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aper GSM infantis\mSystems\revision\Supplementary Files\data\preprocessing\"/>
    </mc:Choice>
  </mc:AlternateContent>
  <xr:revisionPtr revIDLastSave="0" documentId="8_{874FF9E8-FF1E-468B-BD81-98B5F7F60AE6}" xr6:coauthVersionLast="47" xr6:coauthVersionMax="47" xr10:uidLastSave="{00000000-0000-0000-0000-000000000000}"/>
  <bookViews>
    <workbookView xWindow="-28920" yWindow="-120" windowWidth="29040" windowHeight="15720" activeTab="3"/>
  </bookViews>
  <sheets>
    <sheet name="metadata" sheetId="1" r:id="rId1"/>
    <sheet name="gene_info" sheetId="3" r:id="rId2"/>
    <sheet name="normalized_counts_filtered" sheetId="4" r:id="rId3"/>
    <sheet name="normalized_counts_final" sheetId="5" r:id="rId4"/>
  </sheets>
  <calcPr calcId="0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" i="5"/>
</calcChain>
</file>

<file path=xl/sharedStrings.xml><?xml version="1.0" encoding="utf-8"?>
<sst xmlns="http://schemas.openxmlformats.org/spreadsheetml/2006/main" count="10296" uniqueCount="3738">
  <si>
    <t>Run</t>
  </si>
  <si>
    <t>Assay Type</t>
  </si>
  <si>
    <t>AvgSpotLen</t>
  </si>
  <si>
    <t>Bases</t>
  </si>
  <si>
    <t>BioProject</t>
  </si>
  <si>
    <t>BioSample</t>
  </si>
  <si>
    <t>Bytes</t>
  </si>
  <si>
    <t>Center Name</t>
  </si>
  <si>
    <t>Consent</t>
  </si>
  <si>
    <t>DATASTORE filetype</t>
  </si>
  <si>
    <t>DATASTORE provider</t>
  </si>
  <si>
    <t>DATASTORE region</t>
  </si>
  <si>
    <t>Experiment</t>
  </si>
  <si>
    <t>GEO_Accession (exp)</t>
  </si>
  <si>
    <t>Instrument</t>
  </si>
  <si>
    <t>LibraryLayout</t>
  </si>
  <si>
    <t>LibrarySelection</t>
  </si>
  <si>
    <t>LibrarySource</t>
  </si>
  <si>
    <t>Organism</t>
  </si>
  <si>
    <t>Platform</t>
  </si>
  <si>
    <t>ReleaseDate</t>
  </si>
  <si>
    <t>REPLICATE</t>
  </si>
  <si>
    <t>create_date</t>
  </si>
  <si>
    <t>version</t>
  </si>
  <si>
    <t>Sample Name</t>
  </si>
  <si>
    <t>source_name</t>
  </si>
  <si>
    <t>SRA Study</t>
  </si>
  <si>
    <t>sub_species</t>
  </si>
  <si>
    <t>Treatment</t>
  </si>
  <si>
    <t>SRR1450106</t>
  </si>
  <si>
    <t>RNA-Seq</t>
  </si>
  <si>
    <t>PRJNA253467</t>
  </si>
  <si>
    <t>SAMN02870653</t>
  </si>
  <si>
    <t>GEO</t>
  </si>
  <si>
    <t>public</t>
  </si>
  <si>
    <t>run.zq,fastq,sra</t>
  </si>
  <si>
    <t>ncbi,s3,gs</t>
  </si>
  <si>
    <t>gs.US,ncbi.public,s3.us-east-1</t>
  </si>
  <si>
    <t>SRX621456</t>
  </si>
  <si>
    <t>GSM1419252</t>
  </si>
  <si>
    <t>Illumina HiSeq 2500</t>
  </si>
  <si>
    <t>SINGLE</t>
  </si>
  <si>
    <t>cDNA</t>
  </si>
  <si>
    <t>TRANSCRIPTOMIC</t>
  </si>
  <si>
    <t>Bifidobacterium longum subsp. infantis ATCC 15697 = JCM 1222 = DSM 20088</t>
  </si>
  <si>
    <t>ILLUMINA</t>
  </si>
  <si>
    <t>2015-10-28T00:00:00Z</t>
  </si>
  <si>
    <t>A</t>
  </si>
  <si>
    <t>2014-06-24T14:55:00Z</t>
  </si>
  <si>
    <t>bacterial isolate</t>
  </si>
  <si>
    <t>SRP043532</t>
  </si>
  <si>
    <t>infantis</t>
  </si>
  <si>
    <t>lactose treatment</t>
  </si>
  <si>
    <t>SRR1450107</t>
  </si>
  <si>
    <t>SAMN02870666</t>
  </si>
  <si>
    <t>run.zq,sra,fastq</t>
  </si>
  <si>
    <t>s3,ncbi,gs</t>
  </si>
  <si>
    <t>ncbi.public,s3.us-east-1,gs.US</t>
  </si>
  <si>
    <t>SRX621457</t>
  </si>
  <si>
    <t>GSM1419253</t>
  </si>
  <si>
    <t>B</t>
  </si>
  <si>
    <t>SRR1450108</t>
  </si>
  <si>
    <t>SAMN02870660</t>
  </si>
  <si>
    <t>ncbi,gs,s3</t>
  </si>
  <si>
    <t>s3.us-east-1,ncbi.public,gs.US</t>
  </si>
  <si>
    <t>SRX621458</t>
  </si>
  <si>
    <t>GSM1419254</t>
  </si>
  <si>
    <t>pooled HMO early time point</t>
  </si>
  <si>
    <t>SRR1450109</t>
  </si>
  <si>
    <t>SAMN02870656</t>
  </si>
  <si>
    <t>fastq,sra,run.zq</t>
  </si>
  <si>
    <t>s3,gs,ncbi</t>
  </si>
  <si>
    <t>ncbi.public,gs.US,s3.us-east-1</t>
  </si>
  <si>
    <t>SRX621459</t>
  </si>
  <si>
    <t>GSM1419255</t>
  </si>
  <si>
    <t>2014-06-24T14:56:00Z</t>
  </si>
  <si>
    <t>SRR1450110</t>
  </si>
  <si>
    <t>SAMN02870662</t>
  </si>
  <si>
    <t>SRX621460</t>
  </si>
  <si>
    <t>GSM1419256</t>
  </si>
  <si>
    <t>2014-06-24T14:57:00Z</t>
  </si>
  <si>
    <t>pooled HMO mid time point</t>
  </si>
  <si>
    <t>SRR1450111</t>
  </si>
  <si>
    <t>SAMN02870657</t>
  </si>
  <si>
    <t>sra,run.zq,fastq</t>
  </si>
  <si>
    <t>SRX621461</t>
  </si>
  <si>
    <t>GSM1419257</t>
  </si>
  <si>
    <t>SRR1450112</t>
  </si>
  <si>
    <t>SAMN02870658</t>
  </si>
  <si>
    <t>sra,fastq,run.zq</t>
  </si>
  <si>
    <t>gs,s3,ncbi</t>
  </si>
  <si>
    <t>SRX621462</t>
  </si>
  <si>
    <t>GSM1419258</t>
  </si>
  <si>
    <t>pooled HMO late time point</t>
  </si>
  <si>
    <t>SRR1450113</t>
  </si>
  <si>
    <t>SAMN02870664</t>
  </si>
  <si>
    <t>s3.us-east-1,gs.US,ncbi.public</t>
  </si>
  <si>
    <t>SRX621463</t>
  </si>
  <si>
    <t>GSM1419259</t>
  </si>
  <si>
    <t>SRR1450114</t>
  </si>
  <si>
    <t>SAMN02870654</t>
  </si>
  <si>
    <t>SRX621464</t>
  </si>
  <si>
    <t>GSM1419260</t>
  </si>
  <si>
    <t>lacto-N-tetraose treatment</t>
  </si>
  <si>
    <t>SRR1450116</t>
  </si>
  <si>
    <t>SAMN02870659</t>
  </si>
  <si>
    <t>SRX621466</t>
  </si>
  <si>
    <t>GSM1419262</t>
  </si>
  <si>
    <t>2014-06-24T14:58:00Z</t>
  </si>
  <si>
    <t>lacto-N-neotetraose treatment</t>
  </si>
  <si>
    <t>SRR1450117</t>
  </si>
  <si>
    <t>SAMN02870655</t>
  </si>
  <si>
    <t>gs.US,s3.us-east-1,ncbi.public</t>
  </si>
  <si>
    <t>SRX621467</t>
  </si>
  <si>
    <t>GSM1419263</t>
  </si>
  <si>
    <t>SRR1450118</t>
  </si>
  <si>
    <t>SAMN02870667</t>
  </si>
  <si>
    <t>SRX621468</t>
  </si>
  <si>
    <t>GSM1419264</t>
  </si>
  <si>
    <t>2-fucosyllactose treatment</t>
  </si>
  <si>
    <t>gs,ncbi,s3</t>
  </si>
  <si>
    <t>SRR1450120</t>
  </si>
  <si>
    <t>SAMN02870668</t>
  </si>
  <si>
    <t>SRX621470</t>
  </si>
  <si>
    <t>GSM1419266</t>
  </si>
  <si>
    <t>3-fucosyllactose treatment</t>
  </si>
  <si>
    <t>SRR1450121</t>
  </si>
  <si>
    <t>SAMN02870669</t>
  </si>
  <si>
    <t>SRX621471</t>
  </si>
  <si>
    <t>GSM1419267</t>
  </si>
  <si>
    <t>SRR1450122</t>
  </si>
  <si>
    <t>SAMN02870661</t>
  </si>
  <si>
    <t>SRX621472</t>
  </si>
  <si>
    <t>GSM1419268</t>
  </si>
  <si>
    <t>6-sialyllactose treatment</t>
  </si>
  <si>
    <t>SRR1450123</t>
  </si>
  <si>
    <t>SAMN02870652</t>
  </si>
  <si>
    <t>SRX621473</t>
  </si>
  <si>
    <t>GSM1419269</t>
  </si>
  <si>
    <t>locus_tag</t>
  </si>
  <si>
    <t>product</t>
  </si>
  <si>
    <t>Blon_0002</t>
  </si>
  <si>
    <t>hypothetical protein</t>
  </si>
  <si>
    <t>Blon_0003</t>
  </si>
  <si>
    <t>DNA polymerase III, beta subunit (EC 2.7.7.7)</t>
  </si>
  <si>
    <t>Blon_0004</t>
  </si>
  <si>
    <t>DNA replication and repair protein RecF</t>
  </si>
  <si>
    <t>Blon_0005</t>
  </si>
  <si>
    <t>Blon_0006</t>
  </si>
  <si>
    <t>DNA gyrase subunit B (EC 5.99.1.3)</t>
  </si>
  <si>
    <t>Blon_0007</t>
  </si>
  <si>
    <t>DNA gyrase subunit A (EC 5.99.1.3)</t>
  </si>
  <si>
    <t>Blon_0008</t>
  </si>
  <si>
    <t>Blon_0009</t>
  </si>
  <si>
    <t>ATPase</t>
  </si>
  <si>
    <t>Blon_0010</t>
  </si>
  <si>
    <t>Blon_0011</t>
  </si>
  <si>
    <t>glutamate dehydrogenase (NADP) (EC 1.4.1.4)</t>
  </si>
  <si>
    <t>Blon_0012</t>
  </si>
  <si>
    <t>addiction module toxin, RelE/StbE family</t>
  </si>
  <si>
    <t>Blon_0013</t>
  </si>
  <si>
    <t>addiction module antitoxin, RelB/DinJ family</t>
  </si>
  <si>
    <t>Blon_0016</t>
  </si>
  <si>
    <t>Blon_0017</t>
  </si>
  <si>
    <t>Blon_0018</t>
  </si>
  <si>
    <t>Blon_0019</t>
  </si>
  <si>
    <t>metallophosphoesterase</t>
  </si>
  <si>
    <t>Blon_0020</t>
  </si>
  <si>
    <t>phosphonate ABC transporter, inner membrane subunit</t>
  </si>
  <si>
    <t>Blon_0021</t>
  </si>
  <si>
    <t>Blon_0022</t>
  </si>
  <si>
    <t>phosphonate ABC transporter, ATPase subunit</t>
  </si>
  <si>
    <t>Blon_0023</t>
  </si>
  <si>
    <t>phosphonate ABC transporter, periplasmic phosphonate-binding protein</t>
  </si>
  <si>
    <t>Blon_0024</t>
  </si>
  <si>
    <t>transcriptional regulator, RpiR family</t>
  </si>
  <si>
    <t>Blon_0025</t>
  </si>
  <si>
    <t>Haloacid dehalogenase domain protein hydrolase</t>
  </si>
  <si>
    <t>Blon_0026</t>
  </si>
  <si>
    <t>ATPase (AAA+ superfamily)-like protein</t>
  </si>
  <si>
    <t>Blon_0027</t>
  </si>
  <si>
    <t>protein of unknown function DUF45</t>
  </si>
  <si>
    <t>Blon_0028</t>
  </si>
  <si>
    <t>Blon_0029</t>
  </si>
  <si>
    <t>Ferritin, Dps family protein</t>
  </si>
  <si>
    <t>Blon_0030</t>
  </si>
  <si>
    <t>protein of unknown function DUF21</t>
  </si>
  <si>
    <t>Blon_0031</t>
  </si>
  <si>
    <t>Blon_0034</t>
  </si>
  <si>
    <t>carbonic anhydrase</t>
  </si>
  <si>
    <t>Blon_0035</t>
  </si>
  <si>
    <t>alkyl hydroperoxide reductase/ Thiol specific antioxidant/ Mal allergen</t>
  </si>
  <si>
    <t>Blon_0036</t>
  </si>
  <si>
    <t>FAD-dependent pyridine nucleotide-disulphide oxidoreductase</t>
  </si>
  <si>
    <t>Blon_0037</t>
  </si>
  <si>
    <t>major facilitator superfamily MFS_1</t>
  </si>
  <si>
    <t>Blon_0038</t>
  </si>
  <si>
    <t>Blon_0039</t>
  </si>
  <si>
    <t>Integrase, catalytic region</t>
  </si>
  <si>
    <t>Blon_0040</t>
  </si>
  <si>
    <t>transposase, mutator type</t>
  </si>
  <si>
    <t>Blon_0041</t>
  </si>
  <si>
    <t>Blon_0042</t>
  </si>
  <si>
    <t>regulatory protein, LacI</t>
  </si>
  <si>
    <t>Blon_0043</t>
  </si>
  <si>
    <t>carbohydrate ABC transporter substrate-binding protein, CUT1 family (TC 3.A.1.1.-)</t>
  </si>
  <si>
    <t>Blon_0044</t>
  </si>
  <si>
    <t>carbohydrate ABC transporter membrane protein 1, CUT1 family (TC 3.A.1.1.-)</t>
  </si>
  <si>
    <t>Blon_0045</t>
  </si>
  <si>
    <t>carbohydrate ABC transporter membrane protein 2, CUT1 family (TC 3.A.1.1.-)</t>
  </si>
  <si>
    <t>Blon_0046</t>
  </si>
  <si>
    <t>Blon_0047</t>
  </si>
  <si>
    <t>putative xylan esterase</t>
  </si>
  <si>
    <t>Blon_0049</t>
  </si>
  <si>
    <t>Blon_0050</t>
  </si>
  <si>
    <t>Blon_0051</t>
  </si>
  <si>
    <t>putative transcriptional regulator</t>
  </si>
  <si>
    <t>Blon_0053</t>
  </si>
  <si>
    <t>extracellular solute-binding protein, family 5</t>
  </si>
  <si>
    <t>Blon_0054</t>
  </si>
  <si>
    <t>binding-protein-dependent transport systems inner membrane component</t>
  </si>
  <si>
    <t>Blon_0055</t>
  </si>
  <si>
    <t>Blon_0056</t>
  </si>
  <si>
    <t>ABC transporter related</t>
  </si>
  <si>
    <t>Blon_0057</t>
  </si>
  <si>
    <t>Blon_0058</t>
  </si>
  <si>
    <t>Blon_0059</t>
  </si>
  <si>
    <t>Phosphoenolpyruvate carboxylase, type 1 (EC 4.1.1.31)</t>
  </si>
  <si>
    <t>Blon_0060</t>
  </si>
  <si>
    <t>protein of unknown function DUF1212</t>
  </si>
  <si>
    <t>Blon_0061</t>
  </si>
  <si>
    <t>SSS sodium solute transporter superfamily</t>
  </si>
  <si>
    <t>Blon_0062</t>
  </si>
  <si>
    <t>Blon_0063</t>
  </si>
  <si>
    <t>Amidohydrolase 3</t>
  </si>
  <si>
    <t>Blon_0064</t>
  </si>
  <si>
    <t>tryptophanyl-tRNA synthetase (EC 6.1.1.2)</t>
  </si>
  <si>
    <t>Blon_0065</t>
  </si>
  <si>
    <t>Blon_0066</t>
  </si>
  <si>
    <t>two component transcriptional regulator, LuxR family</t>
  </si>
  <si>
    <t>Blon_0067</t>
  </si>
  <si>
    <t>Blon_0068</t>
  </si>
  <si>
    <t>Blon_0069</t>
  </si>
  <si>
    <t>narrowly conserved hypothetical protein</t>
  </si>
  <si>
    <t>Blon_0070</t>
  </si>
  <si>
    <t>glycogen/starch/alpha-glucan phosphorylase</t>
  </si>
  <si>
    <t>Blon_0071</t>
  </si>
  <si>
    <t>Blon_0072</t>
  </si>
  <si>
    <t>Rhomboid family protein</t>
  </si>
  <si>
    <t>Blon_0073</t>
  </si>
  <si>
    <t>protein of unknown function UPF0233</t>
  </si>
  <si>
    <t>Blon_0074</t>
  </si>
  <si>
    <t>protein of unknown function DUF881</t>
  </si>
  <si>
    <t>Blon_0075</t>
  </si>
  <si>
    <t>sortase family protein</t>
  </si>
  <si>
    <t>Blon_0076</t>
  </si>
  <si>
    <t>glutamine amidotransferase of anthranilate synthase</t>
  </si>
  <si>
    <t>Blon_0077</t>
  </si>
  <si>
    <t>protein kinase</t>
  </si>
  <si>
    <t>Blon_0078</t>
  </si>
  <si>
    <t>Blon_0079</t>
  </si>
  <si>
    <t>cell elongation-specific peptidoglycan D,D-transpeptidase</t>
  </si>
  <si>
    <t>Blon_0080</t>
  </si>
  <si>
    <t>cell elongation-specific peptidoglycan biosynthesis regulator RodA</t>
  </si>
  <si>
    <t>Blon_0081</t>
  </si>
  <si>
    <t>protein phosphatase 2C domain protein</t>
  </si>
  <si>
    <t>Blon_0082</t>
  </si>
  <si>
    <t>FHA domain containing protein</t>
  </si>
  <si>
    <t>Blon_0083</t>
  </si>
  <si>
    <t>Blon_0084</t>
  </si>
  <si>
    <t>peptidase S9, prolyl oligopeptidase active site domain protein</t>
  </si>
  <si>
    <t>Blon_0085</t>
  </si>
  <si>
    <t>alpha/beta hydrolase fold protein</t>
  </si>
  <si>
    <t>Blon_0086</t>
  </si>
  <si>
    <t>protein of unknown function DUF6, transmembrane</t>
  </si>
  <si>
    <t>Blon_0087</t>
  </si>
  <si>
    <t>Blon_0088</t>
  </si>
  <si>
    <t>protein of unknown function DUF470</t>
  </si>
  <si>
    <t>Blon_0089</t>
  </si>
  <si>
    <t>methionine-R-sulfoxide reductase</t>
  </si>
  <si>
    <t>Blon_0090</t>
  </si>
  <si>
    <t>Blon_0091</t>
  </si>
  <si>
    <t>Blon_0092</t>
  </si>
  <si>
    <t>DNA-cytosine methyltransferase</t>
  </si>
  <si>
    <t>Blon_0093</t>
  </si>
  <si>
    <t>protein of unknown function DUF74</t>
  </si>
  <si>
    <t>Blon_0094</t>
  </si>
  <si>
    <t>Hly-III family protein</t>
  </si>
  <si>
    <t>Blon_0095</t>
  </si>
  <si>
    <t>heat shock protein Hsp20</t>
  </si>
  <si>
    <t>Blon_0096</t>
  </si>
  <si>
    <t>ThiJ/PfpI domain protein</t>
  </si>
  <si>
    <t>Blon_0097</t>
  </si>
  <si>
    <t>Blon_0098</t>
  </si>
  <si>
    <t>Blon_0099</t>
  </si>
  <si>
    <t>Blon_0101</t>
  </si>
  <si>
    <t>tRNA-guanine transglycosylase (EC 2.4.2.29)</t>
  </si>
  <si>
    <t>Blon_0102</t>
  </si>
  <si>
    <t>peptidase S1 and S6, chymotrypsin/Hap</t>
  </si>
  <si>
    <t>Blon_0103</t>
  </si>
  <si>
    <t>heavy metal translocating P-type ATPase</t>
  </si>
  <si>
    <t>Blon_0104</t>
  </si>
  <si>
    <t>urea-binding protein</t>
  </si>
  <si>
    <t>Blon_0105</t>
  </si>
  <si>
    <t>urea ABC transporter membrane protein</t>
  </si>
  <si>
    <t>Blon_0106</t>
  </si>
  <si>
    <t>Blon_0107</t>
  </si>
  <si>
    <t>urea ABC transporter ATP-binding protein</t>
  </si>
  <si>
    <t>Blon_0108</t>
  </si>
  <si>
    <t>Blon_0109</t>
  </si>
  <si>
    <t>high-affinity nickel-transporter</t>
  </si>
  <si>
    <t>Blon_0110</t>
  </si>
  <si>
    <t>urease, gamma subunit</t>
  </si>
  <si>
    <t>Blon_0111</t>
  </si>
  <si>
    <t>urease, alpha subunit</t>
  </si>
  <si>
    <t>Blon_0112</t>
  </si>
  <si>
    <t>UreE urease accessory domain protein</t>
  </si>
  <si>
    <t>Blon_0113</t>
  </si>
  <si>
    <t>Urease accessory protein UreF</t>
  </si>
  <si>
    <t>Blon_0114</t>
  </si>
  <si>
    <t>urease accessory protein UreG</t>
  </si>
  <si>
    <t>Blon_0115</t>
  </si>
  <si>
    <t>Urease accessory protein UreD</t>
  </si>
  <si>
    <t>Blon_0116</t>
  </si>
  <si>
    <t>Blon_0117</t>
  </si>
  <si>
    <t>Heat shock protein. Metallo peptidase. MEROPS family M48B</t>
  </si>
  <si>
    <t>Blon_0118</t>
  </si>
  <si>
    <t>Blon_0119</t>
  </si>
  <si>
    <t>G/U mismatch-specific uracil-DNA glycosylase (EC 3.2.2.-)</t>
  </si>
  <si>
    <t>Blon_0120</t>
  </si>
  <si>
    <t>fructose-bisphosphate aldolase (EC 4.1.2.13)</t>
  </si>
  <si>
    <t>Blon_0121</t>
  </si>
  <si>
    <t>Blon_0122</t>
  </si>
  <si>
    <t>Blon_0123</t>
  </si>
  <si>
    <t>Adenylosuccinate synthetase (EC 6.3.4.4)</t>
  </si>
  <si>
    <t>Blon_0124</t>
  </si>
  <si>
    <t>Cl- channel, voltage-gated family protein</t>
  </si>
  <si>
    <t>Blon_0125</t>
  </si>
  <si>
    <t>Camphor resistance CrcB protein</t>
  </si>
  <si>
    <t>Blon_0126</t>
  </si>
  <si>
    <t>Blon_0127</t>
  </si>
  <si>
    <t>transcriptional regulator, LacI family</t>
  </si>
  <si>
    <t>Blon_0128</t>
  </si>
  <si>
    <t>Sucrose phosphorylase</t>
  </si>
  <si>
    <t>Blon_0129</t>
  </si>
  <si>
    <t>Blon_0130</t>
  </si>
  <si>
    <t>Blon_0131</t>
  </si>
  <si>
    <t>ketol-acid reductoisomerase (EC 1.1.1.86)</t>
  </si>
  <si>
    <t>Blon_0132</t>
  </si>
  <si>
    <t>cobalt transport protein</t>
  </si>
  <si>
    <t>Blon_0133</t>
  </si>
  <si>
    <t>Blon_0134</t>
  </si>
  <si>
    <t>BioY protein</t>
  </si>
  <si>
    <t>Blon_0135</t>
  </si>
  <si>
    <t>zinc finger, CHY domain protein</t>
  </si>
  <si>
    <t>Blon_0136</t>
  </si>
  <si>
    <t>Blon_0137</t>
  </si>
  <si>
    <t>alpha amylase, catalytic region</t>
  </si>
  <si>
    <t>Blon_0138</t>
  </si>
  <si>
    <t>Blon_0139</t>
  </si>
  <si>
    <t>4-alpha-glucanotransferase</t>
  </si>
  <si>
    <t>Blon_0140</t>
  </si>
  <si>
    <t>Alkaline phosphatase</t>
  </si>
  <si>
    <t>Blon_0141</t>
  </si>
  <si>
    <t>chaperone protein DnaK</t>
  </si>
  <si>
    <t>Blon_0142</t>
  </si>
  <si>
    <t>GrpE protein</t>
  </si>
  <si>
    <t>Blon_0143</t>
  </si>
  <si>
    <t>heat shock protein DnaJ domain protein</t>
  </si>
  <si>
    <t>Blon_0144</t>
  </si>
  <si>
    <t>putative transcriptional regulator, MerR family</t>
  </si>
  <si>
    <t>Blon_0145</t>
  </si>
  <si>
    <t>Xanthine/uracil/vitamin C permease</t>
  </si>
  <si>
    <t>Blon_0146</t>
  </si>
  <si>
    <t>putative acyl protein synthase/acyl-CoA reductase-like protein</t>
  </si>
  <si>
    <t>Blon_0147</t>
  </si>
  <si>
    <t>acyl-CoA reductase</t>
  </si>
  <si>
    <t>Blon_0148</t>
  </si>
  <si>
    <t>short-chain dehydrogenase/reductase SDR</t>
  </si>
  <si>
    <t>Blon_0149</t>
  </si>
  <si>
    <t>HAD-superfamily hydrolase, subfamily IA, variant 3</t>
  </si>
  <si>
    <t>Blon_0150</t>
  </si>
  <si>
    <t>DedA integral membrane protein</t>
  </si>
  <si>
    <t>Blon_0151</t>
  </si>
  <si>
    <t>Blon_0152</t>
  </si>
  <si>
    <t>type II secretion system protein E</t>
  </si>
  <si>
    <t>Blon_0153</t>
  </si>
  <si>
    <t>tight adherence protein B</t>
  </si>
  <si>
    <t>Blon_0154</t>
  </si>
  <si>
    <t>conserved hypothetical membrane protein with unknown function</t>
  </si>
  <si>
    <t>Blon_0155</t>
  </si>
  <si>
    <t>Blon_0156</t>
  </si>
  <si>
    <t>TadE family protein</t>
  </si>
  <si>
    <t>Blon_0157</t>
  </si>
  <si>
    <t>Blon_0158</t>
  </si>
  <si>
    <t>diacylglycerol kinase, catalytic region</t>
  </si>
  <si>
    <t>Blon_0159</t>
  </si>
  <si>
    <t>transcriptional regulator, TetR family</t>
  </si>
  <si>
    <t>Blon_0160</t>
  </si>
  <si>
    <t>DNA polymerase III, subunits gamma and tau</t>
  </si>
  <si>
    <t>Blon_0161</t>
  </si>
  <si>
    <t>DNA replication and repair protein RecR</t>
  </si>
  <si>
    <t>Blon_0162</t>
  </si>
  <si>
    <t>Blon_0163</t>
  </si>
  <si>
    <t>Blon_0164</t>
  </si>
  <si>
    <t>aspartate kinase (EC 2.7.2.4)</t>
  </si>
  <si>
    <t>Blon_0165</t>
  </si>
  <si>
    <t>Blon_0166</t>
  </si>
  <si>
    <t>aspartate semialdehyde dehydrogenase (EC 1.2.1.11)</t>
  </si>
  <si>
    <t>Blon_0167</t>
  </si>
  <si>
    <t>Blon_0168</t>
  </si>
  <si>
    <t>Blon_0169</t>
  </si>
  <si>
    <t>Blon_0170</t>
  </si>
  <si>
    <t>2-isopropylmalate synthase</t>
  </si>
  <si>
    <t>Blon_0171</t>
  </si>
  <si>
    <t>glycosyl transferase, family 51</t>
  </si>
  <si>
    <t>Blon_0172</t>
  </si>
  <si>
    <t>phosphoesterase, PA-phosphatase related</t>
  </si>
  <si>
    <t>Blon_0173</t>
  </si>
  <si>
    <t>DNA topoisomerase I (EC 5.99.1.2)</t>
  </si>
  <si>
    <t>Blon_0174</t>
  </si>
  <si>
    <t>thymidylate kinase (EC 2.7.4.9)</t>
  </si>
  <si>
    <t>Blon_0175</t>
  </si>
  <si>
    <t>DNA polymerase III, delta prime subunit (EC 2.7.7.7)</t>
  </si>
  <si>
    <t>Blon_0176</t>
  </si>
  <si>
    <t>Blon_0177</t>
  </si>
  <si>
    <t>Phosphocarrier protein HPr</t>
  </si>
  <si>
    <t>Blon_0178</t>
  </si>
  <si>
    <t>phosphoenolpyruvate--protein phosphotransferase (EC 2.7.3.9)</t>
  </si>
  <si>
    <t>Blon_0179</t>
  </si>
  <si>
    <t>Blon_0180</t>
  </si>
  <si>
    <t>dipeptidase A. Cysteine peptidase. MEROPS family C69</t>
  </si>
  <si>
    <t>Blon_0181</t>
  </si>
  <si>
    <t>Formate-tetrahydrofolate ligase (EC 6.3.4.3)</t>
  </si>
  <si>
    <t>Blon_0182</t>
  </si>
  <si>
    <t>Blon_0183</t>
  </si>
  <si>
    <t>GtrA family protein</t>
  </si>
  <si>
    <t>Blon_0184</t>
  </si>
  <si>
    <t>Blon_0185</t>
  </si>
  <si>
    <t>Blon_0186</t>
  </si>
  <si>
    <t>Phosphoglycerate mutase</t>
  </si>
  <si>
    <t>Blon_0187</t>
  </si>
  <si>
    <t>Blon_0188</t>
  </si>
  <si>
    <t>Aldose 1-epimerase</t>
  </si>
  <si>
    <t>Blon_0189</t>
  </si>
  <si>
    <t>protein of unknown function DUF805</t>
  </si>
  <si>
    <t>Blon_0190</t>
  </si>
  <si>
    <t>conserved hypothetical phage AbiD protein</t>
  </si>
  <si>
    <t>Blon_0191</t>
  </si>
  <si>
    <t>glutamyl-tRNA synthetase (EC 6.1.1.17)</t>
  </si>
  <si>
    <t>Blon_0192</t>
  </si>
  <si>
    <t>Blon_0193</t>
  </si>
  <si>
    <t>protein of unknown function DUF1275</t>
  </si>
  <si>
    <t>Blon_0194</t>
  </si>
  <si>
    <t>Blon_0195</t>
  </si>
  <si>
    <t>Blon_0196</t>
  </si>
  <si>
    <t>iron permease FTR1</t>
  </si>
  <si>
    <t>Blon_0197</t>
  </si>
  <si>
    <t>Blon_0198</t>
  </si>
  <si>
    <t>narrowly conserved hypothetical membrane protein</t>
  </si>
  <si>
    <t>Blon_0199</t>
  </si>
  <si>
    <t>protein of unknown function DUF214</t>
  </si>
  <si>
    <t>Blon_0200</t>
  </si>
  <si>
    <t>Blon_0201</t>
  </si>
  <si>
    <t>Blon_0202</t>
  </si>
  <si>
    <t>Blon_0203</t>
  </si>
  <si>
    <t>Blon_0204</t>
  </si>
  <si>
    <t>putative membrane protein</t>
  </si>
  <si>
    <t>Blon_0205</t>
  </si>
  <si>
    <t>ABC-2 type transporter</t>
  </si>
  <si>
    <t>Blon_0206</t>
  </si>
  <si>
    <t>protein of unknown function DUF1113</t>
  </si>
  <si>
    <t>Blon_0207</t>
  </si>
  <si>
    <t>6-phosphogluconate dehydrogenase (decarboxylating) (EC 1.1.1.44)</t>
  </si>
  <si>
    <t>Blon_0208</t>
  </si>
  <si>
    <t>6-phosphogluconolactonase (EC 3.1.1.31)</t>
  </si>
  <si>
    <t>Blon_0209</t>
  </si>
  <si>
    <t>Blon_0210</t>
  </si>
  <si>
    <t>glucose-6-phosphate 1-dehydrogenase (EC 1.1.1.49)</t>
  </si>
  <si>
    <t>Blon_0211</t>
  </si>
  <si>
    <t>Blon_0212</t>
  </si>
  <si>
    <t>Blon_0213</t>
  </si>
  <si>
    <t>Blon_0214</t>
  </si>
  <si>
    <t>Blon_0215</t>
  </si>
  <si>
    <t>Blon_0216</t>
  </si>
  <si>
    <t>Blon_0217</t>
  </si>
  <si>
    <t>Blon_0218</t>
  </si>
  <si>
    <t>peptidase U34, dipeptidase</t>
  </si>
  <si>
    <t>Blon_0219</t>
  </si>
  <si>
    <t>glycosyl transferase, family 2</t>
  </si>
  <si>
    <t>Blon_0220</t>
  </si>
  <si>
    <t>Blon_0221</t>
  </si>
  <si>
    <t>Blon_0222</t>
  </si>
  <si>
    <t>signal recognition particle-docking protein FtsY</t>
  </si>
  <si>
    <t>Blon_0223</t>
  </si>
  <si>
    <t>ammonium transporter (TC 1.A.11)</t>
  </si>
  <si>
    <t>Blon_0224</t>
  </si>
  <si>
    <t>nitrogen regulatory protein P-II family</t>
  </si>
  <si>
    <t>Blon_0225</t>
  </si>
  <si>
    <t>(Protein-PII) uridylyltransferase</t>
  </si>
  <si>
    <t>Blon_0226</t>
  </si>
  <si>
    <t>MATE efflux family protein</t>
  </si>
  <si>
    <t>Blon_0227</t>
  </si>
  <si>
    <t>primary replicative DNA helicase (EC 3.6.1.-)</t>
  </si>
  <si>
    <t>Blon_0228</t>
  </si>
  <si>
    <t>domain of unknown function DUF1727</t>
  </si>
  <si>
    <t>Blon_0229</t>
  </si>
  <si>
    <t>CobB/CobQ domain protein glutamine amidotransferase</t>
  </si>
  <si>
    <t>Blon_0230</t>
  </si>
  <si>
    <t>Blon_0231</t>
  </si>
  <si>
    <t>ABC-1 domain protein</t>
  </si>
  <si>
    <t>Blon_0232</t>
  </si>
  <si>
    <t>alanine racemase domain protein</t>
  </si>
  <si>
    <t>Blon_0233</t>
  </si>
  <si>
    <t>ribose-phosphate pyrophosphokinase</t>
  </si>
  <si>
    <t>Blon_0234</t>
  </si>
  <si>
    <t>SSU ribosomal protein S6P</t>
  </si>
  <si>
    <t>Blon_0235</t>
  </si>
  <si>
    <t>single-strand binding protein</t>
  </si>
  <si>
    <t>Blon_0236</t>
  </si>
  <si>
    <t>SSU ribosomal protein S18P</t>
  </si>
  <si>
    <t>Blon_0237</t>
  </si>
  <si>
    <t>LSU ribosomal protein L9P</t>
  </si>
  <si>
    <t>Blon_0238</t>
  </si>
  <si>
    <t>Blon_0239</t>
  </si>
  <si>
    <t>Blon_0240</t>
  </si>
  <si>
    <t>Blon_0241</t>
  </si>
  <si>
    <t>Blon_0242</t>
  </si>
  <si>
    <t>Blon_0243</t>
  </si>
  <si>
    <t>Blon_0244</t>
  </si>
  <si>
    <t>Signal transduction histidine kinase-like protein</t>
  </si>
  <si>
    <t>Blon_0245</t>
  </si>
  <si>
    <t>Blon_0247</t>
  </si>
  <si>
    <t>Blon_0248</t>
  </si>
  <si>
    <t>Alpha-L-fucosidase</t>
  </si>
  <si>
    <t>Blon_0249</t>
  </si>
  <si>
    <t>Blon_0250</t>
  </si>
  <si>
    <t>MIP family channel protein</t>
  </si>
  <si>
    <t>Blon_0251</t>
  </si>
  <si>
    <t>copper-translocating P-type ATPase</t>
  </si>
  <si>
    <t>Blon_0252</t>
  </si>
  <si>
    <t>protein of unknown function DUF156</t>
  </si>
  <si>
    <t>Blon_0253</t>
  </si>
  <si>
    <t>protein of unknown function DUF195</t>
  </si>
  <si>
    <t>Blon_0254</t>
  </si>
  <si>
    <t>Blon_0255</t>
  </si>
  <si>
    <t>tRNA/rRNA methyltransferase (SpoU)</t>
  </si>
  <si>
    <t>Blon_0256</t>
  </si>
  <si>
    <t>Blon_0257</t>
  </si>
  <si>
    <t>Blon_0258</t>
  </si>
  <si>
    <t>aspartyl/glutamyl-tRNA(Asn/Gln) amidotransferase subunit C (EC 6.3.5.-)</t>
  </si>
  <si>
    <t>Blon_0259</t>
  </si>
  <si>
    <t>aspartyl/glutamyl-tRNA(Asn/Gln) amidotransferase subunit A (EC 6.3.5.-)</t>
  </si>
  <si>
    <t>Blon_0260</t>
  </si>
  <si>
    <t>aspartyl/glutamyl-tRNA(Asn/Gln) amidotransferase subunit B (EC 6.3.5.-)</t>
  </si>
  <si>
    <t>Blon_0261</t>
  </si>
  <si>
    <t>GCN5-related N-acetyltransferase</t>
  </si>
  <si>
    <t>Blon_0262</t>
  </si>
  <si>
    <t>Blon_0263</t>
  </si>
  <si>
    <t>histidine acid phosphatase</t>
  </si>
  <si>
    <t>Blon_0264</t>
  </si>
  <si>
    <t>UDP-galactopyranose mutase (EC 5.4.99.9)</t>
  </si>
  <si>
    <t>Blon_0265</t>
  </si>
  <si>
    <t>transcription termination factor Rho</t>
  </si>
  <si>
    <t>Blon_0266</t>
  </si>
  <si>
    <t>Blon_0267</t>
  </si>
  <si>
    <t>sugar (Glycoside-Pentoside-Hexuronide) transporter</t>
  </si>
  <si>
    <t>Blon_0268</t>
  </si>
  <si>
    <t>glycoside hydrolase family 2, sugar binding</t>
  </si>
  <si>
    <t>Blon_0270</t>
  </si>
  <si>
    <t>Blon_0271</t>
  </si>
  <si>
    <t>phage integrase family protein</t>
  </si>
  <si>
    <t>Blon_0273</t>
  </si>
  <si>
    <t>chorismate mutase (EC 5.4.99.5)</t>
  </si>
  <si>
    <t>Blon_0274</t>
  </si>
  <si>
    <t>Blon_0275</t>
  </si>
  <si>
    <t>valyl-tRNA synthetase (EC 6.1.1.9)</t>
  </si>
  <si>
    <t>Blon_0276</t>
  </si>
  <si>
    <t>Blon_0277</t>
  </si>
  <si>
    <t>DNA-(apurinic or apyrimidinic site) lyase (EC 4.2.99.18)/endonuclease III (EC 3.2.2.-)</t>
  </si>
  <si>
    <t>Blon_0278</t>
  </si>
  <si>
    <t>response regulator receiver protein</t>
  </si>
  <si>
    <t>Blon_0279</t>
  </si>
  <si>
    <t>Blon_0280</t>
  </si>
  <si>
    <t>protein of unknown function DUF204</t>
  </si>
  <si>
    <t>Blon_0281</t>
  </si>
  <si>
    <t>Inorganic diphosphatase</t>
  </si>
  <si>
    <t>Blon_0282</t>
  </si>
  <si>
    <t>Blon_0283</t>
  </si>
  <si>
    <t>LPXTG-motif cell wall anchor domain protein</t>
  </si>
  <si>
    <t>Blon_0284</t>
  </si>
  <si>
    <t>Blon_0285</t>
  </si>
  <si>
    <t>alpha/beta superfamily hydrolase</t>
  </si>
  <si>
    <t>Blon_0286</t>
  </si>
  <si>
    <t>lactoylglutathione lyase (LGUL) family protein, diverged</t>
  </si>
  <si>
    <t>Blon_0287</t>
  </si>
  <si>
    <t>Blon_0288</t>
  </si>
  <si>
    <t>Blon_0290</t>
  </si>
  <si>
    <t>Glyoxalase/bleomycin resistance protein/dioxygenase</t>
  </si>
  <si>
    <t>Blon_0291</t>
  </si>
  <si>
    <t>Blon_0292</t>
  </si>
  <si>
    <t>helix-turn-helix domain protein</t>
  </si>
  <si>
    <t>Blon_0293</t>
  </si>
  <si>
    <t>Blon_0294</t>
  </si>
  <si>
    <t>Blon_0295</t>
  </si>
  <si>
    <t>plasmid replication protein</t>
  </si>
  <si>
    <t>Blon_0296</t>
  </si>
  <si>
    <t>DNA segregation ATPase FtsK/SpoIIIE, S-DNA-T family</t>
  </si>
  <si>
    <t>Blon_0297</t>
  </si>
  <si>
    <t>Blon_0298</t>
  </si>
  <si>
    <t>Blon_0299</t>
  </si>
  <si>
    <t>Blon_0300</t>
  </si>
  <si>
    <t>Blon_0301</t>
  </si>
  <si>
    <t>protein of unknown function DUF497</t>
  </si>
  <si>
    <t>Blon_0302</t>
  </si>
  <si>
    <t>homoserine O-succinyltransferase (EC 2.3.1.46)</t>
  </si>
  <si>
    <t>Blon_0303</t>
  </si>
  <si>
    <t>ATP synthase F0 subcomplex A subunit</t>
  </si>
  <si>
    <t>Blon_0304</t>
  </si>
  <si>
    <t>ATP synthase F0 subcomplex C subunit</t>
  </si>
  <si>
    <t>Blon_0305</t>
  </si>
  <si>
    <t>ATP synthase F0 subcomplex B subunit</t>
  </si>
  <si>
    <t>Blon_0306</t>
  </si>
  <si>
    <t>ATP synthase F1 subcomplex delta subunit</t>
  </si>
  <si>
    <t>Blon_0307</t>
  </si>
  <si>
    <t>ATP synthase F1 subcomplex alpha subunit</t>
  </si>
  <si>
    <t>Blon_0308</t>
  </si>
  <si>
    <t>ATP synthase F1 subcomplex gamma subunit</t>
  </si>
  <si>
    <t>Blon_0309</t>
  </si>
  <si>
    <t>ATP synthase F1, beta subunit</t>
  </si>
  <si>
    <t>Blon_0310</t>
  </si>
  <si>
    <t>ATP synthase F1 subcomplex epsilon subunit</t>
  </si>
  <si>
    <t>Blon_0311</t>
  </si>
  <si>
    <t>protein of unknown function DUF91</t>
  </si>
  <si>
    <t>Blon_0312</t>
  </si>
  <si>
    <t>peptidylprolyl isomerase, FKBP-type</t>
  </si>
  <si>
    <t>Blon_0313</t>
  </si>
  <si>
    <t>Blon_0314</t>
  </si>
  <si>
    <t>Blon_0315</t>
  </si>
  <si>
    <t>putative thioredoxin</t>
  </si>
  <si>
    <t>Blon_0316</t>
  </si>
  <si>
    <t>adenylate cyclase</t>
  </si>
  <si>
    <t>Blon_0317</t>
  </si>
  <si>
    <t>putative endoribonuclease L-PSP</t>
  </si>
  <si>
    <t>Blon_0318</t>
  </si>
  <si>
    <t>phospholipid/glycerol acyltransferase</t>
  </si>
  <si>
    <t>Blon_0319</t>
  </si>
  <si>
    <t>Glycerol-3-phosphate dehydrogenase (NAD(P)(+))</t>
  </si>
  <si>
    <t>Blon_0320</t>
  </si>
  <si>
    <t>D-alanine--D-alanine ligase (EC 6.3.2.4)</t>
  </si>
  <si>
    <t>Blon_0321</t>
  </si>
  <si>
    <t>extracellular solute-binding protein, family 1</t>
  </si>
  <si>
    <t>Blon_0322</t>
  </si>
  <si>
    <t>Blon_0323</t>
  </si>
  <si>
    <t>Blon_0324</t>
  </si>
  <si>
    <t>Blon_0325</t>
  </si>
  <si>
    <t>Abortive infection protein</t>
  </si>
  <si>
    <t>Blon_0326</t>
  </si>
  <si>
    <t>MscS Mechanosensitive ion channel</t>
  </si>
  <si>
    <t>Blon_0327</t>
  </si>
  <si>
    <t>fumarate lyase</t>
  </si>
  <si>
    <t>Blon_0328</t>
  </si>
  <si>
    <t>Blon_0329</t>
  </si>
  <si>
    <t>Blon_0330</t>
  </si>
  <si>
    <t>methylated-DNA--protein-cysteine methyltransferase</t>
  </si>
  <si>
    <t>Blon_0331</t>
  </si>
  <si>
    <t>Blon_0332</t>
  </si>
  <si>
    <t>Blon_0334</t>
  </si>
  <si>
    <t>RelB antitoxin</t>
  </si>
  <si>
    <t>Blon_0335</t>
  </si>
  <si>
    <t>transcriptional regulator, MerR family</t>
  </si>
  <si>
    <t>Blon_0336</t>
  </si>
  <si>
    <t>Blon_0337</t>
  </si>
  <si>
    <t>PfkB domain protein</t>
  </si>
  <si>
    <t>Blon_0338</t>
  </si>
  <si>
    <t>LSU ribosomal protein L28P</t>
  </si>
  <si>
    <t>Blon_0339</t>
  </si>
  <si>
    <t>ATP-dependent DNA helicase RecG (EC 3.6.1.-)</t>
  </si>
  <si>
    <t>Blon_0340</t>
  </si>
  <si>
    <t>LacI-family transcriptional regulator</t>
  </si>
  <si>
    <t>Blon_0341</t>
  </si>
  <si>
    <t>Blon_0342</t>
  </si>
  <si>
    <t>Blon_0343</t>
  </si>
  <si>
    <t>Blon_0344</t>
  </si>
  <si>
    <t>Mandelate racemase/muconate lactonizing enzyme, N-terminal domain protein</t>
  </si>
  <si>
    <t>Blon_0345</t>
  </si>
  <si>
    <t>Blon_0346</t>
  </si>
  <si>
    <t>Blon_0347</t>
  </si>
  <si>
    <t>Blon_0348</t>
  </si>
  <si>
    <t>transposase, IS4 family</t>
  </si>
  <si>
    <t>Blon_0349</t>
  </si>
  <si>
    <t>putative methyltransferase</t>
  </si>
  <si>
    <t>Blon_0350</t>
  </si>
  <si>
    <t>tRNA (Guanine37-N(1)-) methyltransferase (EC 2.1.1.31)</t>
  </si>
  <si>
    <t>Blon_0351</t>
  </si>
  <si>
    <t>peptidase U32</t>
  </si>
  <si>
    <t>Blon_0352</t>
  </si>
  <si>
    <t>protein of unknown function DUF152</t>
  </si>
  <si>
    <t>Blon_0353</t>
  </si>
  <si>
    <t>4-diphosphocytidyl-2C-methyl-D-erythritol synthase</t>
  </si>
  <si>
    <t>Blon_0354</t>
  </si>
  <si>
    <t>Pyroglutamyl-peptidase I</t>
  </si>
  <si>
    <t>Blon_0355</t>
  </si>
  <si>
    <t>Blon_0356</t>
  </si>
  <si>
    <t>Bleomycin hydrolase</t>
  </si>
  <si>
    <t>Blon_0357</t>
  </si>
  <si>
    <t>3-deoxy-D-arabinoheptulosonate-7-phosphate synthase (EC 2.5.1.54)</t>
  </si>
  <si>
    <t>Blon_0358</t>
  </si>
  <si>
    <t>Blon_0359</t>
  </si>
  <si>
    <t>methylthioadenosine nucleosidase (EC 3.2.2.16)/adenosylhomocysteine nucleosidase (EC 3.2.2.9)</t>
  </si>
  <si>
    <t>Blon_0360</t>
  </si>
  <si>
    <t>Blon_0361</t>
  </si>
  <si>
    <t>histidine kinase</t>
  </si>
  <si>
    <t>Blon_0362</t>
  </si>
  <si>
    <t>two component transcriptional regulator, winged helix family</t>
  </si>
  <si>
    <t>Blon_0363</t>
  </si>
  <si>
    <t>phosphate ABC transporter substrate-binding protein, PhoT family (TC 3.A.1.7.1)</t>
  </si>
  <si>
    <t>Blon_0364</t>
  </si>
  <si>
    <t>phosphate ABC transporter membrane protein 1, PhoT family (TC 3.A.1.7.1)</t>
  </si>
  <si>
    <t>Blon_0365</t>
  </si>
  <si>
    <t>phosphate ABC transporter membrane protein 2, PhoT family (TC 3.A.1.7.1)</t>
  </si>
  <si>
    <t>Blon_0366</t>
  </si>
  <si>
    <t>phosphate ABC transporter ATP-binding protein, PhoT family (TC 3.A.1.7.1)</t>
  </si>
  <si>
    <t>Blon_0367</t>
  </si>
  <si>
    <t>LemA family protein</t>
  </si>
  <si>
    <t>Blon_0368</t>
  </si>
  <si>
    <t>Blon_0372</t>
  </si>
  <si>
    <t>aldo/keto reductase</t>
  </si>
  <si>
    <t>Blon_0373</t>
  </si>
  <si>
    <t>Inosine/uridine-preferring nucleoside hydrolase</t>
  </si>
  <si>
    <t>Blon_0374</t>
  </si>
  <si>
    <t>Blon_0375</t>
  </si>
  <si>
    <t>Blon_0376</t>
  </si>
  <si>
    <t>Blon_0377</t>
  </si>
  <si>
    <t>Blon_0378</t>
  </si>
  <si>
    <t>Blon_0379</t>
  </si>
  <si>
    <t>HipA domain protein</t>
  </si>
  <si>
    <t>Blon_0380</t>
  </si>
  <si>
    <t>transcriptional regulator, XRE family</t>
  </si>
  <si>
    <t>Blon_0381</t>
  </si>
  <si>
    <t>16S rRNA processing protein RimM</t>
  </si>
  <si>
    <t>Blon_0382</t>
  </si>
  <si>
    <t>Blon_0383</t>
  </si>
  <si>
    <t>SSU ribosomal protein S16P</t>
  </si>
  <si>
    <t>Blon_0384</t>
  </si>
  <si>
    <t>aminotransferase, class IV</t>
  </si>
  <si>
    <t>Blon_0385</t>
  </si>
  <si>
    <t>aminodeoxychorismate synthase, subunit I (EC 2.6.1.85)</t>
  </si>
  <si>
    <t>Blon_0386</t>
  </si>
  <si>
    <t>diaminohydroxyphosphoribosylaminopyrimidine deaminase (EC 3.5.4.26)</t>
  </si>
  <si>
    <t>Blon_0387</t>
  </si>
  <si>
    <t>riboflavin synthase alpha chain (EC 2.5.1.9)</t>
  </si>
  <si>
    <t>Blon_0388</t>
  </si>
  <si>
    <t>GTP cyclohydrolase II</t>
  </si>
  <si>
    <t>Blon_0389</t>
  </si>
  <si>
    <t>6,7-dimethyl-8-ribityllumazine synthase (EC 2.5.1.78)</t>
  </si>
  <si>
    <t>Blon_0390</t>
  </si>
  <si>
    <t>Endonuclease/exonuclease/phosphatase</t>
  </si>
  <si>
    <t>Blon_0391</t>
  </si>
  <si>
    <t>signal recognition particle subunit FFH/SRP54 (srp54)</t>
  </si>
  <si>
    <t>Blon_0392</t>
  </si>
  <si>
    <t>cation efflux protein</t>
  </si>
  <si>
    <t>Blon_0393</t>
  </si>
  <si>
    <t>cysteinyl-tRNA synthetase (EC 6.1.1.16)</t>
  </si>
  <si>
    <t>Blon_0394</t>
  </si>
  <si>
    <t>glutamine amidotransferase class-I</t>
  </si>
  <si>
    <t>Blon_0395</t>
  </si>
  <si>
    <t>Blon_0396</t>
  </si>
  <si>
    <t>PilT protein domain protein</t>
  </si>
  <si>
    <t>Blon_0397</t>
  </si>
  <si>
    <t>Blon_0398</t>
  </si>
  <si>
    <t>acetolactate synthase, small subunit (EC 2.2.1.6)</t>
  </si>
  <si>
    <t>Blon_0399</t>
  </si>
  <si>
    <t>acetolactate synthase, large subunit (EC 2.2.1.6)</t>
  </si>
  <si>
    <t>Blon_0400</t>
  </si>
  <si>
    <t>RNAse III (EC 3.1.26.3)</t>
  </si>
  <si>
    <t>Blon_0401</t>
  </si>
  <si>
    <t>LSU ribosomal protein L32P</t>
  </si>
  <si>
    <t>Blon_0402</t>
  </si>
  <si>
    <t>protein of unknown function DUF177</t>
  </si>
  <si>
    <t>Blon_0403</t>
  </si>
  <si>
    <t>Blon_0404</t>
  </si>
  <si>
    <t>Phosphopantetheine adenylyltransferase (EC 2.7.7.3)</t>
  </si>
  <si>
    <t>Blon_0405</t>
  </si>
  <si>
    <t>Blon_0406</t>
  </si>
  <si>
    <t>Blon_0407</t>
  </si>
  <si>
    <t>Blon_0408</t>
  </si>
  <si>
    <t>conserved hypothetical transmembrane protein with unknown function</t>
  </si>
  <si>
    <t>Blon_0409</t>
  </si>
  <si>
    <t>putative nicotinate phosphoribosyltransferase</t>
  </si>
  <si>
    <t>Blon_0410</t>
  </si>
  <si>
    <t>transcriptional regulator, Fis family</t>
  </si>
  <si>
    <t>Blon_0411</t>
  </si>
  <si>
    <t>RNAse PH (EC 2.7.7.56)</t>
  </si>
  <si>
    <t>Blon_0412</t>
  </si>
  <si>
    <t>Ham1 family protein</t>
  </si>
  <si>
    <t>Blon_0413</t>
  </si>
  <si>
    <t>Methicillin resistance protein</t>
  </si>
  <si>
    <t>Blon_0414</t>
  </si>
  <si>
    <t>Blon_0415</t>
  </si>
  <si>
    <t>Blon_0416</t>
  </si>
  <si>
    <t>Auxin Efflux Carrier</t>
  </si>
  <si>
    <t>Blon_0417</t>
  </si>
  <si>
    <t>Glucose-6-phosphate isomerase</t>
  </si>
  <si>
    <t>Blon_0418</t>
  </si>
  <si>
    <t>Blon_0419</t>
  </si>
  <si>
    <t>Blon_0420</t>
  </si>
  <si>
    <t>LSU ribosomal protein L19P</t>
  </si>
  <si>
    <t>Blon_0421</t>
  </si>
  <si>
    <t>signal peptidase I (EC:3.4.21.89). Serine peptidase. MEROPS family S26A</t>
  </si>
  <si>
    <t>Blon_0422</t>
  </si>
  <si>
    <t>RNase HII (EC 3.1.26.4)</t>
  </si>
  <si>
    <t>Blon_0423</t>
  </si>
  <si>
    <t>Blon_0425</t>
  </si>
  <si>
    <t>Blon_0426</t>
  </si>
  <si>
    <t>Blon_0427</t>
  </si>
  <si>
    <t>AMP-dependent synthetase and ligase</t>
  </si>
  <si>
    <t>Blon_0431</t>
  </si>
  <si>
    <t>sugar transporter</t>
  </si>
  <si>
    <t>Blon_0432</t>
  </si>
  <si>
    <t>Blon_0433</t>
  </si>
  <si>
    <t>Blon_0434</t>
  </si>
  <si>
    <t>Blon_0435</t>
  </si>
  <si>
    <t>Blon_0436</t>
  </si>
  <si>
    <t>Blon_0437</t>
  </si>
  <si>
    <t>Blon_0438</t>
  </si>
  <si>
    <t>Blon_0439</t>
  </si>
  <si>
    <t>Blon_0440</t>
  </si>
  <si>
    <t>Ig domain protein</t>
  </si>
  <si>
    <t>Blon_0441</t>
  </si>
  <si>
    <t>Blon_0442</t>
  </si>
  <si>
    <t>Blon_0443</t>
  </si>
  <si>
    <t>Blon_0444</t>
  </si>
  <si>
    <t>natural resistance-associated macrophage protein</t>
  </si>
  <si>
    <t>Blon_0445</t>
  </si>
  <si>
    <t>drug resistance transporter, EmrB/QacA subfamily</t>
  </si>
  <si>
    <t>Blon_0446</t>
  </si>
  <si>
    <t>Blon_0447</t>
  </si>
  <si>
    <t>DNA primase, small subunit</t>
  </si>
  <si>
    <t>Blon_0448</t>
  </si>
  <si>
    <t>Blon_0449</t>
  </si>
  <si>
    <t>Blon_0450</t>
  </si>
  <si>
    <t>Blon_0451</t>
  </si>
  <si>
    <t>Blon_0453</t>
  </si>
  <si>
    <t>Blon_0454</t>
  </si>
  <si>
    <t>Blon_0455</t>
  </si>
  <si>
    <t>Blon_0456</t>
  </si>
  <si>
    <t>Blon_0457</t>
  </si>
  <si>
    <t>Blon_0458</t>
  </si>
  <si>
    <t>Blon_0459</t>
  </si>
  <si>
    <t>glycoside hydrolase, family 20</t>
  </si>
  <si>
    <t>Blon_0460</t>
  </si>
  <si>
    <t>Blon_0463</t>
  </si>
  <si>
    <t>Blon_0464</t>
  </si>
  <si>
    <t>histidine kinase, dimerisation and phosphoacceptor region</t>
  </si>
  <si>
    <t>Blon_0465</t>
  </si>
  <si>
    <t>Blon_0466</t>
  </si>
  <si>
    <t>Blon_0467</t>
  </si>
  <si>
    <t>Blon_0468</t>
  </si>
  <si>
    <t>Blon_0469</t>
  </si>
  <si>
    <t>Protease II-like protein</t>
  </si>
  <si>
    <t>Blon_0470</t>
  </si>
  <si>
    <t>serine/threonine protein kinase</t>
  </si>
  <si>
    <t>Blon_0471</t>
  </si>
  <si>
    <t>Blon_0472</t>
  </si>
  <si>
    <t>Blon_0473</t>
  </si>
  <si>
    <t>putative ABC transport system permease protein</t>
  </si>
  <si>
    <t>Blon_0474</t>
  </si>
  <si>
    <t>Blon_0475</t>
  </si>
  <si>
    <t>Blon_0476</t>
  </si>
  <si>
    <t>ATP-binding cassette, subfamily B</t>
  </si>
  <si>
    <t>Blon_0477</t>
  </si>
  <si>
    <t>Blon_0478</t>
  </si>
  <si>
    <t>asparagine synthase</t>
  </si>
  <si>
    <t>Blon_0479</t>
  </si>
  <si>
    <t>Blon_0480</t>
  </si>
  <si>
    <t>Blon_0481</t>
  </si>
  <si>
    <t>Blon_0482</t>
  </si>
  <si>
    <t>Blon_0483</t>
  </si>
  <si>
    <t>Blon_0484</t>
  </si>
  <si>
    <t>protein of unknown function DUF95, transmembrane</t>
  </si>
  <si>
    <t>Blon_0485</t>
  </si>
  <si>
    <t>Blon_0486</t>
  </si>
  <si>
    <t>Blon_0487</t>
  </si>
  <si>
    <t>Blon_0488</t>
  </si>
  <si>
    <t>Blon_0489</t>
  </si>
  <si>
    <t>Blon_0490</t>
  </si>
  <si>
    <t>Blon_0491</t>
  </si>
  <si>
    <t>aminotransferase, class I and II</t>
  </si>
  <si>
    <t>Blon_0492</t>
  </si>
  <si>
    <t>Blon_0493</t>
  </si>
  <si>
    <t>putative dehydrogenase</t>
  </si>
  <si>
    <t>Blon_0494</t>
  </si>
  <si>
    <t>flavodoxin/nitric oxide synthase</t>
  </si>
  <si>
    <t>Blon_0495</t>
  </si>
  <si>
    <t>Blon_0496</t>
  </si>
  <si>
    <t>phosphoribosylglycinamide synthetase</t>
  </si>
  <si>
    <t>Blon_0497</t>
  </si>
  <si>
    <t>Blon_0498</t>
  </si>
  <si>
    <t>Blon_0499</t>
  </si>
  <si>
    <t>Blon_0500</t>
  </si>
  <si>
    <t>Blon_0501</t>
  </si>
  <si>
    <t>Blon_0502</t>
  </si>
  <si>
    <t>Blon_0504</t>
  </si>
  <si>
    <t>Blon_0505</t>
  </si>
  <si>
    <t>Blon_0506</t>
  </si>
  <si>
    <t>Blon_0507</t>
  </si>
  <si>
    <t>Blon_0508</t>
  </si>
  <si>
    <t>Blon_0509</t>
  </si>
  <si>
    <t>integral membrane sensor signal transduction histidine kinase</t>
  </si>
  <si>
    <t>Blon_0510</t>
  </si>
  <si>
    <t>Blon_0511</t>
  </si>
  <si>
    <t>Blon_0512</t>
  </si>
  <si>
    <t>Blon_0513</t>
  </si>
  <si>
    <t>Peptidoglycan-binding domain 1 protein</t>
  </si>
  <si>
    <t>Blon_0514</t>
  </si>
  <si>
    <t>Blon_0515</t>
  </si>
  <si>
    <t>Blon_0516</t>
  </si>
  <si>
    <t>Blon_0517</t>
  </si>
  <si>
    <t>Blon_0518</t>
  </si>
  <si>
    <t>Blon_0519</t>
  </si>
  <si>
    <t>Blon_0520</t>
  </si>
  <si>
    <t>Blon_0521</t>
  </si>
  <si>
    <t>Lanthionine synthetase C family protein</t>
  </si>
  <si>
    <t>Blon_0522</t>
  </si>
  <si>
    <t>heme exporter protein CcmA</t>
  </si>
  <si>
    <t>Blon_0523</t>
  </si>
  <si>
    <t>Blon_0524</t>
  </si>
  <si>
    <t>Blon_0525</t>
  </si>
  <si>
    <t>Blon_0526</t>
  </si>
  <si>
    <t>Blon_0527</t>
  </si>
  <si>
    <t>Blon_0528</t>
  </si>
  <si>
    <t>Blon_0529</t>
  </si>
  <si>
    <t>chromosome partitioning protein</t>
  </si>
  <si>
    <t>Blon_0530</t>
  </si>
  <si>
    <t>Blon_0531</t>
  </si>
  <si>
    <t>transcription factor WhiB</t>
  </si>
  <si>
    <t>Blon_0532</t>
  </si>
  <si>
    <t>Blon_0533</t>
  </si>
  <si>
    <t>Blon_0534</t>
  </si>
  <si>
    <t>Blon_0535</t>
  </si>
  <si>
    <t>Blon_0536</t>
  </si>
  <si>
    <t>Blon_0537</t>
  </si>
  <si>
    <t>tRNA (guanine-N(7)-)-methyltransferase</t>
  </si>
  <si>
    <t>Blon_0538</t>
  </si>
  <si>
    <t>UDP-galactose 4-epimerase (EC 5.1.3.2)</t>
  </si>
  <si>
    <t>Blon_0539</t>
  </si>
  <si>
    <t>Cyclopropane-fatty-acyl-phospholipid synthase</t>
  </si>
  <si>
    <t>Blon_0540</t>
  </si>
  <si>
    <t>lactaldehyde reductase</t>
  </si>
  <si>
    <t>Blon_0541</t>
  </si>
  <si>
    <t>Blon_0542</t>
  </si>
  <si>
    <t>protein of unknown function UPF0118</t>
  </si>
  <si>
    <t>Blon_0543</t>
  </si>
  <si>
    <t>Blon_0544</t>
  </si>
  <si>
    <t>Blon_0545</t>
  </si>
  <si>
    <t>Blon_0546</t>
  </si>
  <si>
    <t>D-alanyl-D-alanine carboxypeptidase/D-alanyl-D-alanine-endopeptidase</t>
  </si>
  <si>
    <t>Blon_0547</t>
  </si>
  <si>
    <t>tRNA(Ile)-lysidine synthetase</t>
  </si>
  <si>
    <t>Blon_0548</t>
  </si>
  <si>
    <t>hypoxanthine phosphoribosyltransferase (EC 2.4.2.8)</t>
  </si>
  <si>
    <t>Blon_0549</t>
  </si>
  <si>
    <t>membrane protease FtsH catalytic subunit (EC 3.4.24.-)</t>
  </si>
  <si>
    <t>Blon_0550</t>
  </si>
  <si>
    <t>GTP cyclohydrolase I (EC 3.5.4.16)</t>
  </si>
  <si>
    <t>Blon_0551</t>
  </si>
  <si>
    <t>Dihydropteroate synthase (EC 2.5.1.15)</t>
  </si>
  <si>
    <t>Blon_0552</t>
  </si>
  <si>
    <t>2-amino-4-hydroxy-6- hydroxymethyldihydropteridine pyrophosphokinase</t>
  </si>
  <si>
    <t>Blon_0553</t>
  </si>
  <si>
    <t>Blon_0554</t>
  </si>
  <si>
    <t>acyl-CoA thioesterase</t>
  </si>
  <si>
    <t>Blon_0555</t>
  </si>
  <si>
    <t>Blon_0556</t>
  </si>
  <si>
    <t>Blon_0558</t>
  </si>
  <si>
    <t>Blon_0559</t>
  </si>
  <si>
    <t>Blon_0560</t>
  </si>
  <si>
    <t>Blon_0561</t>
  </si>
  <si>
    <t>Blon_0562</t>
  </si>
  <si>
    <t>transcriptional regulator, PadR family</t>
  </si>
  <si>
    <t>Blon_0563</t>
  </si>
  <si>
    <t>transposase IS116/IS110/IS902 family protein</t>
  </si>
  <si>
    <t>Blon_0564</t>
  </si>
  <si>
    <t>Blon_0565</t>
  </si>
  <si>
    <t>glucokinase (EC 2.7.1.2)</t>
  </si>
  <si>
    <t>Blon_0567</t>
  </si>
  <si>
    <t>2,5-didehydrogluconate reductase</t>
  </si>
  <si>
    <t>Blon_0568</t>
  </si>
  <si>
    <t>formylmethionine deformylase</t>
  </si>
  <si>
    <t>Blon_0569</t>
  </si>
  <si>
    <t>Blon_0570</t>
  </si>
  <si>
    <t>conserved hypothetical membrane protein possibly involved in transport</t>
  </si>
  <si>
    <t>Blon_0571</t>
  </si>
  <si>
    <t>conserved hypothetical membrane protein in major facilitator transporter family</t>
  </si>
  <si>
    <t>Blon_0572</t>
  </si>
  <si>
    <t>carbohydrate kinase, FGGY</t>
  </si>
  <si>
    <t>Blon_0573</t>
  </si>
  <si>
    <t>ROK family protein</t>
  </si>
  <si>
    <t>Blon_0574</t>
  </si>
  <si>
    <t>LSU ribosomal protein L31P</t>
  </si>
  <si>
    <t>Blon_0575</t>
  </si>
  <si>
    <t>bacterial peptide chain release factor 1 (bRF-1)</t>
  </si>
  <si>
    <t>Blon_0576</t>
  </si>
  <si>
    <t>modification methylase, HemK family</t>
  </si>
  <si>
    <t>Blon_0577</t>
  </si>
  <si>
    <t>amino acid/amide ABC transporter substrate-binding protein, HAAT family (TC 3.A.1.4.-)</t>
  </si>
  <si>
    <t>Blon_0578</t>
  </si>
  <si>
    <t>amino acid/amide ABC transporter membrane protein 1, HAAT family (TC 3.A.1.4.-)</t>
  </si>
  <si>
    <t>Blon_0579</t>
  </si>
  <si>
    <t>amino acid/amide ABC transporter membrane protein 2, HAAT family (TC 3.A.1.4.-)</t>
  </si>
  <si>
    <t>Blon_0580</t>
  </si>
  <si>
    <t>amino acid/amide ABC transporter ATP-binding protein 1, HAAT family (TC 3.A.1.4.-)</t>
  </si>
  <si>
    <t>Blon_0581</t>
  </si>
  <si>
    <t>amino acid/amide ABC transporter ATP-binding protein 2, HAAT family (TC 3.A.1.4.-)</t>
  </si>
  <si>
    <t>Blon_0582</t>
  </si>
  <si>
    <t>Sua5/YciO/YrdC/YwlC family protein</t>
  </si>
  <si>
    <t>Blon_0583</t>
  </si>
  <si>
    <t>glycosyl transferase, family 4</t>
  </si>
  <si>
    <t>Blon_0584</t>
  </si>
  <si>
    <t>inosine-5'-monophosphate dehydrogenase (EC 1.1.1.205)</t>
  </si>
  <si>
    <t>Blon_0585</t>
  </si>
  <si>
    <t>Exonuclease, RNase T and DNA polymerase III</t>
  </si>
  <si>
    <t>Blon_0586</t>
  </si>
  <si>
    <t>AAA ATPase</t>
  </si>
  <si>
    <t>Blon_0588</t>
  </si>
  <si>
    <t>Blon_0589</t>
  </si>
  <si>
    <t>prolyl-tRNA synthetase (EC 6.1.1.15)</t>
  </si>
  <si>
    <t>Blon_0590</t>
  </si>
  <si>
    <t>Blon_0591</t>
  </si>
  <si>
    <t>endothelin-converting enzyme (EC 3.4.24.71). Metallo peptidase. MEROPS family M13</t>
  </si>
  <si>
    <t>Blon_0592</t>
  </si>
  <si>
    <t>Blon_0593</t>
  </si>
  <si>
    <t>methionine aminopeptidase, type I (EC 3.4.11.18)</t>
  </si>
  <si>
    <t>Blon_0594</t>
  </si>
  <si>
    <t>citrate synthase (EC 2.3.3.1)</t>
  </si>
  <si>
    <t>Blon_0595</t>
  </si>
  <si>
    <t>2,3,4,5-tetrahydropyridine-2-carboxylate N-succinyltransferase</t>
  </si>
  <si>
    <t>Blon_0596</t>
  </si>
  <si>
    <t>Blon_0597</t>
  </si>
  <si>
    <t>SNF2-related protein</t>
  </si>
  <si>
    <t>Blon_0598</t>
  </si>
  <si>
    <t>Blon_0599</t>
  </si>
  <si>
    <t>Blon_0600</t>
  </si>
  <si>
    <t>T/G mismatch-specific endonuclease (EC 3.1.-.-)</t>
  </si>
  <si>
    <t>Blon_0601</t>
  </si>
  <si>
    <t>oxidoreductase domain protein</t>
  </si>
  <si>
    <t>Blon_0602</t>
  </si>
  <si>
    <t>Blon_0605</t>
  </si>
  <si>
    <t>Blon_0606</t>
  </si>
  <si>
    <t>nucleoside 2-deoxyribosyltransferase</t>
  </si>
  <si>
    <t>Blon_0607</t>
  </si>
  <si>
    <t>Blon_0608</t>
  </si>
  <si>
    <t>NAD(P)H dehydrogenase (quinone)</t>
  </si>
  <si>
    <t>Blon_0609</t>
  </si>
  <si>
    <t>Blon_0610</t>
  </si>
  <si>
    <t>Exodeoxyribonuclease VII small subunit (EC 3.1.11.6)</t>
  </si>
  <si>
    <t>Blon_0611</t>
  </si>
  <si>
    <t>Exodeoxyribonuclease VII large subunit (EC 3.1.11.6)</t>
  </si>
  <si>
    <t>Blon_0612</t>
  </si>
  <si>
    <t>ribonucleoside-triphosphate reductase class III catalytic subunit (EC 1.17.4.2)</t>
  </si>
  <si>
    <t>Blon_0613</t>
  </si>
  <si>
    <t>ribonucleoside-triphosphate reductase class III activase subunit (EC 1.17.4.2)</t>
  </si>
  <si>
    <t>Blon_0614</t>
  </si>
  <si>
    <t>putative CoA-substrate-specific enzyme activase</t>
  </si>
  <si>
    <t>Blon_0615</t>
  </si>
  <si>
    <t>Resolvase, N-terminal domain protein</t>
  </si>
  <si>
    <t>Blon_0616</t>
  </si>
  <si>
    <t>transposase, IS605 OrfB family</t>
  </si>
  <si>
    <t>Blon_0617</t>
  </si>
  <si>
    <t>glutamate--cysteine ligase, GCS2</t>
  </si>
  <si>
    <t>Blon_0619</t>
  </si>
  <si>
    <t>DNA polymerase, beta domain protein region</t>
  </si>
  <si>
    <t>Blon_0620</t>
  </si>
  <si>
    <t>nucleotidyltransferase substrate binding protein, HI0074 family</t>
  </si>
  <si>
    <t>Blon_0621</t>
  </si>
  <si>
    <t>Glucan 1,3-beta-glucosidase</t>
  </si>
  <si>
    <t>Blon_0622</t>
  </si>
  <si>
    <t>Blon_0623</t>
  </si>
  <si>
    <t>Blon_0624</t>
  </si>
  <si>
    <t>Blon_0625</t>
  </si>
  <si>
    <t>Beta-glucosidase</t>
  </si>
  <si>
    <t>Blon_0626</t>
  </si>
  <si>
    <t>nucleoside-diphosphate-sugar epimerase and GAF domain protein</t>
  </si>
  <si>
    <t>Blon_0627</t>
  </si>
  <si>
    <t>membrane protein</t>
  </si>
  <si>
    <t>Blon_0628</t>
  </si>
  <si>
    <t>Blon_0629</t>
  </si>
  <si>
    <t>glycosyl transferase, group 1</t>
  </si>
  <si>
    <t>Blon_0630</t>
  </si>
  <si>
    <t>Blon_0631</t>
  </si>
  <si>
    <t>membrane lipoprotein lipid attachment site</t>
  </si>
  <si>
    <t>Blon_0632</t>
  </si>
  <si>
    <t>Blon_0633</t>
  </si>
  <si>
    <t>Blon_0634</t>
  </si>
  <si>
    <t>diguanylate cyclase/phosphodiesterase</t>
  </si>
  <si>
    <t>Blon_0635</t>
  </si>
  <si>
    <t>Blon_0636</t>
  </si>
  <si>
    <t>Blon_0637</t>
  </si>
  <si>
    <t>Blon_0638</t>
  </si>
  <si>
    <t>Purine nucleosidase</t>
  </si>
  <si>
    <t>Blon_0639</t>
  </si>
  <si>
    <t>Blon_0640</t>
  </si>
  <si>
    <t>Blon_0641</t>
  </si>
  <si>
    <t>Blon_0642</t>
  </si>
  <si>
    <t>transcriptional regulator, GntR family</t>
  </si>
  <si>
    <t>Blon_0643</t>
  </si>
  <si>
    <t>Blon_0644</t>
  </si>
  <si>
    <t>Blon_0645</t>
  </si>
  <si>
    <t>N-acylglucosamine-6-phosphate 2-epimerase</t>
  </si>
  <si>
    <t>Blon_0646</t>
  </si>
  <si>
    <t>glycosyl hydrolase, BNR repeat-containing protein</t>
  </si>
  <si>
    <t>Blon_0647</t>
  </si>
  <si>
    <t>Blon_0648</t>
  </si>
  <si>
    <t>Blon_0649</t>
  </si>
  <si>
    <t>oligopeptide/dipeptide ABC transporter, ATPase subunit</t>
  </si>
  <si>
    <t>Blon_0650</t>
  </si>
  <si>
    <t>Blon_0651</t>
  </si>
  <si>
    <t>dihydrodipicolinate synthetase</t>
  </si>
  <si>
    <t>Blon_0652</t>
  </si>
  <si>
    <t>Aspartate transaminase</t>
  </si>
  <si>
    <t>Blon_0653</t>
  </si>
  <si>
    <t>Isoleucyl-tRNA synthetase (EC 6.1.1.5)</t>
  </si>
  <si>
    <t>Blon_0654</t>
  </si>
  <si>
    <t>Blon_0655</t>
  </si>
  <si>
    <t>ABC-type spermidine/putrescine transport system permease component II-like protein</t>
  </si>
  <si>
    <t>Blon_0656</t>
  </si>
  <si>
    <t>Blon_0657</t>
  </si>
  <si>
    <t>type I phosphodiesterase/nucleotide pyrophosphatase</t>
  </si>
  <si>
    <t>Blon_0658</t>
  </si>
  <si>
    <t>putative transposase</t>
  </si>
  <si>
    <t>Blon_0659</t>
  </si>
  <si>
    <t>IS3 family transposase</t>
  </si>
  <si>
    <t>Blon_0660</t>
  </si>
  <si>
    <t>Blon_0661</t>
  </si>
  <si>
    <t>Na-galactoside symporter</t>
  </si>
  <si>
    <t>Blon_0662</t>
  </si>
  <si>
    <t>Blon_0664</t>
  </si>
  <si>
    <t>Blon_0665</t>
  </si>
  <si>
    <t>Blon_0666</t>
  </si>
  <si>
    <t>6-phosphogluconate dehydrogenase (decarboxylating) (EC 1.1.1.44)/gluconate kinase, SKI family (EC 2.7.1.12)</t>
  </si>
  <si>
    <t>Blon_0667</t>
  </si>
  <si>
    <t>D-mannonate dehydratase (EC 4.2.1.8)</t>
  </si>
  <si>
    <t>Blon_0668</t>
  </si>
  <si>
    <t>Mannitol dehydrogenase, C-terminal domain protein</t>
  </si>
  <si>
    <t>Blon_0669</t>
  </si>
  <si>
    <t>Glucuronate isomerase</t>
  </si>
  <si>
    <t>Blon_0670</t>
  </si>
  <si>
    <t>Blon_0671</t>
  </si>
  <si>
    <t>transposase IS3/IS911 family protein</t>
  </si>
  <si>
    <t>Blon_0672</t>
  </si>
  <si>
    <t>Blon_0674</t>
  </si>
  <si>
    <t>Blon_0675</t>
  </si>
  <si>
    <t>IstB domain protein ATP-binding protein</t>
  </si>
  <si>
    <t>Blon_0676</t>
  </si>
  <si>
    <t>Blon_0677</t>
  </si>
  <si>
    <t>Blon_0679</t>
  </si>
  <si>
    <t>histone family protein DNA-binding protein</t>
  </si>
  <si>
    <t>Blon_0680</t>
  </si>
  <si>
    <t>Blon_0681</t>
  </si>
  <si>
    <t>Adenylosuccinate lyase (EC 4.3.2.2)</t>
  </si>
  <si>
    <t>Blon_0682</t>
  </si>
  <si>
    <t>Blon_0683</t>
  </si>
  <si>
    <t>Blon_0684</t>
  </si>
  <si>
    <t>Blon_0685</t>
  </si>
  <si>
    <t>cell surface elastin binding protein EbpS</t>
  </si>
  <si>
    <t>Blon_0686</t>
  </si>
  <si>
    <t>von Willebrand factor, type A</t>
  </si>
  <si>
    <t>Blon_0687</t>
  </si>
  <si>
    <t>Blon_0688</t>
  </si>
  <si>
    <t>Blon_0689</t>
  </si>
  <si>
    <t>protein of unknown function DUF58</t>
  </si>
  <si>
    <t>Blon_0690</t>
  </si>
  <si>
    <t>ATPase associated with various cellular activities, AAA_3</t>
  </si>
  <si>
    <t>Blon_0691</t>
  </si>
  <si>
    <t>Uracil-DNA glycosylase (EC 3.2.2.-)</t>
  </si>
  <si>
    <t>Blon_0692</t>
  </si>
  <si>
    <t>Blon_0693</t>
  </si>
  <si>
    <t>putative cold-shock DNA-binding domain protein</t>
  </si>
  <si>
    <t>Blon_0694</t>
  </si>
  <si>
    <t>chaperonin GroEL</t>
  </si>
  <si>
    <t>Blon_0695</t>
  </si>
  <si>
    <t>protein of unknown function DUF909</t>
  </si>
  <si>
    <t>Blon_0696</t>
  </si>
  <si>
    <t>Blon_0697</t>
  </si>
  <si>
    <t>Blon_0698</t>
  </si>
  <si>
    <t>Blon_0699</t>
  </si>
  <si>
    <t>cold-shock DNA-binding protein family</t>
  </si>
  <si>
    <t>Blon_0700</t>
  </si>
  <si>
    <t>Blon_0701</t>
  </si>
  <si>
    <t>UspA domain protein</t>
  </si>
  <si>
    <t>Blon_0702</t>
  </si>
  <si>
    <t>ATPase AAA-2 domain protein</t>
  </si>
  <si>
    <t>Blon_0703</t>
  </si>
  <si>
    <t>Blon_0704</t>
  </si>
  <si>
    <t>protein of unknown function DUF349</t>
  </si>
  <si>
    <t>Blon_0705</t>
  </si>
  <si>
    <t>histidyl-tRNA synthetase (EC 6.1.1.21)</t>
  </si>
  <si>
    <t>Blon_0706</t>
  </si>
  <si>
    <t>aspartyl-tRNA synthetase (EC 6.1.1.12)</t>
  </si>
  <si>
    <t>Blon_0707</t>
  </si>
  <si>
    <t>Blon_0708</t>
  </si>
  <si>
    <t>Blon_0709</t>
  </si>
  <si>
    <t>amino acid ABC transporter ATP-binding protein, PAAT family (TC 3.A.1.3.-)</t>
  </si>
  <si>
    <t>Blon_0710</t>
  </si>
  <si>
    <t>amino acid ABC transporter substrate-binding protein, PAAT family (TC 3.A.1.3.-)</t>
  </si>
  <si>
    <t>Blon_0711</t>
  </si>
  <si>
    <t>amino acid ABC transporter membrane protein 1, PAAT family (TC 3.A.1.3.-)</t>
  </si>
  <si>
    <t>Blon_0712</t>
  </si>
  <si>
    <t>amino acid ABC transporter membrane protein 2, PAAT family (TC 3.A.1.3.-)</t>
  </si>
  <si>
    <t>Blon_0713</t>
  </si>
  <si>
    <t>conserved hypothetical secreted protein</t>
  </si>
  <si>
    <t>Blon_0714</t>
  </si>
  <si>
    <t>protein of unknown function DUF344</t>
  </si>
  <si>
    <t>Blon_0715</t>
  </si>
  <si>
    <t>DEAD/DEAH box helicase domain protein</t>
  </si>
  <si>
    <t>Blon_0716</t>
  </si>
  <si>
    <t>Recombination protein MgsA</t>
  </si>
  <si>
    <t>Blon_0717</t>
  </si>
  <si>
    <t>Blon_0718</t>
  </si>
  <si>
    <t>D-isomer specific 2-hydroxyacid dehydrogenase, NAD-binding</t>
  </si>
  <si>
    <t>Blon_0719</t>
  </si>
  <si>
    <t>TM2 domain containing protein+B7201</t>
  </si>
  <si>
    <t>Blon_0720</t>
  </si>
  <si>
    <t>Blon_0721</t>
  </si>
  <si>
    <t>protein of unknown function UPF0044</t>
  </si>
  <si>
    <t>Blon_0722</t>
  </si>
  <si>
    <t>Blon_0723</t>
  </si>
  <si>
    <t>Blon_0724</t>
  </si>
  <si>
    <t>Blon_0725</t>
  </si>
  <si>
    <t>Polyphosphate glucokinase (EC 2.7.1.63)</t>
  </si>
  <si>
    <t>Blon_0726</t>
  </si>
  <si>
    <t>Blon_0727</t>
  </si>
  <si>
    <t>Blon_0728</t>
  </si>
  <si>
    <t>Blon_0729</t>
  </si>
  <si>
    <t>Blon_0730</t>
  </si>
  <si>
    <t>DNA ligase, NAD-dependent</t>
  </si>
  <si>
    <t>Blon_0731</t>
  </si>
  <si>
    <t>protein of unknown function DUF59</t>
  </si>
  <si>
    <t>Blon_0732</t>
  </si>
  <si>
    <t>Blon_0733</t>
  </si>
  <si>
    <t>conserved hypothetical protein 245</t>
  </si>
  <si>
    <t>Blon_0734</t>
  </si>
  <si>
    <t>Blon_0735</t>
  </si>
  <si>
    <t>translation elongation factor P (EF-P)</t>
  </si>
  <si>
    <t>Blon_0736</t>
  </si>
  <si>
    <t>NusB antitermination factor</t>
  </si>
  <si>
    <t>Blon_0737</t>
  </si>
  <si>
    <t>carbamoyl-phosphate synthase small subunit</t>
  </si>
  <si>
    <t>Blon_0738</t>
  </si>
  <si>
    <t>carbamoyl-phosphate synthase large subunit</t>
  </si>
  <si>
    <t>Blon_0739</t>
  </si>
  <si>
    <t>orotidine-5'-phosphate decarboxylase (EC 4.1.1.23)</t>
  </si>
  <si>
    <t>Blon_0740</t>
  </si>
  <si>
    <t>guanylate kinase (EC 2.7.4.8)</t>
  </si>
  <si>
    <t>Blon_0741</t>
  </si>
  <si>
    <t>DNA polymerase III, epsilon subunit</t>
  </si>
  <si>
    <t>Blon_0742</t>
  </si>
  <si>
    <t>small GTP-binding protein</t>
  </si>
  <si>
    <t>Blon_0743</t>
  </si>
  <si>
    <t>phospholipase/Carboxylesterase</t>
  </si>
  <si>
    <t>Blon_0744</t>
  </si>
  <si>
    <t>Blon_0745</t>
  </si>
  <si>
    <t>Blon_0746</t>
  </si>
  <si>
    <t>Blon_0747</t>
  </si>
  <si>
    <t>Blon_0748</t>
  </si>
  <si>
    <t>Cystathionine gamma-synthase</t>
  </si>
  <si>
    <t>Blon_0749</t>
  </si>
  <si>
    <t>Glutaredoxin-like protein</t>
  </si>
  <si>
    <t>Blon_0750</t>
  </si>
  <si>
    <t>Blon_0751</t>
  </si>
  <si>
    <t>NADP oxidoreductase, coenzyme F420-dependent</t>
  </si>
  <si>
    <t>Blon_0752</t>
  </si>
  <si>
    <t>uroporphyrinogen decarboxylase</t>
  </si>
  <si>
    <t>Blon_0753</t>
  </si>
  <si>
    <t>Blon_0754</t>
  </si>
  <si>
    <t>amino acid/amide ABC transporter membrane protein 1, HAAT family (TC 3.A.1.4.-)/amino acid/amide ABC transporter membrane protein 2, HAAT family (TC 3.A.1.4.-)</t>
  </si>
  <si>
    <t>Blon_0755</t>
  </si>
  <si>
    <t>Blon_0756</t>
  </si>
  <si>
    <t>amidohydrolase</t>
  </si>
  <si>
    <t>Blon_0757</t>
  </si>
  <si>
    <t>Cysteine synthase</t>
  </si>
  <si>
    <t>Blon_0758</t>
  </si>
  <si>
    <t>Blon_0759</t>
  </si>
  <si>
    <t>Blon_0760</t>
  </si>
  <si>
    <t>Blon_0761</t>
  </si>
  <si>
    <t>amino acid ABC transporter membrane protein, PAAT family (TC 3.A.1.3.-)</t>
  </si>
  <si>
    <t>Blon_0762</t>
  </si>
  <si>
    <t>band 7 protein</t>
  </si>
  <si>
    <t>Blon_0763</t>
  </si>
  <si>
    <t>Blon_0764</t>
  </si>
  <si>
    <t>Blon_0765</t>
  </si>
  <si>
    <t>Blon_0767</t>
  </si>
  <si>
    <t>Patatin</t>
  </si>
  <si>
    <t>Blon_0768</t>
  </si>
  <si>
    <t>glutamate racemase (EC 5.1.1.3)</t>
  </si>
  <si>
    <t>Blon_0769</t>
  </si>
  <si>
    <t>diaminopimelate epimerase (EC 5.1.1.7)</t>
  </si>
  <si>
    <t>Blon_0770</t>
  </si>
  <si>
    <t>Vitamin K epoxide reductase</t>
  </si>
  <si>
    <t>Blon_0771</t>
  </si>
  <si>
    <t>PHP C-terminal domain protein</t>
  </si>
  <si>
    <t>Blon_0772</t>
  </si>
  <si>
    <t>Blon_0773</t>
  </si>
  <si>
    <t>Blon_0774</t>
  </si>
  <si>
    <t>ATP-dependent DNA helicase, Rep family</t>
  </si>
  <si>
    <t>Blon_0775</t>
  </si>
  <si>
    <t>Blon_0776</t>
  </si>
  <si>
    <t>peptidase S16, lon domain protein</t>
  </si>
  <si>
    <t>Blon_0777</t>
  </si>
  <si>
    <t>Blon_0778</t>
  </si>
  <si>
    <t>Blon_0779</t>
  </si>
  <si>
    <t>1-deoxy-D-xylulose 5-phosphate reductoisomerase (EC 1.1.1.267)</t>
  </si>
  <si>
    <t>Blon_0780</t>
  </si>
  <si>
    <t>4-hydroxy-3-methylbut-2-en-1-yl diphosphate synthase (EC 1.17.4.3)</t>
  </si>
  <si>
    <t>Blon_0781</t>
  </si>
  <si>
    <t>Blon_0782</t>
  </si>
  <si>
    <t>DNA replication and repair protein RecO</t>
  </si>
  <si>
    <t>Blon_0783</t>
  </si>
  <si>
    <t>Undecaprenyl pyrophosphate synthetase (EC 2.5.1.31)</t>
  </si>
  <si>
    <t>Blon_0784</t>
  </si>
  <si>
    <t>Blon_0785</t>
  </si>
  <si>
    <t>Blon_0786</t>
  </si>
  <si>
    <t>Blon_0787</t>
  </si>
  <si>
    <t>Glycosyl hydrolase family 32, N terminal domain protein</t>
  </si>
  <si>
    <t>Blon_0788</t>
  </si>
  <si>
    <t>oligosaccharide/H+ symporter, major facilitator superfamily (MFS)</t>
  </si>
  <si>
    <t>Blon_0789</t>
  </si>
  <si>
    <t>Blon_0790</t>
  </si>
  <si>
    <t>proteinase inhibitor I4, serpin</t>
  </si>
  <si>
    <t>Blon_0791</t>
  </si>
  <si>
    <t>Blon_0792</t>
  </si>
  <si>
    <t>Blon_0793</t>
  </si>
  <si>
    <t>protein of unknown function DUF77</t>
  </si>
  <si>
    <t>Blon_0794</t>
  </si>
  <si>
    <t>phosphomethylpyrimidine kinase</t>
  </si>
  <si>
    <t>Blon_0795</t>
  </si>
  <si>
    <t>Vesicle-fusing ATPase</t>
  </si>
  <si>
    <t>Blon_0796</t>
  </si>
  <si>
    <t>hydroxymethylpyrimidine synthase</t>
  </si>
  <si>
    <t>Blon_0797</t>
  </si>
  <si>
    <t>Hydroxyethylthiazole kinase</t>
  </si>
  <si>
    <t>Blon_0798</t>
  </si>
  <si>
    <t>glycyl-tRNA synthetase (EC 6.1.1.14)</t>
  </si>
  <si>
    <t>Blon_0799</t>
  </si>
  <si>
    <t>putative TIM-barrel protein, nifR3 family</t>
  </si>
  <si>
    <t>Blon_0800</t>
  </si>
  <si>
    <t>cell division protein FtsZ</t>
  </si>
  <si>
    <t>Blon_0801</t>
  </si>
  <si>
    <t>protein of unknown function DUF552</t>
  </si>
  <si>
    <t>Blon_0802</t>
  </si>
  <si>
    <t>Blon_0803</t>
  </si>
  <si>
    <t>Blon_0804</t>
  </si>
  <si>
    <t>signal peptidase II (EC:3.4.23.36). Aspartic peptidase. MEROPS family A08</t>
  </si>
  <si>
    <t>Blon_0805</t>
  </si>
  <si>
    <t>ribosomal large subunit pseudouridine synthase D (EC 5.4.99.-)</t>
  </si>
  <si>
    <t>Blon_0806</t>
  </si>
  <si>
    <t>ribonuclease BN</t>
  </si>
  <si>
    <t>Blon_0807</t>
  </si>
  <si>
    <t>Blon_0808</t>
  </si>
  <si>
    <t>DNA polymerase III, alpha subunit</t>
  </si>
  <si>
    <t>Blon_0809</t>
  </si>
  <si>
    <t>ATP-dependent nuclease subunit B-like protein</t>
  </si>
  <si>
    <t>Blon_0810</t>
  </si>
  <si>
    <t>DNA helicase/exodeoxyribonuclease V, subunit A (EC 3.1.11.5)</t>
  </si>
  <si>
    <t>Blon_0811</t>
  </si>
  <si>
    <t>Blon_0812</t>
  </si>
  <si>
    <t>Blon_0813</t>
  </si>
  <si>
    <t>Blon_0814</t>
  </si>
  <si>
    <t>protein of unknown function DUF262</t>
  </si>
  <si>
    <t>Blon_0815</t>
  </si>
  <si>
    <t>Blon_0816</t>
  </si>
  <si>
    <t>Transposase and inactivated derivatives-like protein</t>
  </si>
  <si>
    <t>Blon_0817</t>
  </si>
  <si>
    <t>DNA polymerase III, alpha subunit (EC 2.7.7.7)</t>
  </si>
  <si>
    <t>Blon_0818</t>
  </si>
  <si>
    <t>Blon_0819</t>
  </si>
  <si>
    <t>67 kDa myosin-cross-reactive antigen family protein</t>
  </si>
  <si>
    <t>Blon_0820</t>
  </si>
  <si>
    <t>Blon_0821</t>
  </si>
  <si>
    <t>xylulokinase (EC 2.7.1.17)</t>
  </si>
  <si>
    <t>Blon_0822</t>
  </si>
  <si>
    <t>acylphosphatase</t>
  </si>
  <si>
    <t>Blon_0823</t>
  </si>
  <si>
    <t>histidinol dehydrogenase (EC 1.1.1.23)</t>
  </si>
  <si>
    <t>Blon_0824</t>
  </si>
  <si>
    <t>histidinol phosphate aminotransferase apoenzyme (EC 2.6.1.9)</t>
  </si>
  <si>
    <t>Blon_0825</t>
  </si>
  <si>
    <t>imidazoleglycerol-phosphate dehydratase (EC 4.2.1.19)</t>
  </si>
  <si>
    <t>Blon_0826</t>
  </si>
  <si>
    <t>Blon_0827</t>
  </si>
  <si>
    <t>imidazole glycerol phosphate synthase subunit hisH (EC 2.4.2.-)</t>
  </si>
  <si>
    <t>Blon_0828</t>
  </si>
  <si>
    <t>1-(5-phosphoribosyl)-5-[(5-phosphoribosylamino)methylideneamino] imidazole-4-carboxamide isomerase (EC 5.3.1.16)</t>
  </si>
  <si>
    <t>Blon_0830</t>
  </si>
  <si>
    <t>L-glutamine synthetase (EC 6.3.1.2)</t>
  </si>
  <si>
    <t>Blon_0831</t>
  </si>
  <si>
    <t>Blon_0832</t>
  </si>
  <si>
    <t>Blon_0833</t>
  </si>
  <si>
    <t>Blon_0834</t>
  </si>
  <si>
    <t>Blon_0835</t>
  </si>
  <si>
    <t>Blon_0836</t>
  </si>
  <si>
    <t>Blon_0837</t>
  </si>
  <si>
    <t>ATP-dependent helicase HrpA</t>
  </si>
  <si>
    <t>Blon_0838</t>
  </si>
  <si>
    <t>16S rRNA m(2)G 1207 methyltransferase (EC 2.1.1.52)</t>
  </si>
  <si>
    <t>Blon_0839</t>
  </si>
  <si>
    <t>Blon_0840</t>
  </si>
  <si>
    <t>malate dehydrogenase (NAD) (EC 1.1.1.37)</t>
  </si>
  <si>
    <t>Blon_0841</t>
  </si>
  <si>
    <t>cation diffusion facilitator family transporter</t>
  </si>
  <si>
    <t>Blon_0842</t>
  </si>
  <si>
    <t>SOS-response transcriptional repressor, LexA</t>
  </si>
  <si>
    <t>Blon_0843</t>
  </si>
  <si>
    <t>Peptidoglycan-binding LysM</t>
  </si>
  <si>
    <t>Blon_0844</t>
  </si>
  <si>
    <t>ATP-cone domain protein</t>
  </si>
  <si>
    <t>Blon_0845</t>
  </si>
  <si>
    <t>D-3-phosphoglycerate dehydrogenase (EC 1.1.1.95)</t>
  </si>
  <si>
    <t>Blon_0846</t>
  </si>
  <si>
    <t>narrowly conserved hypothetical protein with helicase motifs</t>
  </si>
  <si>
    <t>Blon_0847</t>
  </si>
  <si>
    <t>MraZ protein</t>
  </si>
  <si>
    <t>Blon_0848</t>
  </si>
  <si>
    <t>S-adenosyl-methyltransferase MraW</t>
  </si>
  <si>
    <t>Blon_0849</t>
  </si>
  <si>
    <t>Blon_0850</t>
  </si>
  <si>
    <t>Peptidoglycan glycosyltransferase</t>
  </si>
  <si>
    <t>Blon_0851</t>
  </si>
  <si>
    <t>Blon_0852</t>
  </si>
  <si>
    <t>UDP-N-acetylmuramoyl-tripeptide--D-alanyl-D-alanine ligase (EC 6.3.2.10)</t>
  </si>
  <si>
    <t>Blon_0853</t>
  </si>
  <si>
    <t>Phospho-N-acetylmuramoyl-pentapeptide-transferase (EC 2.7.8.13)</t>
  </si>
  <si>
    <t>Blon_0854</t>
  </si>
  <si>
    <t>UDP-N-acetylmuramoylalanine--D-glutamate ligase (EC 6.3.2.9)</t>
  </si>
  <si>
    <t>Blon_0855</t>
  </si>
  <si>
    <t>cell division protein FtsW</t>
  </si>
  <si>
    <t>Blon_0856</t>
  </si>
  <si>
    <t>UDP-N-acetylglucosamine-N-acetylmuramylpentapeptide N-acetylglucosamine transferase</t>
  </si>
  <si>
    <t>Blon_0857</t>
  </si>
  <si>
    <t>UDP-N-acetylmuramate--L-alanine ligase (EC 6.3.2.8)</t>
  </si>
  <si>
    <t>Blon_0858</t>
  </si>
  <si>
    <t>cell division protein FtsQ</t>
  </si>
  <si>
    <t>Blon_0859</t>
  </si>
  <si>
    <t>transposase</t>
  </si>
  <si>
    <t>Blon_0862</t>
  </si>
  <si>
    <t>Blon_0863</t>
  </si>
  <si>
    <t>Blon_0864</t>
  </si>
  <si>
    <t>ISXoo15 transposase</t>
  </si>
  <si>
    <t>Blon_0865</t>
  </si>
  <si>
    <t>Blon_0866</t>
  </si>
  <si>
    <t>Blon_0867</t>
  </si>
  <si>
    <t>D-tyrosyl-tRNA(Tyr) deacylase</t>
  </si>
  <si>
    <t>Blon_0868</t>
  </si>
  <si>
    <t>glycoside hydrolase, family 38</t>
  </si>
  <si>
    <t>Blon_0869</t>
  </si>
  <si>
    <t>Blon_0870</t>
  </si>
  <si>
    <t>Blon_0871</t>
  </si>
  <si>
    <t>Blon_0872</t>
  </si>
  <si>
    <t>Blon_0873</t>
  </si>
  <si>
    <t>Blon_0874</t>
  </si>
  <si>
    <t>Blon_0875</t>
  </si>
  <si>
    <t>N-acylglucosamine 2-epimerase</t>
  </si>
  <si>
    <t>Blon_0876</t>
  </si>
  <si>
    <t>Uncharacterised conserved protein UCP028846</t>
  </si>
  <si>
    <t>Blon_0877</t>
  </si>
  <si>
    <t>Blon_0878</t>
  </si>
  <si>
    <t>Blon_0879</t>
  </si>
  <si>
    <t>Blon_0880</t>
  </si>
  <si>
    <t>Blon_0881</t>
  </si>
  <si>
    <t>glucosamine-6-phosphate isomerase</t>
  </si>
  <si>
    <t>Blon_0882</t>
  </si>
  <si>
    <t>N-acetylglucosamine 6-phosphate deacetylase (EC 3.5.1.25)</t>
  </si>
  <si>
    <t>Blon_0883</t>
  </si>
  <si>
    <t>Blon_0884</t>
  </si>
  <si>
    <t>Blon_0885</t>
  </si>
  <si>
    <t>Blon_0886</t>
  </si>
  <si>
    <t>Blon_0887</t>
  </si>
  <si>
    <t>NUDIX hydrolase</t>
  </si>
  <si>
    <t>Blon_0888</t>
  </si>
  <si>
    <t>peptidase M24</t>
  </si>
  <si>
    <t>Blon_0889</t>
  </si>
  <si>
    <t>Blon_0890</t>
  </si>
  <si>
    <t>FolC bifunctional protein</t>
  </si>
  <si>
    <t>Blon_0891</t>
  </si>
  <si>
    <t>condensin subunit Smc</t>
  </si>
  <si>
    <t>Blon_0892</t>
  </si>
  <si>
    <t>Blon_0893</t>
  </si>
  <si>
    <t>UDP-N-acetylmuramoylalanyl-D-glutamate--2,6-diaminopimelate ligase (EC 6.3.2.13)</t>
  </si>
  <si>
    <t>Blon_0894</t>
  </si>
  <si>
    <t>RNA polymerase, sigma-24 subunit, ECF subfamily</t>
  </si>
  <si>
    <t>Blon_0895</t>
  </si>
  <si>
    <t>Blon_0896</t>
  </si>
  <si>
    <t>Blon_0897</t>
  </si>
  <si>
    <t>Blon_0898</t>
  </si>
  <si>
    <t>4-hydroxy-3-methylbut-2-enyl diphosphate reductase (EC 1.17.1.2)</t>
  </si>
  <si>
    <t>Blon_0899</t>
  </si>
  <si>
    <t>ybaK/ebsC protein</t>
  </si>
  <si>
    <t>Blon_0900</t>
  </si>
  <si>
    <t>glyceraldehyde-3-phosphate dehydrogenase, type I</t>
  </si>
  <si>
    <t>Blon_0901</t>
  </si>
  <si>
    <t>thiamine pyrophosphokinase</t>
  </si>
  <si>
    <t>Blon_0902</t>
  </si>
  <si>
    <t>bacterial translation initiation factor 3 (bIF-3)</t>
  </si>
  <si>
    <t>Blon_0903</t>
  </si>
  <si>
    <t>LSU ribosomal protein L35P</t>
  </si>
  <si>
    <t>Blon_0904</t>
  </si>
  <si>
    <t>LSU ribosomal protein L20P</t>
  </si>
  <si>
    <t>Blon_0905</t>
  </si>
  <si>
    <t>tyrosine recombinase XerD subunit</t>
  </si>
  <si>
    <t>Blon_0906</t>
  </si>
  <si>
    <t>Cobyrinic acid a,c-diamide synthase</t>
  </si>
  <si>
    <t>Blon_0907</t>
  </si>
  <si>
    <t>condensin subunit ScpA</t>
  </si>
  <si>
    <t>Blon_0908</t>
  </si>
  <si>
    <t>condensin subunit ScpB</t>
  </si>
  <si>
    <t>Blon_0909</t>
  </si>
  <si>
    <t>Blon_0910</t>
  </si>
  <si>
    <t>quinolinate synthetase (EC 2.5.1.72)</t>
  </si>
  <si>
    <t>Blon_0911</t>
  </si>
  <si>
    <t>L-aspartate oxidase (EC 1.4.3.16)</t>
  </si>
  <si>
    <t>Blon_0912</t>
  </si>
  <si>
    <t>nicotinate-nucleotide pyrophosphorylase [carboxylating] (EC 2.4.2.19)</t>
  </si>
  <si>
    <t>Blon_0913</t>
  </si>
  <si>
    <t>aminotransferase, class V</t>
  </si>
  <si>
    <t>Blon_0914</t>
  </si>
  <si>
    <t>GTP-binding protein TypA</t>
  </si>
  <si>
    <t>Blon_0915</t>
  </si>
  <si>
    <t>Blon_0916</t>
  </si>
  <si>
    <t>Blon_0917</t>
  </si>
  <si>
    <t>Blon_0918</t>
  </si>
  <si>
    <t>prephenate dehydratase (EC 4.2.1.51)</t>
  </si>
  <si>
    <t>Blon_0919</t>
  </si>
  <si>
    <t>prephenate dehydrogenase (EC 1.3.1.12)</t>
  </si>
  <si>
    <t>Blon_0920</t>
  </si>
  <si>
    <t>Blon_0921</t>
  </si>
  <si>
    <t>Blon_0922</t>
  </si>
  <si>
    <t>Blon_0923</t>
  </si>
  <si>
    <t>Blon_0924</t>
  </si>
  <si>
    <t>Blon_0925</t>
  </si>
  <si>
    <t>Blon_0926</t>
  </si>
  <si>
    <t>exodeoxyribonuclease III Xth</t>
  </si>
  <si>
    <t>Blon_0927</t>
  </si>
  <si>
    <t>Blon_0928</t>
  </si>
  <si>
    <t>narrowly conserved hypothetical transmembrane protein</t>
  </si>
  <si>
    <t>Blon_0929</t>
  </si>
  <si>
    <t>23S rRNA m(5)U-1939 methyltransferase (EC 2.1.1.190)</t>
  </si>
  <si>
    <t>Blon_0930</t>
  </si>
  <si>
    <t>Blon_0931</t>
  </si>
  <si>
    <t>ATPase, P-type (transporting), HAD superfamily, subfamily IC</t>
  </si>
  <si>
    <t>Blon_0932</t>
  </si>
  <si>
    <t>aconitase (EC 4.2.1.3)</t>
  </si>
  <si>
    <t>Blon_0933</t>
  </si>
  <si>
    <t>Blon_0934</t>
  </si>
  <si>
    <t>Blon_0935</t>
  </si>
  <si>
    <t>Blon_0936</t>
  </si>
  <si>
    <t>Blon_0938</t>
  </si>
  <si>
    <t>protein of unknown function UPF0005</t>
  </si>
  <si>
    <t>Blon_0939</t>
  </si>
  <si>
    <t>Blon_0940</t>
  </si>
  <si>
    <t>RelA/SpoT domain protein</t>
  </si>
  <si>
    <t>Blon_0941</t>
  </si>
  <si>
    <t>tRNA-i(6)A37 thiotransferase enzyme MiaB</t>
  </si>
  <si>
    <t>Blon_0942</t>
  </si>
  <si>
    <t>tRNA delta(2)-isopentenylpyrophosphate transferase</t>
  </si>
  <si>
    <t>Blon_0943</t>
  </si>
  <si>
    <t>filamentation induced by cAMP protein Fic</t>
  </si>
  <si>
    <t>Blon_0944</t>
  </si>
  <si>
    <t>cell divisionFtsK/SpoIIIE</t>
  </si>
  <si>
    <t>Blon_0945</t>
  </si>
  <si>
    <t>CDP-diacylglycerol--glycerol-3-phosphate 3-phosphatidyltransferase (EC 2.7.8.5)</t>
  </si>
  <si>
    <t>Blon_0946</t>
  </si>
  <si>
    <t>competence/damage-inducible protein cinA</t>
  </si>
  <si>
    <t>Blon_0947</t>
  </si>
  <si>
    <t>Blon_0948</t>
  </si>
  <si>
    <t>Blon_0949</t>
  </si>
  <si>
    <t>RecA protein</t>
  </si>
  <si>
    <t>Blon_0950</t>
  </si>
  <si>
    <t>regulatory protein RecX</t>
  </si>
  <si>
    <t>Blon_0951</t>
  </si>
  <si>
    <t>sigma 54 modulation protein/ribosomal protein S30EA</t>
  </si>
  <si>
    <t>Blon_0952</t>
  </si>
  <si>
    <t>protein translocase subunit secA</t>
  </si>
  <si>
    <t>Blon_0953</t>
  </si>
  <si>
    <t>lipolytic enzyme, G-D-S-L family</t>
  </si>
  <si>
    <t>Blon_0954</t>
  </si>
  <si>
    <t>anthranilate phosphoribosyltransferase (EC 2.4.2.18)</t>
  </si>
  <si>
    <t>Blon_0955</t>
  </si>
  <si>
    <t>Blon_0956</t>
  </si>
  <si>
    <t>Blon_0957</t>
  </si>
  <si>
    <t>Blon_0958</t>
  </si>
  <si>
    <t>Polyprenyl synthetase</t>
  </si>
  <si>
    <t>Blon_0959</t>
  </si>
  <si>
    <t>Blon_0960</t>
  </si>
  <si>
    <t>RNA polymerase, sigma 70 subunit, RpoD family</t>
  </si>
  <si>
    <t>Blon_0961</t>
  </si>
  <si>
    <t>DNA topoisomerase (ATP-hydrolyzing)</t>
  </si>
  <si>
    <t>Blon_0962</t>
  </si>
  <si>
    <t>Blon_0963</t>
  </si>
  <si>
    <t>Blon_0964</t>
  </si>
  <si>
    <t>ATP dependent helicase, Lhr family</t>
  </si>
  <si>
    <t>Blon_0965</t>
  </si>
  <si>
    <t>Blon_0966</t>
  </si>
  <si>
    <t>DNA topoisomerase IV subunit A (EC 5.99.1.3)</t>
  </si>
  <si>
    <t>Blon_0967</t>
  </si>
  <si>
    <t>Blon_0968</t>
  </si>
  <si>
    <t>Blon_0969</t>
  </si>
  <si>
    <t>Blon_0970</t>
  </si>
  <si>
    <t>deoxyuridine 5'-triphosphate nucleotidohydrolase (EC 3.6.1.23)</t>
  </si>
  <si>
    <t>Blon_0971</t>
  </si>
  <si>
    <t>(p)ppGpp synthetase I, SpoT/RelA</t>
  </si>
  <si>
    <t>Blon_0972</t>
  </si>
  <si>
    <t>Peptidylprolyl isomerase</t>
  </si>
  <si>
    <t>Blon_0973</t>
  </si>
  <si>
    <t>Blon_0974</t>
  </si>
  <si>
    <t>Blon_0975</t>
  </si>
  <si>
    <t>Blon_0977</t>
  </si>
  <si>
    <t>Blon_0978</t>
  </si>
  <si>
    <t>Blon_0980</t>
  </si>
  <si>
    <t>Blon_0981</t>
  </si>
  <si>
    <t>Blon_0982</t>
  </si>
  <si>
    <t>Blon_0983</t>
  </si>
  <si>
    <t>Blon_0984</t>
  </si>
  <si>
    <t>Blon_0985</t>
  </si>
  <si>
    <t>Abi family protein</t>
  </si>
  <si>
    <t>Blon_0986</t>
  </si>
  <si>
    <t>Blon_0987</t>
  </si>
  <si>
    <t>Blon_0988</t>
  </si>
  <si>
    <t>Blon_0990</t>
  </si>
  <si>
    <t>Blon_0991</t>
  </si>
  <si>
    <t>Blon_0992</t>
  </si>
  <si>
    <t>Blon_0993</t>
  </si>
  <si>
    <t>Blon_0994</t>
  </si>
  <si>
    <t>Blon_0995</t>
  </si>
  <si>
    <t>Blon_0996</t>
  </si>
  <si>
    <t>Blon_0997</t>
  </si>
  <si>
    <t>Blon_0998</t>
  </si>
  <si>
    <t>transposase for IS3509a</t>
  </si>
  <si>
    <t>Blon_0999</t>
  </si>
  <si>
    <t>Blon_1000</t>
  </si>
  <si>
    <t>bacteriocin ABC transporter, permease protein subunit, putative</t>
  </si>
  <si>
    <t>Blon_1001</t>
  </si>
  <si>
    <t>ABC-2 type transport system permease protein</t>
  </si>
  <si>
    <t>Blon_1002</t>
  </si>
  <si>
    <t>Blon_1003</t>
  </si>
  <si>
    <t>Blon_1004</t>
  </si>
  <si>
    <t>Blon_1005</t>
  </si>
  <si>
    <t>Blon_1006</t>
  </si>
  <si>
    <t>Blon_1007</t>
  </si>
  <si>
    <t>pyridoxamine 5'-phosphate oxidase-related, FMN-binding</t>
  </si>
  <si>
    <t>Blon_1008</t>
  </si>
  <si>
    <t>Blon_1009</t>
  </si>
  <si>
    <t>Blon_1010</t>
  </si>
  <si>
    <t>Mg2+ transporter protein, CorA family protein</t>
  </si>
  <si>
    <t>Blon_1011</t>
  </si>
  <si>
    <t>Blon_1012</t>
  </si>
  <si>
    <t>leucyl-tRNA synthetase (EC 6.1.1.4)</t>
  </si>
  <si>
    <t>Blon_1013</t>
  </si>
  <si>
    <t>competence protein ComEA helix-hairpin-helix repeat protein</t>
  </si>
  <si>
    <t>Blon_1014</t>
  </si>
  <si>
    <t>ComEC/Rec2-related protein</t>
  </si>
  <si>
    <t>Blon_1015</t>
  </si>
  <si>
    <t>DNA polymerase III, delta subunit (EC 2.7.7.7)</t>
  </si>
  <si>
    <t>Blon_1016</t>
  </si>
  <si>
    <t>protein of unknown function UPF0079</t>
  </si>
  <si>
    <t>Blon_1017</t>
  </si>
  <si>
    <t>peptidase M22, glycoprotease</t>
  </si>
  <si>
    <t>Blon_1018</t>
  </si>
  <si>
    <t>ribosomal-protein-alanine acetyltransferase</t>
  </si>
  <si>
    <t>Blon_1019</t>
  </si>
  <si>
    <t>O-sialoglycoprotein endopeptidase (EC 3.4.24.57)</t>
  </si>
  <si>
    <t>Blon_1020</t>
  </si>
  <si>
    <t>Blon_1021</t>
  </si>
  <si>
    <t>Blon_1022</t>
  </si>
  <si>
    <t>Blon_1023</t>
  </si>
  <si>
    <t>Blon_1024</t>
  </si>
  <si>
    <t>Blon_1025</t>
  </si>
  <si>
    <t>Blon_1026</t>
  </si>
  <si>
    <t>Blon_1027</t>
  </si>
  <si>
    <t>Blon_1028</t>
  </si>
  <si>
    <t>Blon_1029</t>
  </si>
  <si>
    <t>Methylase of polypeptide chain release factors-like protein</t>
  </si>
  <si>
    <t>Blon_1030</t>
  </si>
  <si>
    <t>Blon_1033</t>
  </si>
  <si>
    <t>serine/threonine-protein kinase HipA</t>
  </si>
  <si>
    <t>Blon_1034</t>
  </si>
  <si>
    <t>Blon_1035</t>
  </si>
  <si>
    <t>Blon_1036</t>
  </si>
  <si>
    <t>Blon_1037</t>
  </si>
  <si>
    <t>Blon_1038</t>
  </si>
  <si>
    <t>Blon_1039</t>
  </si>
  <si>
    <t>Blon_1042</t>
  </si>
  <si>
    <t>Blon_1043</t>
  </si>
  <si>
    <t>Blon_1044</t>
  </si>
  <si>
    <t>Blon_1045</t>
  </si>
  <si>
    <t>Blon_1046</t>
  </si>
  <si>
    <t>Blon_1047</t>
  </si>
  <si>
    <t>Blon_1048</t>
  </si>
  <si>
    <t>Blon_1049</t>
  </si>
  <si>
    <t>peptidase M23B</t>
  </si>
  <si>
    <t>Blon_1050</t>
  </si>
  <si>
    <t>Blon_1051</t>
  </si>
  <si>
    <t>isocitrate dehydrogenase (NADP) (EC 1.1.1.42)</t>
  </si>
  <si>
    <t>Blon_1052</t>
  </si>
  <si>
    <t>IMP dehydrogenase family protein</t>
  </si>
  <si>
    <t>Blon_1053</t>
  </si>
  <si>
    <t>Blon_1054</t>
  </si>
  <si>
    <t>Blon_1055</t>
  </si>
  <si>
    <t>peptide deformylase</t>
  </si>
  <si>
    <t>Blon_1056</t>
  </si>
  <si>
    <t>SSU ribosomal protein S2P</t>
  </si>
  <si>
    <t>Blon_1057</t>
  </si>
  <si>
    <t>translation elongation factor Ts (EF-Ts)</t>
  </si>
  <si>
    <t>Blon_1058</t>
  </si>
  <si>
    <t>uridylate kinase (EC 2.7.4.22)</t>
  </si>
  <si>
    <t>Blon_1059</t>
  </si>
  <si>
    <t>ribosome recycling factor</t>
  </si>
  <si>
    <t>Blon_1060</t>
  </si>
  <si>
    <t>phosphatidate cytidylyltransferase</t>
  </si>
  <si>
    <t>Blon_1061</t>
  </si>
  <si>
    <t>23S rRNA m(2)A-2503 methyltransferase (EC 2.1.1.192)</t>
  </si>
  <si>
    <t>Blon_1062</t>
  </si>
  <si>
    <t>Blon_1063</t>
  </si>
  <si>
    <t>imidazole glycerol phosphate synthase subunit hisF (EC 4.1.3.-)</t>
  </si>
  <si>
    <t>Blon_1064</t>
  </si>
  <si>
    <t>phosphoribosyl-AMP cyclohydrolase (EC 3.5.4.19)</t>
  </si>
  <si>
    <t>Blon_1065</t>
  </si>
  <si>
    <t>anthranilate synthase, component I (EC 4.1.3.27)</t>
  </si>
  <si>
    <t>Blon_1066</t>
  </si>
  <si>
    <t>pyroglutamyl-peptidase I (EC:3.4.19.3). Cysteine peptidase. MEROPS family C15</t>
  </si>
  <si>
    <t>Blon_1067</t>
  </si>
  <si>
    <t>protein of unknown function DUF979</t>
  </si>
  <si>
    <t>Blon_1068</t>
  </si>
  <si>
    <t>protein of unknown function DUF969</t>
  </si>
  <si>
    <t>Blon_1069</t>
  </si>
  <si>
    <t>Blon_1070</t>
  </si>
  <si>
    <t>Blon_1071</t>
  </si>
  <si>
    <t>Blon_1072</t>
  </si>
  <si>
    <t>narrowly conserved protein with unknown function</t>
  </si>
  <si>
    <t>Blon_1073</t>
  </si>
  <si>
    <t>Blon_1076</t>
  </si>
  <si>
    <t>energy-coupling factor transport system substrate-specific component</t>
  </si>
  <si>
    <t>Blon_1077</t>
  </si>
  <si>
    <t>Blon_1078</t>
  </si>
  <si>
    <t>Blon_1079</t>
  </si>
  <si>
    <t>Blon_1080</t>
  </si>
  <si>
    <t>Blon_1081</t>
  </si>
  <si>
    <t>conserved hypothetical myosin-like protein with unknown function</t>
  </si>
  <si>
    <t>Blon_1082</t>
  </si>
  <si>
    <t>Excinuclease ABC subunit A</t>
  </si>
  <si>
    <t>Blon_1083</t>
  </si>
  <si>
    <t>Excinuclease ABC subunit C</t>
  </si>
  <si>
    <t>Blon_1084</t>
  </si>
  <si>
    <t>Shikimate dehydrogenase substrate binding, N-terminal domain protein</t>
  </si>
  <si>
    <t>Blon_1085</t>
  </si>
  <si>
    <t>Uncharacterised P-loop ATPase protein UPF0042</t>
  </si>
  <si>
    <t>Blon_1086</t>
  </si>
  <si>
    <t>protein of unknown function DUF199</t>
  </si>
  <si>
    <t>Blon_1087</t>
  </si>
  <si>
    <t>phosphoglycerate kinase (EC 2.7.2.3)</t>
  </si>
  <si>
    <t>Blon_1088</t>
  </si>
  <si>
    <t>triosephosphate isomerase (EC 5.3.1.1)</t>
  </si>
  <si>
    <t>Blon_1089</t>
  </si>
  <si>
    <t>protein translocase subunit secG</t>
  </si>
  <si>
    <t>Blon_1090</t>
  </si>
  <si>
    <t>Blon_1091</t>
  </si>
  <si>
    <t>Haloacid dehalogenase domain protein hydrolase, type 3</t>
  </si>
  <si>
    <t>Blon_1092</t>
  </si>
  <si>
    <t>Blon_1093</t>
  </si>
  <si>
    <t>Blon_1094</t>
  </si>
  <si>
    <t>branched-chain amino acid transport system II carrier protein</t>
  </si>
  <si>
    <t>Blon_1095</t>
  </si>
  <si>
    <t>transaldolase (EC 2.2.1.2)</t>
  </si>
  <si>
    <t>Blon_1096</t>
  </si>
  <si>
    <t>transketolase (EC 2.2.1.1)</t>
  </si>
  <si>
    <t>Blon_1097</t>
  </si>
  <si>
    <t>heat-inducible transcription repressor HrcA</t>
  </si>
  <si>
    <t>Blon_1098</t>
  </si>
  <si>
    <t>chaperone DnaJ domain protein</t>
  </si>
  <si>
    <t>Blon_1099</t>
  </si>
  <si>
    <t>holin, Dp-1 family</t>
  </si>
  <si>
    <t>Blon_1100</t>
  </si>
  <si>
    <t>glycoside hydrolase, family 25</t>
  </si>
  <si>
    <t>Blon_1101</t>
  </si>
  <si>
    <t>Blon_1102</t>
  </si>
  <si>
    <t>Blon_1103</t>
  </si>
  <si>
    <t>Blon_1104</t>
  </si>
  <si>
    <t>Blon_1105</t>
  </si>
  <si>
    <t>Blon_1106</t>
  </si>
  <si>
    <t>Blon_1107</t>
  </si>
  <si>
    <t>phage tail tape measure protein, TP901 family</t>
  </si>
  <si>
    <t>Blon_1108</t>
  </si>
  <si>
    <t>Blon_1109</t>
  </si>
  <si>
    <t>Blon_1110</t>
  </si>
  <si>
    <t>Blon_1111</t>
  </si>
  <si>
    <t>Blon_1112</t>
  </si>
  <si>
    <t>Blon_1113</t>
  </si>
  <si>
    <t>Blon_1114</t>
  </si>
  <si>
    <t>Blon_1115</t>
  </si>
  <si>
    <t>Blon_1116</t>
  </si>
  <si>
    <t>phage major capsid protein, HK97</t>
  </si>
  <si>
    <t>Blon_1117</t>
  </si>
  <si>
    <t>Blon_1118</t>
  </si>
  <si>
    <t>Blon_1119</t>
  </si>
  <si>
    <t>protein of unknown function DUF1483</t>
  </si>
  <si>
    <t>Blon_1120</t>
  </si>
  <si>
    <t>Blon_1121</t>
  </si>
  <si>
    <t>Blon_1122</t>
  </si>
  <si>
    <t>Blon_1123</t>
  </si>
  <si>
    <t>Blon_1124</t>
  </si>
  <si>
    <t>Blon_1125</t>
  </si>
  <si>
    <t>Blon_1126</t>
  </si>
  <si>
    <t>Blon_1127</t>
  </si>
  <si>
    <t>Blon_1128</t>
  </si>
  <si>
    <t>pancreatic ribonuclease</t>
  </si>
  <si>
    <t>Blon_1129</t>
  </si>
  <si>
    <t>Blon_1130</t>
  </si>
  <si>
    <t>Blon_1131</t>
  </si>
  <si>
    <t>Blon_1132</t>
  </si>
  <si>
    <t>Blon_1133</t>
  </si>
  <si>
    <t>Blon_1134</t>
  </si>
  <si>
    <t>Blon_1135</t>
  </si>
  <si>
    <t>endodeoxyribonuclease RusA</t>
  </si>
  <si>
    <t>Blon_1136</t>
  </si>
  <si>
    <t>Blon_1137</t>
  </si>
  <si>
    <t>Blon_1138</t>
  </si>
  <si>
    <t>Blon_1139</t>
  </si>
  <si>
    <t>Blon_1140</t>
  </si>
  <si>
    <t>Blon_1141</t>
  </si>
  <si>
    <t>Blon_1142</t>
  </si>
  <si>
    <t>Blon_1143</t>
  </si>
  <si>
    <t>Blon_1144</t>
  </si>
  <si>
    <t>Blon_1145</t>
  </si>
  <si>
    <t>Blon_1146</t>
  </si>
  <si>
    <t>Blon_1147</t>
  </si>
  <si>
    <t>Blon_1148</t>
  </si>
  <si>
    <t>Blon_1149</t>
  </si>
  <si>
    <t>Blon_1150</t>
  </si>
  <si>
    <t>fructosamine kinase</t>
  </si>
  <si>
    <t>Blon_1151</t>
  </si>
  <si>
    <t>Undecaprenyl-diphosphatase (EC 3.6.1.27)</t>
  </si>
  <si>
    <t>Blon_1152</t>
  </si>
  <si>
    <t>protein of unknown function DUF75</t>
  </si>
  <si>
    <t>Blon_1153</t>
  </si>
  <si>
    <t>threonyl-tRNA synthetase (EC 6.1.1.3)/Ser-tRNA(Thr) hydrolase (EC 3.1.1.-)</t>
  </si>
  <si>
    <t>Blon_1154</t>
  </si>
  <si>
    <t>histidine triad (HIT) protein</t>
  </si>
  <si>
    <t>Blon_1155</t>
  </si>
  <si>
    <t>protein of unknown function DUF28</t>
  </si>
  <si>
    <t>Blon_1156</t>
  </si>
  <si>
    <t>Holliday junction endonuclease RuvC (EC 3.1.22.4)</t>
  </si>
  <si>
    <t>Blon_1157</t>
  </si>
  <si>
    <t>Holliday junction DNA helicase subunit RuvA</t>
  </si>
  <si>
    <t>Blon_1158</t>
  </si>
  <si>
    <t>Holliday junction DNA helicase subunit RuvB</t>
  </si>
  <si>
    <t>Blon_1159</t>
  </si>
  <si>
    <t>protein translocase subunit yajC</t>
  </si>
  <si>
    <t>Blon_1160</t>
  </si>
  <si>
    <t>adenine phosphoribosyltransferase (EC 2.4.2.7)</t>
  </si>
  <si>
    <t>Blon_1161</t>
  </si>
  <si>
    <t>succinyl-CoA synthetase (ADP-forming) beta subunit (EC 6.2.1.5)</t>
  </si>
  <si>
    <t>Blon_1162</t>
  </si>
  <si>
    <t>succinyl-CoA synthetase (ADP-forming) alpha subunit (EC 6.2.1.5)</t>
  </si>
  <si>
    <t>Blon_1163</t>
  </si>
  <si>
    <t>Blon_1164</t>
  </si>
  <si>
    <t>IMP cyclohydrolase (EC 3.5.4.10)/phosphoribosylaminoimidazolecarboxamide formyltransferase (EC 2.1.2.3)</t>
  </si>
  <si>
    <t>Blon_1165</t>
  </si>
  <si>
    <t>major intrinsic protein</t>
  </si>
  <si>
    <t>Blon_1166</t>
  </si>
  <si>
    <t>pseudouridine synthase</t>
  </si>
  <si>
    <t>Blon_1167</t>
  </si>
  <si>
    <t>Blon_1168</t>
  </si>
  <si>
    <t>Blon_1169</t>
  </si>
  <si>
    <t>UTP--glucose-1-phosphate uridylyltransferase</t>
  </si>
  <si>
    <t>Blon_1170</t>
  </si>
  <si>
    <t>Blon_1171</t>
  </si>
  <si>
    <t>Blon_1172</t>
  </si>
  <si>
    <t>Blon_1173</t>
  </si>
  <si>
    <t>Blon_1174</t>
  </si>
  <si>
    <t>Blon_1175</t>
  </si>
  <si>
    <t>Blon_1176</t>
  </si>
  <si>
    <t>Blon_1177</t>
  </si>
  <si>
    <t>Blon_1178</t>
  </si>
  <si>
    <t>Blon_1179</t>
  </si>
  <si>
    <t>Blon_1180</t>
  </si>
  <si>
    <t>Blon_1181</t>
  </si>
  <si>
    <t>Blon_1182</t>
  </si>
  <si>
    <t>LigA</t>
  </si>
  <si>
    <t>Blon_1183</t>
  </si>
  <si>
    <t>Blon_1184</t>
  </si>
  <si>
    <t>Blon_1185</t>
  </si>
  <si>
    <t>leucine rich repeat variant</t>
  </si>
  <si>
    <t>Blon_1186</t>
  </si>
  <si>
    <t>Blon_1187</t>
  </si>
  <si>
    <t>Blon_1188</t>
  </si>
  <si>
    <t>Blon_1189</t>
  </si>
  <si>
    <t>Blon_1190</t>
  </si>
  <si>
    <t>Blon_1191</t>
  </si>
  <si>
    <t>Blon_1192</t>
  </si>
  <si>
    <t>Blon_1193</t>
  </si>
  <si>
    <t>Blon_1194</t>
  </si>
  <si>
    <t>Blon_1195</t>
  </si>
  <si>
    <t>transposase, IS605 OrfB</t>
  </si>
  <si>
    <t>Blon_1197</t>
  </si>
  <si>
    <t>adenine-specific methyltransferase EcoRI</t>
  </si>
  <si>
    <t>Blon_1198</t>
  </si>
  <si>
    <t>Blon_1199</t>
  </si>
  <si>
    <t>Blon_1200</t>
  </si>
  <si>
    <t>N-formylglutamate amidohydrolase</t>
  </si>
  <si>
    <t>Blon_1201</t>
  </si>
  <si>
    <t>Blon_1202</t>
  </si>
  <si>
    <t>Blon_1203</t>
  </si>
  <si>
    <t>Blon_1204</t>
  </si>
  <si>
    <t>CHAP domain containing protein</t>
  </si>
  <si>
    <t>Blon_1205</t>
  </si>
  <si>
    <t>Blon_1206</t>
  </si>
  <si>
    <t>Blon_1207</t>
  </si>
  <si>
    <t>Blon_1208</t>
  </si>
  <si>
    <t>Blon_1209</t>
  </si>
  <si>
    <t>Blon_1210</t>
  </si>
  <si>
    <t>Blon_1211</t>
  </si>
  <si>
    <t>Blon_1212</t>
  </si>
  <si>
    <t>Blon_1213</t>
  </si>
  <si>
    <t>Blon_1214</t>
  </si>
  <si>
    <t>Blon_1215</t>
  </si>
  <si>
    <t>DNA methylase N-4/N-6 domain protein</t>
  </si>
  <si>
    <t>Blon_1216</t>
  </si>
  <si>
    <t>Blon_1217</t>
  </si>
  <si>
    <t>Blon_1218</t>
  </si>
  <si>
    <t>Blon_1219</t>
  </si>
  <si>
    <t>Blon_1220</t>
  </si>
  <si>
    <t>Blon_1221</t>
  </si>
  <si>
    <t>C-5 cytosine-specific DNA methylase</t>
  </si>
  <si>
    <t>Blon_1222</t>
  </si>
  <si>
    <t>Blon_1223</t>
  </si>
  <si>
    <t>Blon_1224</t>
  </si>
  <si>
    <t>Blon_1225</t>
  </si>
  <si>
    <t>Blon_1226</t>
  </si>
  <si>
    <t>Blon_1227</t>
  </si>
  <si>
    <t>Blon_1229</t>
  </si>
  <si>
    <t>SMF family protein</t>
  </si>
  <si>
    <t>Blon_1230</t>
  </si>
  <si>
    <t>Blon_1231</t>
  </si>
  <si>
    <t>Blon_1232</t>
  </si>
  <si>
    <t>Blon_1233</t>
  </si>
  <si>
    <t>Blon_1234</t>
  </si>
  <si>
    <t>Blon_1235</t>
  </si>
  <si>
    <t>Blon_1236</t>
  </si>
  <si>
    <t>Blon_1237</t>
  </si>
  <si>
    <t>Blon_1238</t>
  </si>
  <si>
    <t>Blon_1239</t>
  </si>
  <si>
    <t>Blon_1240</t>
  </si>
  <si>
    <t>Blon_1241</t>
  </si>
  <si>
    <t>Blon_1242</t>
  </si>
  <si>
    <t>Blon_1243</t>
  </si>
  <si>
    <t>Blon_1244</t>
  </si>
  <si>
    <t>Blon_1245</t>
  </si>
  <si>
    <t>Blon_1246</t>
  </si>
  <si>
    <t>Blon_1247</t>
  </si>
  <si>
    <t>Blon_1248</t>
  </si>
  <si>
    <t>Blon_1249</t>
  </si>
  <si>
    <t>DNA polymerase III, beta subunit</t>
  </si>
  <si>
    <t>Blon_1250</t>
  </si>
  <si>
    <t>Blon_1251</t>
  </si>
  <si>
    <t>Blon_1252</t>
  </si>
  <si>
    <t>Blon_1253</t>
  </si>
  <si>
    <t>Blon_1254</t>
  </si>
  <si>
    <t>Blon_1255</t>
  </si>
  <si>
    <t>Blon_1256</t>
  </si>
  <si>
    <t>Blon_1257</t>
  </si>
  <si>
    <t>Blon_1258</t>
  </si>
  <si>
    <t>Blon_1259</t>
  </si>
  <si>
    <t>Allergen V5/Tpx-1 family protein</t>
  </si>
  <si>
    <t>Blon_1260</t>
  </si>
  <si>
    <t>Blon_1261</t>
  </si>
  <si>
    <t>conserved repeat domain protein</t>
  </si>
  <si>
    <t>Blon_1262</t>
  </si>
  <si>
    <t>Blon_1263</t>
  </si>
  <si>
    <t>Helicase superfamily 3</t>
  </si>
  <si>
    <t>Blon_1264</t>
  </si>
  <si>
    <t>Blon_1265</t>
  </si>
  <si>
    <t>preprotein translocase, SecE subunit</t>
  </si>
  <si>
    <t>Blon_1266</t>
  </si>
  <si>
    <t>Blon_1267</t>
  </si>
  <si>
    <t>Blon_1268</t>
  </si>
  <si>
    <t>Blon_1269</t>
  </si>
  <si>
    <t>Blon_1270</t>
  </si>
  <si>
    <t>Blon_1271</t>
  </si>
  <si>
    <t>Blon_1272</t>
  </si>
  <si>
    <t>Blon_1273</t>
  </si>
  <si>
    <t>Blon_1274</t>
  </si>
  <si>
    <t>Blon_1275</t>
  </si>
  <si>
    <t>Blon_1276</t>
  </si>
  <si>
    <t>Blon_1277</t>
  </si>
  <si>
    <t>Blon_1278</t>
  </si>
  <si>
    <t>Blon_1279</t>
  </si>
  <si>
    <t>Blon_1280</t>
  </si>
  <si>
    <t>peptidase C60, sortase A and B</t>
  </si>
  <si>
    <t>Blon_1281</t>
  </si>
  <si>
    <t>Blon_1282</t>
  </si>
  <si>
    <t>Blon_1283</t>
  </si>
  <si>
    <t>Blon_1284</t>
  </si>
  <si>
    <t>Blon_1285</t>
  </si>
  <si>
    <t>Blon_1286</t>
  </si>
  <si>
    <t>Blon_1287</t>
  </si>
  <si>
    <t>Blon_1288</t>
  </si>
  <si>
    <t>Blon_1289</t>
  </si>
  <si>
    <t>Blon_1290</t>
  </si>
  <si>
    <t>Blon_1291</t>
  </si>
  <si>
    <t>Blon_1292</t>
  </si>
  <si>
    <t>Blon_1293</t>
  </si>
  <si>
    <t>Blon_1294</t>
  </si>
  <si>
    <t>Blon_1295</t>
  </si>
  <si>
    <t>Blon_1296</t>
  </si>
  <si>
    <t>Blon_1297</t>
  </si>
  <si>
    <t>Blon_1298</t>
  </si>
  <si>
    <t>Blon_1299</t>
  </si>
  <si>
    <t>Blon_1300</t>
  </si>
  <si>
    <t>Blon_1301</t>
  </si>
  <si>
    <t>Blon_1302</t>
  </si>
  <si>
    <t>Blon_1303</t>
  </si>
  <si>
    <t>Blon_1304</t>
  </si>
  <si>
    <t>Blon_1305</t>
  </si>
  <si>
    <t>Blon_1306</t>
  </si>
  <si>
    <t>Blon_1307</t>
  </si>
  <si>
    <t>transposase IS200-family protein</t>
  </si>
  <si>
    <t>Blon_1308</t>
  </si>
  <si>
    <t>putative transposase, IS891/IS1136/IS1341 family</t>
  </si>
  <si>
    <t>Blon_1309</t>
  </si>
  <si>
    <t>Blon_1310</t>
  </si>
  <si>
    <t>Blon_1311</t>
  </si>
  <si>
    <t>Blon_1312</t>
  </si>
  <si>
    <t>Blon_1313</t>
  </si>
  <si>
    <t>Blon_1314</t>
  </si>
  <si>
    <t>Blon_1315</t>
  </si>
  <si>
    <t>Blon_1316</t>
  </si>
  <si>
    <t>Blon_1317</t>
  </si>
  <si>
    <t>Blon_1318</t>
  </si>
  <si>
    <t>Blon_1319</t>
  </si>
  <si>
    <t>Blon_1320</t>
  </si>
  <si>
    <t>Blon_1321</t>
  </si>
  <si>
    <t>Blon_1322</t>
  </si>
  <si>
    <t>Blon_1323</t>
  </si>
  <si>
    <t>Blon_1324</t>
  </si>
  <si>
    <t>putative DNA methyltransferase</t>
  </si>
  <si>
    <t>Blon_1325</t>
  </si>
  <si>
    <t>Blon_1326</t>
  </si>
  <si>
    <t>Blon_1327</t>
  </si>
  <si>
    <t>Blon_1328</t>
  </si>
  <si>
    <t>Blon_1329</t>
  </si>
  <si>
    <t>Blon_1330</t>
  </si>
  <si>
    <t>Blon_1331</t>
  </si>
  <si>
    <t>Blon_1332</t>
  </si>
  <si>
    <t>Blon_1333</t>
  </si>
  <si>
    <t>Blon_1334</t>
  </si>
  <si>
    <t>Blon_1335</t>
  </si>
  <si>
    <t>Blon_1336</t>
  </si>
  <si>
    <t>Blon_1337</t>
  </si>
  <si>
    <t>Blon_1338</t>
  </si>
  <si>
    <t>putative transcriptional regulator, XRE family</t>
  </si>
  <si>
    <t>Blon_1339</t>
  </si>
  <si>
    <t>Blon_1340</t>
  </si>
  <si>
    <t>Blon_1341</t>
  </si>
  <si>
    <t>Blon_1342</t>
  </si>
  <si>
    <t>Blon_1343</t>
  </si>
  <si>
    <t>Blon_1344</t>
  </si>
  <si>
    <t>Blon_1345</t>
  </si>
  <si>
    <t>Blon_1346</t>
  </si>
  <si>
    <t>Blon_1347</t>
  </si>
  <si>
    <t>Blon_1348</t>
  </si>
  <si>
    <t>Blon_1349</t>
  </si>
  <si>
    <t>Blon_1350</t>
  </si>
  <si>
    <t>Blon_1351</t>
  </si>
  <si>
    <t>Blon_1352</t>
  </si>
  <si>
    <t>Blon_1353</t>
  </si>
  <si>
    <t>Blon_1354</t>
  </si>
  <si>
    <t>Blon_1355</t>
  </si>
  <si>
    <t>Blon_1356</t>
  </si>
  <si>
    <t>Blon_1357</t>
  </si>
  <si>
    <t>Blon_1358</t>
  </si>
  <si>
    <t>Blon_1359</t>
  </si>
  <si>
    <t>Blon_1360</t>
  </si>
  <si>
    <t>Blon_1361</t>
  </si>
  <si>
    <t>Blon_1362</t>
  </si>
  <si>
    <t>Blon_1363</t>
  </si>
  <si>
    <t>protein of unknown function DUF1290</t>
  </si>
  <si>
    <t>Blon_1364</t>
  </si>
  <si>
    <t>Blon_1365</t>
  </si>
  <si>
    <t>CDP-alcohol phosphatidyltransferase</t>
  </si>
  <si>
    <t>Blon_1366</t>
  </si>
  <si>
    <t>ATP phosphoribosyltransferase (homohexameric) (EC 2.4.2.17)</t>
  </si>
  <si>
    <t>Blon_1367</t>
  </si>
  <si>
    <t>phosphoribosyl-ATP pyrophosphatase (EC 3.6.1.31)</t>
  </si>
  <si>
    <t>Blon_1368</t>
  </si>
  <si>
    <t>ribulose-5-phosphate 3-epimerase (EC 5.1.3.1)</t>
  </si>
  <si>
    <t>Blon_1369</t>
  </si>
  <si>
    <t>Prolipoprotein diacylglyceryl transferase</t>
  </si>
  <si>
    <t>Blon_1370</t>
  </si>
  <si>
    <t>tryptophan synthase, alpha chain (EC 4.2.1.20)</t>
  </si>
  <si>
    <t>Blon_1371</t>
  </si>
  <si>
    <t>indole-3-glycerol phosphate synthase (EC 4.1.1.48)</t>
  </si>
  <si>
    <t>Blon_1372</t>
  </si>
  <si>
    <t>protein of unknown function DUF159</t>
  </si>
  <si>
    <t>Blon_1373</t>
  </si>
  <si>
    <t>Endonuclease IV (EC 3.1.21.-)</t>
  </si>
  <si>
    <t>Blon_1374</t>
  </si>
  <si>
    <t>S-methylmethionine:proton symporter, AAT family (TC 2.A.3.1.10)</t>
  </si>
  <si>
    <t>Blon_1375</t>
  </si>
  <si>
    <t>Blon_1376</t>
  </si>
  <si>
    <t>VanZ family protein</t>
  </si>
  <si>
    <t>Blon_1377</t>
  </si>
  <si>
    <t>Selenocysteine lyase-like protein</t>
  </si>
  <si>
    <t>Blon_1378</t>
  </si>
  <si>
    <t>Blon_1379</t>
  </si>
  <si>
    <t>Blon_1380</t>
  </si>
  <si>
    <t>Blon_1381</t>
  </si>
  <si>
    <t>ISXoo11 transposase</t>
  </si>
  <si>
    <t>Blon_1383</t>
  </si>
  <si>
    <t>Blon_1384</t>
  </si>
  <si>
    <t>Blon_1385</t>
  </si>
  <si>
    <t>Blon_1386</t>
  </si>
  <si>
    <t>Blon_1387</t>
  </si>
  <si>
    <t>tRNA pseudouridine13 synthase</t>
  </si>
  <si>
    <t>Blon_1388</t>
  </si>
  <si>
    <t>Blon_1389</t>
  </si>
  <si>
    <t>Blon_1390</t>
  </si>
  <si>
    <t>protein of unknown function DUF1526</t>
  </si>
  <si>
    <t>Blon_1391</t>
  </si>
  <si>
    <t>Blon_1392</t>
  </si>
  <si>
    <t>Blon_1394</t>
  </si>
  <si>
    <t>Blon_1395</t>
  </si>
  <si>
    <t>Blon_1396</t>
  </si>
  <si>
    <t>Blon_1397</t>
  </si>
  <si>
    <t>Blon_1398</t>
  </si>
  <si>
    <t>Blon_1399</t>
  </si>
  <si>
    <t>Blon_1400</t>
  </si>
  <si>
    <t>Blon_1401</t>
  </si>
  <si>
    <t>Blon_1402</t>
  </si>
  <si>
    <t>Blon_1403</t>
  </si>
  <si>
    <t>Blon_1404</t>
  </si>
  <si>
    <t>Blon_1405</t>
  </si>
  <si>
    <t>Blon_1406</t>
  </si>
  <si>
    <t>Blon_1407</t>
  </si>
  <si>
    <t>Blon_1408</t>
  </si>
  <si>
    <t>Blon_1409</t>
  </si>
  <si>
    <t>Blon_1410</t>
  </si>
  <si>
    <t>Blon_1411</t>
  </si>
  <si>
    <t>Blon_1412</t>
  </si>
  <si>
    <t>Blon_1414</t>
  </si>
  <si>
    <t>Blon_1415</t>
  </si>
  <si>
    <t>Blon_1416</t>
  </si>
  <si>
    <t>Blon_1417</t>
  </si>
  <si>
    <t>Blon_1418</t>
  </si>
  <si>
    <t>Blon_1419</t>
  </si>
  <si>
    <t>Blon_1420</t>
  </si>
  <si>
    <t>Blon_1421</t>
  </si>
  <si>
    <t>Blon_1422</t>
  </si>
  <si>
    <t>Blon_1423</t>
  </si>
  <si>
    <t>amidohydrolase-like protein</t>
  </si>
  <si>
    <t>Blon_1424</t>
  </si>
  <si>
    <t>Blon_1425</t>
  </si>
  <si>
    <t>60 kDa inner membrane insertion protein</t>
  </si>
  <si>
    <t>Blon_1426</t>
  </si>
  <si>
    <t>Blon_1427</t>
  </si>
  <si>
    <t>Blon_1428</t>
  </si>
  <si>
    <t>Blon_1429</t>
  </si>
  <si>
    <t>protein of unknown function DUF488</t>
  </si>
  <si>
    <t>Blon_1430</t>
  </si>
  <si>
    <t>Blon_1431</t>
  </si>
  <si>
    <t>Blon_1432</t>
  </si>
  <si>
    <t>Blon_1433</t>
  </si>
  <si>
    <t>Blon_1435</t>
  </si>
  <si>
    <t>Death-on-curing protein</t>
  </si>
  <si>
    <t>Blon_1436</t>
  </si>
  <si>
    <t>putative oxidoreductase</t>
  </si>
  <si>
    <t>Blon_1437</t>
  </si>
  <si>
    <t>Blon_1438</t>
  </si>
  <si>
    <t>putative helicase</t>
  </si>
  <si>
    <t>Blon_1439</t>
  </si>
  <si>
    <t>Blon_1440</t>
  </si>
  <si>
    <t>protein of unknown function UPF0031</t>
  </si>
  <si>
    <t>Blon_1441</t>
  </si>
  <si>
    <t>Blon_1443</t>
  </si>
  <si>
    <t>transcriptional regulator, LysR family</t>
  </si>
  <si>
    <t>Blon_1444</t>
  </si>
  <si>
    <t>Blon_1445</t>
  </si>
  <si>
    <t>orotate phosphoribosyltransferase (EC 2.4.2.10)</t>
  </si>
  <si>
    <t>Blon_1446</t>
  </si>
  <si>
    <t>dihydroorotate oxidase B, catalytic subunit (EC 1.3.3.1)</t>
  </si>
  <si>
    <t>Blon_1447</t>
  </si>
  <si>
    <t>dihydroorotate oxidase B, electron transfer subunit (EC 1.3.3.1)</t>
  </si>
  <si>
    <t>Blon_1448</t>
  </si>
  <si>
    <t>Blon_1449</t>
  </si>
  <si>
    <t>dihydroorotase (EC 3.5.2.3)</t>
  </si>
  <si>
    <t>Blon_1450</t>
  </si>
  <si>
    <t>aspartate transcarbamylase regulatory subunit</t>
  </si>
  <si>
    <t>Blon_1451</t>
  </si>
  <si>
    <t>aspartate carbamoyltransferase (EC 2.1.3.2)</t>
  </si>
  <si>
    <t>Blon_1452</t>
  </si>
  <si>
    <t>(Glutamate--ammonia-ligase) adenylyltransferase</t>
  </si>
  <si>
    <t>Blon_1453</t>
  </si>
  <si>
    <t>Choloylglycine hydrolase</t>
  </si>
  <si>
    <t>Blon_1454</t>
  </si>
  <si>
    <t>5,10-methylenetetrahydrofolate reductase (NAD(P)) (EC 1.5.1.20)</t>
  </si>
  <si>
    <t>Blon_1455</t>
  </si>
  <si>
    <t>methionine synthase (B12-independent) (EC 2.1.1.14)</t>
  </si>
  <si>
    <t>Blon_1456</t>
  </si>
  <si>
    <t>putative phosphohistidine phosphatase, SixA</t>
  </si>
  <si>
    <t>Blon_1457</t>
  </si>
  <si>
    <t>putative protein-L-isoaspartate methyltransferase</t>
  </si>
  <si>
    <t>Blon_1458</t>
  </si>
  <si>
    <t>Blon_1459</t>
  </si>
  <si>
    <t>Blon_1460</t>
  </si>
  <si>
    <t>thiaminase/4-amino-5-aminomethyl-2-methylpyrimidine deaminase</t>
  </si>
  <si>
    <t>Blon_1461</t>
  </si>
  <si>
    <t>Blon_1463</t>
  </si>
  <si>
    <t>Blon_1464</t>
  </si>
  <si>
    <t>zinc finger, SWIM domain protein</t>
  </si>
  <si>
    <t>Blon_1465</t>
  </si>
  <si>
    <t>plasmid pRiA4b ORF-3 family protein</t>
  </si>
  <si>
    <t>Blon_1466</t>
  </si>
  <si>
    <t>Blon_1467</t>
  </si>
  <si>
    <t>Blon_1468</t>
  </si>
  <si>
    <t>MazG nucleotide pyrophosphohydrolase</t>
  </si>
  <si>
    <t>Blon_1469</t>
  </si>
  <si>
    <t>Blon_1470</t>
  </si>
  <si>
    <t>Blon_1471</t>
  </si>
  <si>
    <t>Blon_1472</t>
  </si>
  <si>
    <t>Blon_1473</t>
  </si>
  <si>
    <t>Blon_1475</t>
  </si>
  <si>
    <t>Cof-like hydrolase</t>
  </si>
  <si>
    <t>Blon_1476</t>
  </si>
  <si>
    <t>Blon_1477</t>
  </si>
  <si>
    <t>glycogen synthase (ADP-glucose)</t>
  </si>
  <si>
    <t>Blon_1478</t>
  </si>
  <si>
    <t>Blon_1479</t>
  </si>
  <si>
    <t>Blon_1480</t>
  </si>
  <si>
    <t>Blon_1481</t>
  </si>
  <si>
    <t>glutamate synthase (NADH) small subunit (EC 1.4.1.14)</t>
  </si>
  <si>
    <t>Blon_1482</t>
  </si>
  <si>
    <t>glutamate synthase (NADH) large subunit (EC 1.4.1.14)</t>
  </si>
  <si>
    <t>Blon_1483</t>
  </si>
  <si>
    <t>Blon_1484</t>
  </si>
  <si>
    <t>Glycerate kinase</t>
  </si>
  <si>
    <t>Blon_1485</t>
  </si>
  <si>
    <t>putative oxygen-independent coproporphyrinogen III oxidase</t>
  </si>
  <si>
    <t>Blon_1486</t>
  </si>
  <si>
    <t>GTP-binding protein LepA</t>
  </si>
  <si>
    <t>Blon_1487</t>
  </si>
  <si>
    <t>SSU ribosomal protein S20P</t>
  </si>
  <si>
    <t>Blon_1488</t>
  </si>
  <si>
    <t>protein of unknown function UPF0126</t>
  </si>
  <si>
    <t>Blon_1489</t>
  </si>
  <si>
    <t>Blon_1490</t>
  </si>
  <si>
    <t>Blon_1491</t>
  </si>
  <si>
    <t>Blon_1492</t>
  </si>
  <si>
    <t>Blon_1493</t>
  </si>
  <si>
    <t>Blon_1494</t>
  </si>
  <si>
    <t>Blon_1495</t>
  </si>
  <si>
    <t>Blon_1496</t>
  </si>
  <si>
    <t>Blon_1497</t>
  </si>
  <si>
    <t>Blon_1498</t>
  </si>
  <si>
    <t>Blon_1499</t>
  </si>
  <si>
    <t>Blon_1500</t>
  </si>
  <si>
    <t>Blon_1501</t>
  </si>
  <si>
    <t>Blon_1502</t>
  </si>
  <si>
    <t>Blon_1503</t>
  </si>
  <si>
    <t>Blon_1504</t>
  </si>
  <si>
    <t>Blon_1505</t>
  </si>
  <si>
    <t>Blon_1506</t>
  </si>
  <si>
    <t>Blon_1507</t>
  </si>
  <si>
    <t>Blon_1508</t>
  </si>
  <si>
    <t>Blon_1509</t>
  </si>
  <si>
    <t>Blon_1510</t>
  </si>
  <si>
    <t>Blon_1511</t>
  </si>
  <si>
    <t>Blon_1512</t>
  </si>
  <si>
    <t>Blon_1513</t>
  </si>
  <si>
    <t>Blon_1514</t>
  </si>
  <si>
    <t>Blon_1515</t>
  </si>
  <si>
    <t>Blon_1516</t>
  </si>
  <si>
    <t>Blon_1517</t>
  </si>
  <si>
    <t>Blon_1518</t>
  </si>
  <si>
    <t>Blon_1519</t>
  </si>
  <si>
    <t>Blon_1520</t>
  </si>
  <si>
    <t>Blon_1521</t>
  </si>
  <si>
    <t>Blon_1522</t>
  </si>
  <si>
    <t>Blon_1523</t>
  </si>
  <si>
    <t>Blon_1524</t>
  </si>
  <si>
    <t>Blon_1525</t>
  </si>
  <si>
    <t>Blon_1526</t>
  </si>
  <si>
    <t>Blon_1528</t>
  </si>
  <si>
    <t>phage antirepressor protein</t>
  </si>
  <si>
    <t>Blon_1529</t>
  </si>
  <si>
    <t>Blon_1530</t>
  </si>
  <si>
    <t>Blon_1532</t>
  </si>
  <si>
    <t>Blon_1533</t>
  </si>
  <si>
    <t>Blon_1534</t>
  </si>
  <si>
    <t>Blon_1535</t>
  </si>
  <si>
    <t>Blon_1536</t>
  </si>
  <si>
    <t>Blon_1537</t>
  </si>
  <si>
    <t>Blon_1538</t>
  </si>
  <si>
    <t>Blon_1539</t>
  </si>
  <si>
    <t>Blon_1540</t>
  </si>
  <si>
    <t>Blon_1541</t>
  </si>
  <si>
    <t>Blon_1542</t>
  </si>
  <si>
    <t>Blon_1543</t>
  </si>
  <si>
    <t>Blon_1544</t>
  </si>
  <si>
    <t>Blon_1545</t>
  </si>
  <si>
    <t>Cpl-7 lysozyme, C-terminal domain protein</t>
  </si>
  <si>
    <t>Blon_1546</t>
  </si>
  <si>
    <t>HNH endonuclease</t>
  </si>
  <si>
    <t>Blon_1547</t>
  </si>
  <si>
    <t>Blon_1548</t>
  </si>
  <si>
    <t>Blon_1549</t>
  </si>
  <si>
    <t>Blon_1550</t>
  </si>
  <si>
    <t>Blon_1551</t>
  </si>
  <si>
    <t>Blon_1552</t>
  </si>
  <si>
    <t>Blon_1553</t>
  </si>
  <si>
    <t>Blon_1554</t>
  </si>
  <si>
    <t>Blon_1555</t>
  </si>
  <si>
    <t>Blon_1556</t>
  </si>
  <si>
    <t>Blon_1557</t>
  </si>
  <si>
    <t>Blon_1558</t>
  </si>
  <si>
    <t>Blon_1559</t>
  </si>
  <si>
    <t>Blon_1560</t>
  </si>
  <si>
    <t>Blon_1561</t>
  </si>
  <si>
    <t>Blon_1562</t>
  </si>
  <si>
    <t>Blon_1563</t>
  </si>
  <si>
    <t>Fibronectin, type III domain protein</t>
  </si>
  <si>
    <t>Blon_1564</t>
  </si>
  <si>
    <t>Blon_1565</t>
  </si>
  <si>
    <t>Blon_1566</t>
  </si>
  <si>
    <t>Blon_1567</t>
  </si>
  <si>
    <t>Blon_1568</t>
  </si>
  <si>
    <t>Blon_1569</t>
  </si>
  <si>
    <t>Blon_1570</t>
  </si>
  <si>
    <t>Blon_1571</t>
  </si>
  <si>
    <t>Blon_1572</t>
  </si>
  <si>
    <t>Blon_1573</t>
  </si>
  <si>
    <t>Blon_1574</t>
  </si>
  <si>
    <t>branched chain amino acid aminotransferase apoenzyme (EC 2.6.1.42)</t>
  </si>
  <si>
    <t>Blon_1575</t>
  </si>
  <si>
    <t>LSU ribosomal protein L25P</t>
  </si>
  <si>
    <t>Blon_1576</t>
  </si>
  <si>
    <t>Blon_1577</t>
  </si>
  <si>
    <t>NAD(P) transhydrogenase, beta subunit</t>
  </si>
  <si>
    <t>Blon_1578</t>
  </si>
  <si>
    <t>NAD/NADP transhydrogenase alpha subunit-like protein</t>
  </si>
  <si>
    <t>Blon_1579</t>
  </si>
  <si>
    <t>alanine dehydrogenase/PNT domain protein</t>
  </si>
  <si>
    <t>Blon_1580</t>
  </si>
  <si>
    <t>Blon_1581</t>
  </si>
  <si>
    <t>GTP-binding protein Era</t>
  </si>
  <si>
    <t>Blon_1582</t>
  </si>
  <si>
    <t>CBS domain containing protein</t>
  </si>
  <si>
    <t>Blon_1583</t>
  </si>
  <si>
    <t>protein of unknown function UPF0054</t>
  </si>
  <si>
    <t>Blon_1584</t>
  </si>
  <si>
    <t>PhoH family protein</t>
  </si>
  <si>
    <t>Blon_1585</t>
  </si>
  <si>
    <t>Blon_1586</t>
  </si>
  <si>
    <t>protein of unknown function DUF558</t>
  </si>
  <si>
    <t>Blon_1587</t>
  </si>
  <si>
    <t>Blon_1588</t>
  </si>
  <si>
    <t>glucose-1-phosphate adenylyltransferase</t>
  </si>
  <si>
    <t>Blon_1589</t>
  </si>
  <si>
    <t>Blon_1590</t>
  </si>
  <si>
    <t>FeS assembly scaffold apoprotein IscU</t>
  </si>
  <si>
    <t>Blon_1591</t>
  </si>
  <si>
    <t>cysteine desulfurase, SufS subfamily</t>
  </si>
  <si>
    <t>Blon_1592</t>
  </si>
  <si>
    <t>FeS assembly ATPase SufC</t>
  </si>
  <si>
    <t>Blon_1593</t>
  </si>
  <si>
    <t>Iron-regulated ABC transporter permease protein SufD</t>
  </si>
  <si>
    <t>Blon_1594</t>
  </si>
  <si>
    <t>Iron-regulated ABC transporter membrane component SufB</t>
  </si>
  <si>
    <t>Blon_1595</t>
  </si>
  <si>
    <t>CTP synthase (EC 6.3.4.2)</t>
  </si>
  <si>
    <t>Blon_1596</t>
  </si>
  <si>
    <t>3-dehydroquinate dehydratase (EC 4.2.1.10)</t>
  </si>
  <si>
    <t>Blon_1597</t>
  </si>
  <si>
    <t>3-dehydroquinate synthase (EC 4.2.3.4)/shikimate kinase (EC 2.7.1.71)</t>
  </si>
  <si>
    <t>Blon_1598</t>
  </si>
  <si>
    <t>chorismate synthase (EC 4.2.3.5)</t>
  </si>
  <si>
    <t>Blon_1599</t>
  </si>
  <si>
    <t>peptidase A24A, prepilin type IV</t>
  </si>
  <si>
    <t>Blon_1600</t>
  </si>
  <si>
    <t>aminodeoxychorismate lyase</t>
  </si>
  <si>
    <t>Blon_1601</t>
  </si>
  <si>
    <t>Holliday junction resolvase YqgF</t>
  </si>
  <si>
    <t>Blon_1602</t>
  </si>
  <si>
    <t>alanyl-tRNA synthetase (EC 6.1.1.7)</t>
  </si>
  <si>
    <t>Blon_1603</t>
  </si>
  <si>
    <t>Blon_1604</t>
  </si>
  <si>
    <t>secreted protein</t>
  </si>
  <si>
    <t>Blon_1605</t>
  </si>
  <si>
    <t>Blon_1606</t>
  </si>
  <si>
    <t>Blon_1607</t>
  </si>
  <si>
    <t>transcriptional modulator of MazE/toxin, MazF</t>
  </si>
  <si>
    <t>Blon_1608</t>
  </si>
  <si>
    <t>transglutaminase domain protein</t>
  </si>
  <si>
    <t>Blon_1609</t>
  </si>
  <si>
    <t>Blon_1610</t>
  </si>
  <si>
    <t>cytidine deaminase</t>
  </si>
  <si>
    <t>Blon_1611</t>
  </si>
  <si>
    <t>peptidase C26</t>
  </si>
  <si>
    <t>Blon_1612</t>
  </si>
  <si>
    <t>SSU ribosomal protein S4P</t>
  </si>
  <si>
    <t>Blon_1613</t>
  </si>
  <si>
    <t>Blon_1614</t>
  </si>
  <si>
    <t>Blon_1615</t>
  </si>
  <si>
    <t>Blon_1616</t>
  </si>
  <si>
    <t>Blon_1617</t>
  </si>
  <si>
    <t>xanthine phosphoribosyltransferase</t>
  </si>
  <si>
    <t>Blon_1618</t>
  </si>
  <si>
    <t>Blon_1619</t>
  </si>
  <si>
    <t>Blon_1620</t>
  </si>
  <si>
    <t>Blon_1621</t>
  </si>
  <si>
    <t>Blon_1622</t>
  </si>
  <si>
    <t>isochorismatase hydrolase</t>
  </si>
  <si>
    <t>Blon_1623</t>
  </si>
  <si>
    <t>peptidase S51, dipeptidase E</t>
  </si>
  <si>
    <t>Blon_1624</t>
  </si>
  <si>
    <t>Blon_1625</t>
  </si>
  <si>
    <t>Blon_1626</t>
  </si>
  <si>
    <t>DNA binding domain, excisionase family</t>
  </si>
  <si>
    <t>Blon_1627</t>
  </si>
  <si>
    <t>Blon_1628</t>
  </si>
  <si>
    <t>Blon_1629</t>
  </si>
  <si>
    <t>Blon_1630</t>
  </si>
  <si>
    <t>Blon_1631</t>
  </si>
  <si>
    <t>Blon_1632</t>
  </si>
  <si>
    <t>Blon_1633</t>
  </si>
  <si>
    <t>Blon_1634</t>
  </si>
  <si>
    <t>protein of unknown function DUF47</t>
  </si>
  <si>
    <t>Blon_1635</t>
  </si>
  <si>
    <t>phosphate transporter</t>
  </si>
  <si>
    <t>Blon_1636</t>
  </si>
  <si>
    <t>Blon_1640</t>
  </si>
  <si>
    <t>Blon_1641</t>
  </si>
  <si>
    <t>uracil-xanthine permease</t>
  </si>
  <si>
    <t>Blon_1642</t>
  </si>
  <si>
    <t>Blon_1643</t>
  </si>
  <si>
    <t>Blon_1644</t>
  </si>
  <si>
    <t>Blon_1645</t>
  </si>
  <si>
    <t>Blon_1646</t>
  </si>
  <si>
    <t>protein of unknown function DUF81</t>
  </si>
  <si>
    <t>Blon_1647</t>
  </si>
  <si>
    <t>family M20D unassigned peptidase</t>
  </si>
  <si>
    <t>Blon_1648</t>
  </si>
  <si>
    <t>ferrous iron transport protein B</t>
  </si>
  <si>
    <t>Blon_1649</t>
  </si>
  <si>
    <t>FeoA family protein</t>
  </si>
  <si>
    <t>Blon_1650</t>
  </si>
  <si>
    <t>Blon_1651</t>
  </si>
  <si>
    <t>Blon_1652</t>
  </si>
  <si>
    <t>Blon_1653</t>
  </si>
  <si>
    <t>Blon_1654</t>
  </si>
  <si>
    <t>Blon_1655</t>
  </si>
  <si>
    <t>Blon_1656</t>
  </si>
  <si>
    <t>Blon_1657</t>
  </si>
  <si>
    <t>Blon_1658</t>
  </si>
  <si>
    <t>HNH nuclease</t>
  </si>
  <si>
    <t>Blon_1659</t>
  </si>
  <si>
    <t>Blon_1660</t>
  </si>
  <si>
    <t>Blon_1661</t>
  </si>
  <si>
    <t>Blon_1662</t>
  </si>
  <si>
    <t>Blon_1663</t>
  </si>
  <si>
    <t>Blon_1664</t>
  </si>
  <si>
    <t>Blon_1665</t>
  </si>
  <si>
    <t>Blon_1666</t>
  </si>
  <si>
    <t>Blon_1667</t>
  </si>
  <si>
    <t>Blon_1668</t>
  </si>
  <si>
    <t>Blon_1669</t>
  </si>
  <si>
    <t>Blon_1670</t>
  </si>
  <si>
    <t>Blon_1671</t>
  </si>
  <si>
    <t>Blon_1672</t>
  </si>
  <si>
    <t>Blon_1673</t>
  </si>
  <si>
    <t>prophage LambdaBa04, site-specific recombinase, phage integrase family</t>
  </si>
  <si>
    <t>Blon_1674</t>
  </si>
  <si>
    <t>Blon_1675</t>
  </si>
  <si>
    <t>Blon_1676</t>
  </si>
  <si>
    <t>Blon_1677</t>
  </si>
  <si>
    <t>Blon_1678</t>
  </si>
  <si>
    <t>Blon_1679</t>
  </si>
  <si>
    <t>Blon_1680</t>
  </si>
  <si>
    <t>Blon_1681</t>
  </si>
  <si>
    <t>Methyltransferase type 11</t>
  </si>
  <si>
    <t>Blon_1682</t>
  </si>
  <si>
    <t>protein of unknown function DUF307</t>
  </si>
  <si>
    <t>Blon_1683</t>
  </si>
  <si>
    <t>Blon_1684</t>
  </si>
  <si>
    <t>Blon_1685</t>
  </si>
  <si>
    <t>Blon_1686</t>
  </si>
  <si>
    <t>Blon_1687</t>
  </si>
  <si>
    <t>TfoX, C-terminal domain protein</t>
  </si>
  <si>
    <t>Blon_1688</t>
  </si>
  <si>
    <t>transcriptional regulator, AraC family</t>
  </si>
  <si>
    <t>Blon_1689</t>
  </si>
  <si>
    <t>GTP-binding protein YchF</t>
  </si>
  <si>
    <t>Blon_1690</t>
  </si>
  <si>
    <t>pyrroline-5-carboxylate reductase</t>
  </si>
  <si>
    <t>Blon_1691</t>
  </si>
  <si>
    <t>prolyl aminopeptidase 2. Serine peptidase. MEROPS family S33</t>
  </si>
  <si>
    <t>Blon_1692</t>
  </si>
  <si>
    <t>Blon_1693</t>
  </si>
  <si>
    <t>Blon_1694</t>
  </si>
  <si>
    <t>Blon_1695</t>
  </si>
  <si>
    <t>Blon_1696</t>
  </si>
  <si>
    <t>O-acetylhomoserine sulfhydrylase (EC 2.5.1.49)</t>
  </si>
  <si>
    <t>Blon_1697</t>
  </si>
  <si>
    <t>Phosphomethylpyrimidine kinase type-1</t>
  </si>
  <si>
    <t>Blon_1698</t>
  </si>
  <si>
    <t>protein of unknown function UPF0102</t>
  </si>
  <si>
    <t>Blon_1699</t>
  </si>
  <si>
    <t>Mg chelatase, subunit ChlI</t>
  </si>
  <si>
    <t>Blon_1700</t>
  </si>
  <si>
    <t>Blon_1701</t>
  </si>
  <si>
    <t>succinate dehydrogenase subunit A (EC 1.3.5.1)</t>
  </si>
  <si>
    <t>Blon_1702</t>
  </si>
  <si>
    <t>succinate dehydrogenase subunit B (EC 1.3.5.1)</t>
  </si>
  <si>
    <t>Blon_1703</t>
  </si>
  <si>
    <t>O-methyltransferase, family 3</t>
  </si>
  <si>
    <t>Blon_1704</t>
  </si>
  <si>
    <t>conserved hypothetical protein 730</t>
  </si>
  <si>
    <t>Blon_1705</t>
  </si>
  <si>
    <t>sodium/proton antiporter, NhaA family (TC 2.A.33.1.1)</t>
  </si>
  <si>
    <t>Blon_1706</t>
  </si>
  <si>
    <t>ATP-dependent Clp protease ATP-binding subunit ClpX (EC 3.4.21.92)</t>
  </si>
  <si>
    <t>Blon_1707</t>
  </si>
  <si>
    <t>ATP-dependent Clp protease proteolytic subunit ClpP (EC 3.4.21.92)</t>
  </si>
  <si>
    <t>Blon_1708</t>
  </si>
  <si>
    <t>Blon_1709</t>
  </si>
  <si>
    <t>Blon_1710</t>
  </si>
  <si>
    <t>Blon_1711</t>
  </si>
  <si>
    <t>trigger factor</t>
  </si>
  <si>
    <t>Blon_1712</t>
  </si>
  <si>
    <t>3'-5' exonuclease</t>
  </si>
  <si>
    <t>Blon_1713</t>
  </si>
  <si>
    <t>Blon_1714</t>
  </si>
  <si>
    <t>pyruvate formate-lyase activating enzyme</t>
  </si>
  <si>
    <t>Blon_1715</t>
  </si>
  <si>
    <t>formate acetyltransferase</t>
  </si>
  <si>
    <t>Blon_1716</t>
  </si>
  <si>
    <t>Blon_1717</t>
  </si>
  <si>
    <t>NAD+ synthetase</t>
  </si>
  <si>
    <t>Blon_1718</t>
  </si>
  <si>
    <t>Blon_1719</t>
  </si>
  <si>
    <t>Blon_1720</t>
  </si>
  <si>
    <t>Blon_1721</t>
  </si>
  <si>
    <t>NLPA lipoprotein</t>
  </si>
  <si>
    <t>Blon_1722</t>
  </si>
  <si>
    <t>Fructose-6-phosphate phosphoketolase</t>
  </si>
  <si>
    <t>Blon_1723</t>
  </si>
  <si>
    <t>GMP synthase (glutamine-hydrolyzing) (EC 6.3.5.2)</t>
  </si>
  <si>
    <t>Blon_1725</t>
  </si>
  <si>
    <t>acyltransferase 3</t>
  </si>
  <si>
    <t>Blon_1726</t>
  </si>
  <si>
    <t>Blon_1727</t>
  </si>
  <si>
    <t>UDP-N-acetylglucosamine pyrophosphorylase (EC 2.7.7.23)/glucosamine-1-phosphate N-acetyltransferase (EC 2.3.1.157)</t>
  </si>
  <si>
    <t>Blon_1728</t>
  </si>
  <si>
    <t>iojap-like protein</t>
  </si>
  <si>
    <t>Blon_1729</t>
  </si>
  <si>
    <t>Blon_1730</t>
  </si>
  <si>
    <t>phosphate acetyltransferase</t>
  </si>
  <si>
    <t>Blon_1731</t>
  </si>
  <si>
    <t>acetate kinase (EC 2.7.2.1)</t>
  </si>
  <si>
    <t>Blon_1732</t>
  </si>
  <si>
    <t>3-phosphoshikimate 1-carboxyvinyltransferase (EC 2.5.1.19)</t>
  </si>
  <si>
    <t>Blon_1733</t>
  </si>
  <si>
    <t>Blon_1734</t>
  </si>
  <si>
    <t>Blon_1735</t>
  </si>
  <si>
    <t>Blon_1736</t>
  </si>
  <si>
    <t>Blon_1737</t>
  </si>
  <si>
    <t>Blon_1738</t>
  </si>
  <si>
    <t>Blon_1739</t>
  </si>
  <si>
    <t>Blon_1740</t>
  </si>
  <si>
    <t>isoamylase</t>
  </si>
  <si>
    <t>Blon_1741</t>
  </si>
  <si>
    <t>Blon_1742</t>
  </si>
  <si>
    <t>protein of unknown function DUF34</t>
  </si>
  <si>
    <t>Blon_1743</t>
  </si>
  <si>
    <t>DNA polymerase I (EC 2.7.7.7)</t>
  </si>
  <si>
    <t>Blon_1744</t>
  </si>
  <si>
    <t>response regulator receiver and ANTAR domain protein</t>
  </si>
  <si>
    <t>Blon_1745</t>
  </si>
  <si>
    <t>pyruvate kinase (EC 2.7.1.40)</t>
  </si>
  <si>
    <t>Blon_1746</t>
  </si>
  <si>
    <t>Integral membrane protein TerC</t>
  </si>
  <si>
    <t>Blon_1747</t>
  </si>
  <si>
    <t>Excinuclease ABC subunit B</t>
  </si>
  <si>
    <t>Blon_1748</t>
  </si>
  <si>
    <t>Blon_1749</t>
  </si>
  <si>
    <t>Blon_1750</t>
  </si>
  <si>
    <t>bacteriocin, lactococcin 972 family</t>
  </si>
  <si>
    <t>Blon_1751</t>
  </si>
  <si>
    <t>Blon_1752</t>
  </si>
  <si>
    <t>Blon_1753</t>
  </si>
  <si>
    <t>dephospho-CoA kinase (EC 2.7.1.24)</t>
  </si>
  <si>
    <t>Blon_1754</t>
  </si>
  <si>
    <t>RNA binding S1 domain protein</t>
  </si>
  <si>
    <t>Blon_1755</t>
  </si>
  <si>
    <t>methenyltetrahydrofolate cyclohydrolase (EC 3.5.4.9)/5,10-methylenetetrahydrofolate dehydrogenase (NADP+) (EC 1.5.1.5)</t>
  </si>
  <si>
    <t>Blon_1756</t>
  </si>
  <si>
    <t>periplasmic solute binding protein</t>
  </si>
  <si>
    <t>Blon_1757</t>
  </si>
  <si>
    <t>Blon_1758</t>
  </si>
  <si>
    <t>ABC-3 protein</t>
  </si>
  <si>
    <t>Blon_1759</t>
  </si>
  <si>
    <t>2-C-methyl-D-erythritol 2,4-cyclodiphosphate synthase (EC 4.6.1.12)</t>
  </si>
  <si>
    <t>Blon_1760</t>
  </si>
  <si>
    <t>transcriptional regulator, CarD family</t>
  </si>
  <si>
    <t>Blon_1761</t>
  </si>
  <si>
    <t>1,4-alpha-glucan branching enzyme</t>
  </si>
  <si>
    <t>Blon_1762</t>
  </si>
  <si>
    <t>Blon_1763</t>
  </si>
  <si>
    <t>Blon_1764</t>
  </si>
  <si>
    <t>putative prophage repressor</t>
  </si>
  <si>
    <t>Blon_1765</t>
  </si>
  <si>
    <t>phosphoribosyltransferase</t>
  </si>
  <si>
    <t>Blon_1766</t>
  </si>
  <si>
    <t>HAD-superfamily hydrolase, subfamily IIB</t>
  </si>
  <si>
    <t>Blon_1767</t>
  </si>
  <si>
    <t>Blon_1768</t>
  </si>
  <si>
    <t>Blon_1769</t>
  </si>
  <si>
    <t>Blon_1770</t>
  </si>
  <si>
    <t>Blon_1771</t>
  </si>
  <si>
    <t>transcriptional attenuator, LytR family</t>
  </si>
  <si>
    <t>Blon_1772</t>
  </si>
  <si>
    <t>Blon_1773</t>
  </si>
  <si>
    <t>Blon_1774</t>
  </si>
  <si>
    <t>signal transduction histidine kinase</t>
  </si>
  <si>
    <t>Blon_1775</t>
  </si>
  <si>
    <t>Blon_1776</t>
  </si>
  <si>
    <t>GreA/GreB family elongation factor</t>
  </si>
  <si>
    <t>Blon_1777</t>
  </si>
  <si>
    <t>Blon_1778</t>
  </si>
  <si>
    <t>L-serine dehydratase 1</t>
  </si>
  <si>
    <t>Blon_1779</t>
  </si>
  <si>
    <t>Cd efflux system component</t>
  </si>
  <si>
    <t>Blon_1780</t>
  </si>
  <si>
    <t>Blon_1781</t>
  </si>
  <si>
    <t>Blon_1782</t>
  </si>
  <si>
    <t>protein of unknown function DUF450</t>
  </si>
  <si>
    <t>Blon_1783</t>
  </si>
  <si>
    <t>Blon_1784</t>
  </si>
  <si>
    <t>Blon_1785</t>
  </si>
  <si>
    <t>Blon_1786</t>
  </si>
  <si>
    <t>Blon_1787</t>
  </si>
  <si>
    <t>Blon_1788</t>
  </si>
  <si>
    <t>Blon_1789</t>
  </si>
  <si>
    <t>Blon_1790</t>
  </si>
  <si>
    <t>Blon_1791</t>
  </si>
  <si>
    <t>Blon_1792</t>
  </si>
  <si>
    <t>parB-like partition protein</t>
  </si>
  <si>
    <t>Blon_1793</t>
  </si>
  <si>
    <t>Blon_1794</t>
  </si>
  <si>
    <t>Blon_1795</t>
  </si>
  <si>
    <t>oligoribonuclease</t>
  </si>
  <si>
    <t>Blon_1796</t>
  </si>
  <si>
    <t>Blon_1797</t>
  </si>
  <si>
    <t>Blon_1798</t>
  </si>
  <si>
    <t>Blon_1799</t>
  </si>
  <si>
    <t>Blon_1800</t>
  </si>
  <si>
    <t>Blon_1801</t>
  </si>
  <si>
    <t>Blon_1802</t>
  </si>
  <si>
    <t>Blon_1803</t>
  </si>
  <si>
    <t>Blon_1804</t>
  </si>
  <si>
    <t>Blon_1805</t>
  </si>
  <si>
    <t>Blon_1806</t>
  </si>
  <si>
    <t>Blon_1807</t>
  </si>
  <si>
    <t>Blon_1808</t>
  </si>
  <si>
    <t>Blon_1809</t>
  </si>
  <si>
    <t>Blon_1810</t>
  </si>
  <si>
    <t>Blon_1811</t>
  </si>
  <si>
    <t>phage Terminase</t>
  </si>
  <si>
    <t>Blon_1812</t>
  </si>
  <si>
    <t>Blon_1813</t>
  </si>
  <si>
    <t>Blon_1814</t>
  </si>
  <si>
    <t>Blon_1815</t>
  </si>
  <si>
    <t>phage structural protein</t>
  </si>
  <si>
    <t>Blon_1816</t>
  </si>
  <si>
    <t>Blon_1817</t>
  </si>
  <si>
    <t>Blon_1818</t>
  </si>
  <si>
    <t>Blon_1819</t>
  </si>
  <si>
    <t>Blon_1820</t>
  </si>
  <si>
    <t>Blon_1821</t>
  </si>
  <si>
    <t>prophage LambdaSa03, structural protein, putative</t>
  </si>
  <si>
    <t>Blon_1822</t>
  </si>
  <si>
    <t>Blon_1823</t>
  </si>
  <si>
    <t>phage tape measure protein</t>
  </si>
  <si>
    <t>Blon_1824</t>
  </si>
  <si>
    <t>Blon_1825</t>
  </si>
  <si>
    <t>Blon_1826</t>
  </si>
  <si>
    <t>Blon_1827</t>
  </si>
  <si>
    <t>Blon_1828</t>
  </si>
  <si>
    <t>Blon_1829</t>
  </si>
  <si>
    <t>Blon_1830</t>
  </si>
  <si>
    <t>Blon_1831</t>
  </si>
  <si>
    <t>Blon_1832</t>
  </si>
  <si>
    <t>Blon_1833</t>
  </si>
  <si>
    <t>Ppx/GppA phosphatase</t>
  </si>
  <si>
    <t>Blon_1834</t>
  </si>
  <si>
    <t>protein of unknown function DUF501</t>
  </si>
  <si>
    <t>Blon_1835</t>
  </si>
  <si>
    <t>Septum formation initiator</t>
  </si>
  <si>
    <t>Blon_1836</t>
  </si>
  <si>
    <t>enolase (EC 4.2.1.11)</t>
  </si>
  <si>
    <t>Blon_1837</t>
  </si>
  <si>
    <t>Blon_1838</t>
  </si>
  <si>
    <t>transcription-repair coupling factor</t>
  </si>
  <si>
    <t>Blon_1839</t>
  </si>
  <si>
    <t>peptidyl-tRNA hydrolase (EC 3.1.1.29)</t>
  </si>
  <si>
    <t>Blon_1840</t>
  </si>
  <si>
    <t>Blon_1841</t>
  </si>
  <si>
    <t>Blon_1842</t>
  </si>
  <si>
    <t>protein of unknown function UPF0182</t>
  </si>
  <si>
    <t>Blon_1843</t>
  </si>
  <si>
    <t>glycoside hydrolase, family 3 domain protein</t>
  </si>
  <si>
    <t>Blon_1844</t>
  </si>
  <si>
    <t>nicotinate-nucleotide adenylyltransferase (EC 2.7.7.18)</t>
  </si>
  <si>
    <t>Blon_1845</t>
  </si>
  <si>
    <t>Blon_1846</t>
  </si>
  <si>
    <t>glutamate-5-semialdehyde dehydrogenase (EC 1.2.1.41)</t>
  </si>
  <si>
    <t>Blon_1847</t>
  </si>
  <si>
    <t>serine hydroxymethyltransferase (EC 2.1.2.1)</t>
  </si>
  <si>
    <t>Blon_1848</t>
  </si>
  <si>
    <t>threonine synthase</t>
  </si>
  <si>
    <t>Blon_1849</t>
  </si>
  <si>
    <t>protein of unknown function DUF1648</t>
  </si>
  <si>
    <t>Blon_1850</t>
  </si>
  <si>
    <t>regulatory protein GntR, HTH</t>
  </si>
  <si>
    <t>Blon_1852</t>
  </si>
  <si>
    <t>Blon_1853</t>
  </si>
  <si>
    <t>Blon_1854</t>
  </si>
  <si>
    <t>Blon_1855</t>
  </si>
  <si>
    <t>Blon_1856</t>
  </si>
  <si>
    <t>Blon_1857</t>
  </si>
  <si>
    <t>Blon_1858</t>
  </si>
  <si>
    <t>Blon_1859</t>
  </si>
  <si>
    <t>preQ(0) biosynthesis protein QueC</t>
  </si>
  <si>
    <t>Blon_1860</t>
  </si>
  <si>
    <t>Blon_1861</t>
  </si>
  <si>
    <t>DNA replication and repair protein RecN</t>
  </si>
  <si>
    <t>Blon_1862</t>
  </si>
  <si>
    <t>NAD(+) kinase</t>
  </si>
  <si>
    <t>Blon_1863</t>
  </si>
  <si>
    <t>Blon_1864</t>
  </si>
  <si>
    <t>hemolysin A</t>
  </si>
  <si>
    <t>Blon_1865</t>
  </si>
  <si>
    <t>HAD-superfamily hydrolase, subfamily IIA</t>
  </si>
  <si>
    <t>Blon_1866</t>
  </si>
  <si>
    <t>Blon_1867</t>
  </si>
  <si>
    <t>tyrosyl-tRNA synthetase (EC 6.1.1.1)</t>
  </si>
  <si>
    <t>Blon_1868</t>
  </si>
  <si>
    <t>Blon_1869</t>
  </si>
  <si>
    <t>metal dependent phosphohydrolase</t>
  </si>
  <si>
    <t>Blon_1870</t>
  </si>
  <si>
    <t>Rhodanese domain protein</t>
  </si>
  <si>
    <t>Blon_1871</t>
  </si>
  <si>
    <t>thiazole biosynthesis adenylyltransferase ThiF</t>
  </si>
  <si>
    <t>Blon_1872</t>
  </si>
  <si>
    <t>thiazole-phosphate synthase</t>
  </si>
  <si>
    <t>Blon_1873</t>
  </si>
  <si>
    <t>thiamine biosynthesis protein ThiS</t>
  </si>
  <si>
    <t>Blon_1874</t>
  </si>
  <si>
    <t>argininosuccinate lyase (EC 4.3.2.1)</t>
  </si>
  <si>
    <t>Blon_1875</t>
  </si>
  <si>
    <t>argininosuccinate synthase (EC 6.3.4.5)</t>
  </si>
  <si>
    <t>Blon_1876</t>
  </si>
  <si>
    <t>transcriptional regulator, ArgR family</t>
  </si>
  <si>
    <t>Blon_1877</t>
  </si>
  <si>
    <t>ornithine carbamoyltransferase (EC 2.1.3.3)</t>
  </si>
  <si>
    <t>Blon_1878</t>
  </si>
  <si>
    <t>acetylornithine and succinylornithine aminotransferase</t>
  </si>
  <si>
    <t>Blon_1879</t>
  </si>
  <si>
    <t>N-acetylglutamate kinase (EC 2.7.2.8)</t>
  </si>
  <si>
    <t>Blon_1880</t>
  </si>
  <si>
    <t>N-acetylglutamate synthase (EC 2.3.1.1)/glutamate N-acetyltransferase (EC 2.3.1.35)</t>
  </si>
  <si>
    <t>Blon_1881</t>
  </si>
  <si>
    <t>N-acetyl-gamma-glutamyl-phosphate reductase (EC 1.2.1.38)</t>
  </si>
  <si>
    <t>Blon_1882</t>
  </si>
  <si>
    <t>Blon_1883</t>
  </si>
  <si>
    <t>phenylalanyl-tRNA synthetase beta subunit (EC 6.1.1.20)</t>
  </si>
  <si>
    <t>Blon_1884</t>
  </si>
  <si>
    <t>phenylalanyl-tRNA synthetase, alpha subunit (EC 6.1.1.20)</t>
  </si>
  <si>
    <t>Blon_1885</t>
  </si>
  <si>
    <t>Blon_1886</t>
  </si>
  <si>
    <t>Blon_1887</t>
  </si>
  <si>
    <t>Blon_1888</t>
  </si>
  <si>
    <t>Blon_1889</t>
  </si>
  <si>
    <t>peptidase M20</t>
  </si>
  <si>
    <t>Blon_1890</t>
  </si>
  <si>
    <t>Blon_1891</t>
  </si>
  <si>
    <t>dihydrolipoamide dehydrogenase (EC 1.8.1.4)</t>
  </si>
  <si>
    <t>Blon_1892</t>
  </si>
  <si>
    <t>Blon_1893</t>
  </si>
  <si>
    <t>Blon_1895</t>
  </si>
  <si>
    <t>Blon_1896</t>
  </si>
  <si>
    <t>galactoside O-acetyltransferase</t>
  </si>
  <si>
    <t>Blon_1897</t>
  </si>
  <si>
    <t>Blon_1898</t>
  </si>
  <si>
    <t>Blon_1899</t>
  </si>
  <si>
    <t>DNA-3-methyladenine glycosylase III (EC 3.2.2.-)</t>
  </si>
  <si>
    <t>Blon_1900</t>
  </si>
  <si>
    <t>Blon_1901</t>
  </si>
  <si>
    <t>Blon_1902</t>
  </si>
  <si>
    <t>Blon_1903</t>
  </si>
  <si>
    <t>Blon_1905</t>
  </si>
  <si>
    <t>Blon_1906</t>
  </si>
  <si>
    <t>electron transport complex, RnfABCDGE type, D subunit</t>
  </si>
  <si>
    <t>Blon_1907</t>
  </si>
  <si>
    <t>protein of unknown function DUF303, acetylesterase putative</t>
  </si>
  <si>
    <t>Blon_1908</t>
  </si>
  <si>
    <t>Blon_1909</t>
  </si>
  <si>
    <t>Blon_1910</t>
  </si>
  <si>
    <t>Blon_1911</t>
  </si>
  <si>
    <t>Blon_1912</t>
  </si>
  <si>
    <t>Blon_1913</t>
  </si>
  <si>
    <t>Blon_1914</t>
  </si>
  <si>
    <t>Blon_1915</t>
  </si>
  <si>
    <t>Alcohol dehydrogenase GroES domain protein</t>
  </si>
  <si>
    <t>Blon_1917</t>
  </si>
  <si>
    <t>Blon_1918</t>
  </si>
  <si>
    <t>camphor resistance protein CrcB</t>
  </si>
  <si>
    <t>Blon_1919</t>
  </si>
  <si>
    <t>Blon_1920</t>
  </si>
  <si>
    <t>conserved hypothetical protein 698</t>
  </si>
  <si>
    <t>Blon_1922</t>
  </si>
  <si>
    <t>translation elongation factor 1A (EF-1A/EF-Tu)</t>
  </si>
  <si>
    <t>Blon_1923</t>
  </si>
  <si>
    <t>translation elongation factor 2 (EF-2/EF-G)</t>
  </si>
  <si>
    <t>Blon_1924</t>
  </si>
  <si>
    <t>SSU ribosomal protein S7P</t>
  </si>
  <si>
    <t>Blon_1925</t>
  </si>
  <si>
    <t>SSU ribosomal protein S12P</t>
  </si>
  <si>
    <t>Blon_1926</t>
  </si>
  <si>
    <t>Blon_1927</t>
  </si>
  <si>
    <t>Blon_1928</t>
  </si>
  <si>
    <t>Blon_1929</t>
  </si>
  <si>
    <t>Blon_1930</t>
  </si>
  <si>
    <t>Blon_1931</t>
  </si>
  <si>
    <t>Blon_1932</t>
  </si>
  <si>
    <t>Blon_1933</t>
  </si>
  <si>
    <t>Blon_1934</t>
  </si>
  <si>
    <t>Bile acid:sodium symporter</t>
  </si>
  <si>
    <t>Blon_1935</t>
  </si>
  <si>
    <t>L-threonine aldolase (EC 4.1.2.5)</t>
  </si>
  <si>
    <t>Blon_1936</t>
  </si>
  <si>
    <t>Blon_1937</t>
  </si>
  <si>
    <t>Blon_1938</t>
  </si>
  <si>
    <t>formate-dependent phosphoribosylglycinamide formyltransferase (EC 6.3.4.-)</t>
  </si>
  <si>
    <t>Blon_1939</t>
  </si>
  <si>
    <t>Blon_1940</t>
  </si>
  <si>
    <t>phosphoribosylaminoimidazole-succinocarboxamide synthase (EC 6.3.2.6)</t>
  </si>
  <si>
    <t>Blon_1941</t>
  </si>
  <si>
    <t>phosphoribosylformylglycinamidine synthase (EC 6.3.5.3)</t>
  </si>
  <si>
    <t>Blon_1942</t>
  </si>
  <si>
    <t>Alpha/beta hydrolase fold-3 domain protein</t>
  </si>
  <si>
    <t>Blon_1943</t>
  </si>
  <si>
    <t>Blon_1944</t>
  </si>
  <si>
    <t>Blon_1945</t>
  </si>
  <si>
    <t>Blon_1946</t>
  </si>
  <si>
    <t>Blon_1947</t>
  </si>
  <si>
    <t>transcriptional regulator</t>
  </si>
  <si>
    <t>Blon_1950</t>
  </si>
  <si>
    <t>Blon_1951</t>
  </si>
  <si>
    <t>UMUC domain protein DNA-repair protein</t>
  </si>
  <si>
    <t>Blon_1952</t>
  </si>
  <si>
    <t>adenosylhomocysteinase (EC 3.3.1.1)</t>
  </si>
  <si>
    <t>Blon_1953</t>
  </si>
  <si>
    <t>Blon_1954</t>
  </si>
  <si>
    <t>protein of unknown function DUF985</t>
  </si>
  <si>
    <t>Blon_1955</t>
  </si>
  <si>
    <t>Blon_1956</t>
  </si>
  <si>
    <t>Blon_1957</t>
  </si>
  <si>
    <t>Blon_1958</t>
  </si>
  <si>
    <t>amidophosphoribosyltransferase (EC 2.4.2.14)</t>
  </si>
  <si>
    <t>Blon_1959</t>
  </si>
  <si>
    <t>phosphoribosylformylglycinamidine cyclo-ligase (EC 6.3.3.1)</t>
  </si>
  <si>
    <t>Blon_1960</t>
  </si>
  <si>
    <t>phosphoribosylamine--glycine ligase (EC 6.3.4.13)</t>
  </si>
  <si>
    <t>Blon_1961</t>
  </si>
  <si>
    <t>aldehyde dehydrogenase</t>
  </si>
  <si>
    <t>Blon_1962</t>
  </si>
  <si>
    <t>sulfatase</t>
  </si>
  <si>
    <t>Blon_1963</t>
  </si>
  <si>
    <t>Blon_1964</t>
  </si>
  <si>
    <t>Blon_1965</t>
  </si>
  <si>
    <t>ribosomal protein L28</t>
  </si>
  <si>
    <t>Blon_1966</t>
  </si>
  <si>
    <t>LSU ribosomal protein L33P</t>
  </si>
  <si>
    <t>Blon_1967</t>
  </si>
  <si>
    <t>SSU ribosomal protein S14P</t>
  </si>
  <si>
    <t>Blon_1968</t>
  </si>
  <si>
    <t>Blon_1969</t>
  </si>
  <si>
    <t>LSU ribosomal protein L36P</t>
  </si>
  <si>
    <t>Blon_1970</t>
  </si>
  <si>
    <t>Blon_1971</t>
  </si>
  <si>
    <t>putative high-affinity zinc ABC transporter</t>
  </si>
  <si>
    <t>Blon_1972</t>
  </si>
  <si>
    <t>permease</t>
  </si>
  <si>
    <t>Blon_1973</t>
  </si>
  <si>
    <t>Blon_1974</t>
  </si>
  <si>
    <t>zinc uptake regulator, Fur family</t>
  </si>
  <si>
    <t>Blon_1975</t>
  </si>
  <si>
    <t>Blon_1976</t>
  </si>
  <si>
    <t>Blon_1978</t>
  </si>
  <si>
    <t>ABC transporter</t>
  </si>
  <si>
    <t>Blon_1979</t>
  </si>
  <si>
    <t>Blon_1980</t>
  </si>
  <si>
    <t>5-(carboxyamino)imidazole ribonucleotide synthase</t>
  </si>
  <si>
    <t>Blon_1981</t>
  </si>
  <si>
    <t>5-(carboxyamino)imidazole ribonucleotide mutase</t>
  </si>
  <si>
    <t>Blon_1982</t>
  </si>
  <si>
    <t>Alcohol dehydrogenase, zinc-binding domain protein</t>
  </si>
  <si>
    <t>Blon_1983</t>
  </si>
  <si>
    <t>1-deoxy-D-xylulose-5-phosphate synthase</t>
  </si>
  <si>
    <t>Blon_1984</t>
  </si>
  <si>
    <t>Blon_1985</t>
  </si>
  <si>
    <t>Blon_1986</t>
  </si>
  <si>
    <t>Blon_1987</t>
  </si>
  <si>
    <t>Blon_1988</t>
  </si>
  <si>
    <t>Blon_1989</t>
  </si>
  <si>
    <t>alpha-L-arabinofuranosidase A-like protein</t>
  </si>
  <si>
    <t>Blon_1990</t>
  </si>
  <si>
    <t>Blon_1991</t>
  </si>
  <si>
    <t>beta-aspartyl-peptidase (threonine type)</t>
  </si>
  <si>
    <t>Blon_1992</t>
  </si>
  <si>
    <t>Blon_1993</t>
  </si>
  <si>
    <t>pyridoxal phosphate synthase yaaE subunit</t>
  </si>
  <si>
    <t>Blon_1994</t>
  </si>
  <si>
    <t>pyridoxal phosphate synthase yaaD subunit</t>
  </si>
  <si>
    <t>Blon_1995</t>
  </si>
  <si>
    <t>DNA primase</t>
  </si>
  <si>
    <t>Blon_1996</t>
  </si>
  <si>
    <t>putative deoxyguanosinetriphosphate triphosphohydrolase</t>
  </si>
  <si>
    <t>Blon_1997</t>
  </si>
  <si>
    <t>alanine racemase (EC 5.1.1.1)</t>
  </si>
  <si>
    <t>Blon_1998</t>
  </si>
  <si>
    <t>amino acid/polyamine/organocation transporter, APC superfamily (TC 2.A.3)</t>
  </si>
  <si>
    <t>Blon_1999</t>
  </si>
  <si>
    <t>Blon_2000</t>
  </si>
  <si>
    <t>S-ribosylhomocysteine lyase (EC 4.4.1.21)/quorum-sensing autoinducer 2 (AI-2) synthesis protein LuxS</t>
  </si>
  <si>
    <t>Blon_2001</t>
  </si>
  <si>
    <t>ATP-dependent DNA helicase RecQ (EC 3.6.1.-)</t>
  </si>
  <si>
    <t>Blon_2002</t>
  </si>
  <si>
    <t>ErfK/YbiS/YcfS/YnhG family protein</t>
  </si>
  <si>
    <t>Blon_2003</t>
  </si>
  <si>
    <t>Blon_2004</t>
  </si>
  <si>
    <t>cystathionine beta-synthase</t>
  </si>
  <si>
    <t>Blon_2005</t>
  </si>
  <si>
    <t>Blon_2006</t>
  </si>
  <si>
    <t>Blon_2007</t>
  </si>
  <si>
    <t>Blon_2008</t>
  </si>
  <si>
    <t>Blon_2009</t>
  </si>
  <si>
    <t>Blon_2010</t>
  </si>
  <si>
    <t>Blon_2011</t>
  </si>
  <si>
    <t>Blon_2012</t>
  </si>
  <si>
    <t>Blon_2013</t>
  </si>
  <si>
    <t>phosphopantothenoylcysteine decarboxylase/phosphopantothenate--cysteine ligase</t>
  </si>
  <si>
    <t>Blon_2014</t>
  </si>
  <si>
    <t>pantothenate kinase (EC 2.7.1.33)</t>
  </si>
  <si>
    <t>Blon_2015</t>
  </si>
  <si>
    <t>Blon_2016</t>
  </si>
  <si>
    <t>Beta-galactosidase</t>
  </si>
  <si>
    <t>Blon_2017</t>
  </si>
  <si>
    <t>Blon_2018</t>
  </si>
  <si>
    <t>glutamine--fructose-6-phosphate transaminase</t>
  </si>
  <si>
    <t>Blon_2019</t>
  </si>
  <si>
    <t>Blon_2020</t>
  </si>
  <si>
    <t>Blon_2021</t>
  </si>
  <si>
    <t>Blon_2022</t>
  </si>
  <si>
    <t>Blon_2023</t>
  </si>
  <si>
    <t>SsrA-binding protein</t>
  </si>
  <si>
    <t>Blon_2024</t>
  </si>
  <si>
    <t>Blon_2025</t>
  </si>
  <si>
    <t>cell division protein FtsX</t>
  </si>
  <si>
    <t>Blon_2026</t>
  </si>
  <si>
    <t>cell division ATP-binding protein FtsE</t>
  </si>
  <si>
    <t>Blon_2027</t>
  </si>
  <si>
    <t>bacterial peptide chain release factor 2 (bRF-2)</t>
  </si>
  <si>
    <t>Blon_2028</t>
  </si>
  <si>
    <t>Blon_2029</t>
  </si>
  <si>
    <t>Blon_2030</t>
  </si>
  <si>
    <t>Peptide deformylase</t>
  </si>
  <si>
    <t>Blon_2031</t>
  </si>
  <si>
    <t>phosphoglucosamine mutase (EC 5.4.2.10)</t>
  </si>
  <si>
    <t>Blon_2032</t>
  </si>
  <si>
    <t>Membrane alanyl aminopeptidase (EC 3.4.11.2). Metallo peptidase. MEROPS family M01</t>
  </si>
  <si>
    <t>Blon_2033</t>
  </si>
  <si>
    <t>beta-lactamase domain protein</t>
  </si>
  <si>
    <t>Blon_2034</t>
  </si>
  <si>
    <t>dihydrodipicolinate synthase (EC 4.2.1.52)</t>
  </si>
  <si>
    <t>Blon_2035</t>
  </si>
  <si>
    <t>dihydrodipicolinate reductase (EC 1.3.1.26)</t>
  </si>
  <si>
    <t>Blon_2036</t>
  </si>
  <si>
    <t>Blon_2037</t>
  </si>
  <si>
    <t>UvrD/REP helicase</t>
  </si>
  <si>
    <t>Blon_2038</t>
  </si>
  <si>
    <t>large hypothetical protein</t>
  </si>
  <si>
    <t>Blon_2039</t>
  </si>
  <si>
    <t>Blon_2042</t>
  </si>
  <si>
    <t>Blon_2043</t>
  </si>
  <si>
    <t>Blon_2044</t>
  </si>
  <si>
    <t>Blon_2046</t>
  </si>
  <si>
    <t>Blon_2047</t>
  </si>
  <si>
    <t>Blon_2048</t>
  </si>
  <si>
    <t>DNA-directed RNA polymerase subunit beta' (EC 2.7.7.6)</t>
  </si>
  <si>
    <t>Blon_2049</t>
  </si>
  <si>
    <t>DNA-directed RNA polymerase subunit beta (EC 2.7.7.6)</t>
  </si>
  <si>
    <t>Blon_2050</t>
  </si>
  <si>
    <t>Blon_2051</t>
  </si>
  <si>
    <t>A/G-specific DNA-adenine glycosylase (EC 3.2.2.-)</t>
  </si>
  <si>
    <t>Blon_2052</t>
  </si>
  <si>
    <t>Blon_2053</t>
  </si>
  <si>
    <t>Blon_2054</t>
  </si>
  <si>
    <t>protein of unknown function DUF711</t>
  </si>
  <si>
    <t>Blon_2055</t>
  </si>
  <si>
    <t>ACT domain-containing protein</t>
  </si>
  <si>
    <t>Blon_2056</t>
  </si>
  <si>
    <t>Blon_2057</t>
  </si>
  <si>
    <t>Blon_2058</t>
  </si>
  <si>
    <t>protein of unknown function DUF624</t>
  </si>
  <si>
    <t>Blon_2059</t>
  </si>
  <si>
    <t>Blon_2060</t>
  </si>
  <si>
    <t>Blon_2061</t>
  </si>
  <si>
    <t>Blon_2062</t>
  </si>
  <si>
    <t>galactokinase (EC 2.7.1.6)</t>
  </si>
  <si>
    <t>Blon_2063</t>
  </si>
  <si>
    <t>galactose-1-phosphate uridylyltransferase</t>
  </si>
  <si>
    <t>Blon_2064</t>
  </si>
  <si>
    <t>transcriptional regulator, DeoR family</t>
  </si>
  <si>
    <t>Blon_2065</t>
  </si>
  <si>
    <t>dihydroorotate oxidase A (EC 1.3.3.1)</t>
  </si>
  <si>
    <t>Blon_2066</t>
  </si>
  <si>
    <t>NADH:flavin oxidoreductase/NADH oxidase</t>
  </si>
  <si>
    <t>Blon_2067</t>
  </si>
  <si>
    <t>Blon_2068</t>
  </si>
  <si>
    <t>putative transcriptional regulator, Crp/Fnr family</t>
  </si>
  <si>
    <t>Blon_2069</t>
  </si>
  <si>
    <t>biotin/lipoate A/B protein ligase</t>
  </si>
  <si>
    <t>Blon_2070</t>
  </si>
  <si>
    <t>3-isopropylmalate dehydrogenase (EC 1.1.1.85)</t>
  </si>
  <si>
    <t>Blon_2071</t>
  </si>
  <si>
    <t>oligopeptidase B (EC:3.4.21.83). Serine peptidase. MEROPS family S09A</t>
  </si>
  <si>
    <t>Blon_2072</t>
  </si>
  <si>
    <t>Blon_2073</t>
  </si>
  <si>
    <t>glycine cleavage system H protein</t>
  </si>
  <si>
    <t>Blon_2074</t>
  </si>
  <si>
    <t>Blon_2075</t>
  </si>
  <si>
    <t>Blon_2076</t>
  </si>
  <si>
    <t>Blon_2077</t>
  </si>
  <si>
    <t>thioredoxin</t>
  </si>
  <si>
    <t>Blon_2078</t>
  </si>
  <si>
    <t>G5 domain protein</t>
  </si>
  <si>
    <t>Blon_2079</t>
  </si>
  <si>
    <t>Blon_2080</t>
  </si>
  <si>
    <t>Blon_2081</t>
  </si>
  <si>
    <t>Blon_2082</t>
  </si>
  <si>
    <t>lipopolysaccharide biosynthesis</t>
  </si>
  <si>
    <t>Blon_2083</t>
  </si>
  <si>
    <t>Blon_2085</t>
  </si>
  <si>
    <t>Blon_2086</t>
  </si>
  <si>
    <t>Blon_2087</t>
  </si>
  <si>
    <t>proline symporter</t>
  </si>
  <si>
    <t>Blon_2088</t>
  </si>
  <si>
    <t>Blon_2089</t>
  </si>
  <si>
    <t>Blon_2090</t>
  </si>
  <si>
    <t>Blon_2091</t>
  </si>
  <si>
    <t>Blon_2092</t>
  </si>
  <si>
    <t>Blon_2093</t>
  </si>
  <si>
    <t>Blon_2094</t>
  </si>
  <si>
    <t>Blon_2096</t>
  </si>
  <si>
    <t>Blon_2097</t>
  </si>
  <si>
    <t>Blon_2098</t>
  </si>
  <si>
    <t>Blon_2099</t>
  </si>
  <si>
    <t>polysaccharide biosynthesis protein</t>
  </si>
  <si>
    <t>Blon_2100</t>
  </si>
  <si>
    <t>Blon_2101</t>
  </si>
  <si>
    <t>Blon_2102</t>
  </si>
  <si>
    <t>Blon_2103</t>
  </si>
  <si>
    <t>MFS permease</t>
  </si>
  <si>
    <t>Blon_2104</t>
  </si>
  <si>
    <t>glycosyl transferase, family 14</t>
  </si>
  <si>
    <t>Blon_2105</t>
  </si>
  <si>
    <t>Capsular polysaccharide synthesis</t>
  </si>
  <si>
    <t>Blon_2106</t>
  </si>
  <si>
    <t>Blon_2107</t>
  </si>
  <si>
    <t>Blon_2108</t>
  </si>
  <si>
    <t>Blon_2109</t>
  </si>
  <si>
    <t>Blon_2110</t>
  </si>
  <si>
    <t>glycosyltransferase</t>
  </si>
  <si>
    <t>Blon_2111</t>
  </si>
  <si>
    <t>Blon_2112</t>
  </si>
  <si>
    <t>protein tyrosine phosphatase</t>
  </si>
  <si>
    <t>Blon_2113</t>
  </si>
  <si>
    <t>Blon_2114</t>
  </si>
  <si>
    <t>Undecaprenyl-phosphate galactose phosphotransferase</t>
  </si>
  <si>
    <t>Blon_2115</t>
  </si>
  <si>
    <t>Blon_2116</t>
  </si>
  <si>
    <t>Blon_2117</t>
  </si>
  <si>
    <t>Blon_2118</t>
  </si>
  <si>
    <t>Blon_2119</t>
  </si>
  <si>
    <t>Blon_2120</t>
  </si>
  <si>
    <t>Blon_2122</t>
  </si>
  <si>
    <t>Blon_2123</t>
  </si>
  <si>
    <t>Blon_2124</t>
  </si>
  <si>
    <t>protein of unknown function DUF245 domain protein</t>
  </si>
  <si>
    <t>Blon_2125</t>
  </si>
  <si>
    <t>protein of unknown function DUF797</t>
  </si>
  <si>
    <t>Blon_2126</t>
  </si>
  <si>
    <t>inositol monophosphatase</t>
  </si>
  <si>
    <t>Blon_2127</t>
  </si>
  <si>
    <t>Blon_2128</t>
  </si>
  <si>
    <t>AAA ATPase, central domain protein</t>
  </si>
  <si>
    <t>Blon_2129</t>
  </si>
  <si>
    <t>conserved hypothetical conserved transmembrane protein in the DedA family</t>
  </si>
  <si>
    <t>Blon_2130</t>
  </si>
  <si>
    <t>phosphoserine phosphatase (EC 3.1.3.3)</t>
  </si>
  <si>
    <t>Blon_2131</t>
  </si>
  <si>
    <t>replication restart DNA helicase PriA</t>
  </si>
  <si>
    <t>Blon_2132</t>
  </si>
  <si>
    <t>Blon_2133</t>
  </si>
  <si>
    <t>methionyl-tRNA formyltransferase (EC 2.1.2.9)</t>
  </si>
  <si>
    <t>Blon_2134</t>
  </si>
  <si>
    <t>dihydroxyacid dehydratase (EC 4.2.1.9)</t>
  </si>
  <si>
    <t>Blon_2135</t>
  </si>
  <si>
    <t>DNA-directed RNA polymerase, omega subunit</t>
  </si>
  <si>
    <t>Blon_2136</t>
  </si>
  <si>
    <t>methionine adenosyltransferase (EC 2.5.1.6)</t>
  </si>
  <si>
    <t>Blon_2137</t>
  </si>
  <si>
    <t>Blon_2138</t>
  </si>
  <si>
    <t>Blon_2139</t>
  </si>
  <si>
    <t>Blon_2140</t>
  </si>
  <si>
    <t>Blon_2141</t>
  </si>
  <si>
    <t>Dihydrofolate reductase</t>
  </si>
  <si>
    <t>Blon_2142</t>
  </si>
  <si>
    <t>thymidylate synthase (EC 2.1.1.45)</t>
  </si>
  <si>
    <t>Blon_2143</t>
  </si>
  <si>
    <t>OsmC family protein</t>
  </si>
  <si>
    <t>Blon_2144</t>
  </si>
  <si>
    <t>Blon_2145</t>
  </si>
  <si>
    <t>NLP/P60 protein</t>
  </si>
  <si>
    <t>Blon_2146</t>
  </si>
  <si>
    <t>Blon_2147</t>
  </si>
  <si>
    <t>Blon_2148</t>
  </si>
  <si>
    <t>phosphoserine aminotransferase apoenzyme (EC 2.6.1.52)</t>
  </si>
  <si>
    <t>Blon_2149</t>
  </si>
  <si>
    <t>Blon_2150</t>
  </si>
  <si>
    <t>Blon_2151</t>
  </si>
  <si>
    <t>phosphate uptake regulator, PhoU</t>
  </si>
  <si>
    <t>Blon_2152</t>
  </si>
  <si>
    <t>phosphoglycerate mutase (EC 5.4.2.1)</t>
  </si>
  <si>
    <t>Blon_2153</t>
  </si>
  <si>
    <t>putative exodeoxyribonuclease V</t>
  </si>
  <si>
    <t>Blon_2154</t>
  </si>
  <si>
    <t>Resolvase helix-turn-helix domain protein</t>
  </si>
  <si>
    <t>Blon_2155</t>
  </si>
  <si>
    <t>Cytochrome P450-like protein</t>
  </si>
  <si>
    <t>Blon_2156</t>
  </si>
  <si>
    <t>Blon_2157</t>
  </si>
  <si>
    <t>UBA/THIF-type NAD/FAD binding protein</t>
  </si>
  <si>
    <t>Blon_2158</t>
  </si>
  <si>
    <t>Blon_2159</t>
  </si>
  <si>
    <t>Blon_2160</t>
  </si>
  <si>
    <t>1,4-dihydroxy-2-naphthoate prenyltransferase (EC 2.5.1.74)</t>
  </si>
  <si>
    <t>Blon_2161</t>
  </si>
  <si>
    <t>lysyl-tRNA synthetase, class II (EC 6.1.1.6)</t>
  </si>
  <si>
    <t>Blon_2162</t>
  </si>
  <si>
    <t>Blon_2163</t>
  </si>
  <si>
    <t>Blon_2164</t>
  </si>
  <si>
    <t>Tetratricopeptide TPR_2 repeat protein</t>
  </si>
  <si>
    <t>Blon_2165</t>
  </si>
  <si>
    <t>Blon_2166</t>
  </si>
  <si>
    <t>Blon_2167</t>
  </si>
  <si>
    <t>Blon_2168</t>
  </si>
  <si>
    <t>phage shock protein C (PspC) family protein</t>
  </si>
  <si>
    <t>Blon_2169</t>
  </si>
  <si>
    <t>Blon_2170</t>
  </si>
  <si>
    <t>Blon_2171</t>
  </si>
  <si>
    <t>Blon_2172</t>
  </si>
  <si>
    <t>UTP-hexose-1-phosphate uridylyltransferase (EC 2.7.7.10)</t>
  </si>
  <si>
    <t>Blon_2173</t>
  </si>
  <si>
    <t>aminoglycoside phosphotransferase</t>
  </si>
  <si>
    <t>Blon_2174</t>
  </si>
  <si>
    <t>1,3-beta-galactosyl-N-acetylhexosamine phosphorylase</t>
  </si>
  <si>
    <t>Blon_2175</t>
  </si>
  <si>
    <t>Blon_2176</t>
  </si>
  <si>
    <t>Blon_2177</t>
  </si>
  <si>
    <t>Blon_2178</t>
  </si>
  <si>
    <t>seryl-tRNA synthetase (EC 6.1.1.11)</t>
  </si>
  <si>
    <t>Blon_2179</t>
  </si>
  <si>
    <t>Blon_2180</t>
  </si>
  <si>
    <t>transcriptional antiterminator, BglG</t>
  </si>
  <si>
    <t>Blon_2181</t>
  </si>
  <si>
    <t>Blon_2182</t>
  </si>
  <si>
    <t>transcriptional antiterminator, BglG family</t>
  </si>
  <si>
    <t>Blon_2183</t>
  </si>
  <si>
    <t>PTS system IIA component, Glc family (TC 4.A.1)/PTS system IIB component, Glc family (TC 4.A.1)/PTS system IIC component, Glc family (TC 4.A.1)</t>
  </si>
  <si>
    <t>Blon_2184</t>
  </si>
  <si>
    <t>phosphoglucomutase, alpha-D-glucose phosphate-specific</t>
  </si>
  <si>
    <t>Blon_2185</t>
  </si>
  <si>
    <t>Blon_2186</t>
  </si>
  <si>
    <t>Blon_2187</t>
  </si>
  <si>
    <t>transcriptional regulator, BadM/Rrf2 family</t>
  </si>
  <si>
    <t>Blon_2188</t>
  </si>
  <si>
    <t>pyridine nucleotide-disulphide oxidoreductase dimerisation region</t>
  </si>
  <si>
    <t>Blon_2189</t>
  </si>
  <si>
    <t>Blon_2190</t>
  </si>
  <si>
    <t>ribonuclease H</t>
  </si>
  <si>
    <t>Blon_2191</t>
  </si>
  <si>
    <t>ribose-5-phosphate isomerase (EC 5.3.1.6)</t>
  </si>
  <si>
    <t>Blon_2192</t>
  </si>
  <si>
    <t>Blon_2193</t>
  </si>
  <si>
    <t>Blon_2194</t>
  </si>
  <si>
    <t>DNA repair protein RadA</t>
  </si>
  <si>
    <t>Blon_2195</t>
  </si>
  <si>
    <t>Riboflavin kinase / FAD synthetase</t>
  </si>
  <si>
    <t>Blon_2196</t>
  </si>
  <si>
    <t>tRNA pseudouridine synthase B (EC 4.2.1.70)</t>
  </si>
  <si>
    <t>Blon_2197</t>
  </si>
  <si>
    <t>ribosome-binding factor A</t>
  </si>
  <si>
    <t>Blon_2198</t>
  </si>
  <si>
    <t>bacterial translation initiation factor 2 (bIF-2)</t>
  </si>
  <si>
    <t>Blon_2199</t>
  </si>
  <si>
    <t>NusA antitermination factor</t>
  </si>
  <si>
    <t>Blon_2200</t>
  </si>
  <si>
    <t>Blon_2202</t>
  </si>
  <si>
    <t>Blon_2203</t>
  </si>
  <si>
    <t>Blon_2204</t>
  </si>
  <si>
    <t>Blon_2206</t>
  </si>
  <si>
    <t>Blon_2207</t>
  </si>
  <si>
    <t>transglutaminase, N-terminal domain protein</t>
  </si>
  <si>
    <t>Blon_2208</t>
  </si>
  <si>
    <t>protein of unknown function DUF404</t>
  </si>
  <si>
    <t>Blon_2209</t>
  </si>
  <si>
    <t>tRNA pseudouridine synthase A</t>
  </si>
  <si>
    <t>Blon_2210</t>
  </si>
  <si>
    <t>LSU ribosomal protein L17P</t>
  </si>
  <si>
    <t>Blon_2211</t>
  </si>
  <si>
    <t>DNA-directed RNA polymerase subunit alpha (EC 2.7.7.6)</t>
  </si>
  <si>
    <t>Blon_2212</t>
  </si>
  <si>
    <t>SSU ribosomal protein S11P</t>
  </si>
  <si>
    <t>Blon_2213</t>
  </si>
  <si>
    <t>ribosomal protein S13</t>
  </si>
  <si>
    <t>Blon_2214</t>
  </si>
  <si>
    <t>Blon_2215</t>
  </si>
  <si>
    <t>bacterial translation initiation factor 1 (bIF-1)</t>
  </si>
  <si>
    <t>Blon_2216</t>
  </si>
  <si>
    <t>Adenylate kinase (EC 2.7.4.3)</t>
  </si>
  <si>
    <t>Blon_2217</t>
  </si>
  <si>
    <t>protein translocase subunit secY/sec61 alpha</t>
  </si>
  <si>
    <t>Blon_2218</t>
  </si>
  <si>
    <t>LSU ribosomal protein L15P</t>
  </si>
  <si>
    <t>Blon_2219</t>
  </si>
  <si>
    <t>LSU ribosomal protein L30P</t>
  </si>
  <si>
    <t>Blon_2220</t>
  </si>
  <si>
    <t>SSU ribosomal protein S5P</t>
  </si>
  <si>
    <t>Blon_2221</t>
  </si>
  <si>
    <t>LSU ribosomal protein L18P</t>
  </si>
  <si>
    <t>Blon_2222</t>
  </si>
  <si>
    <t>LSU ribosomal protein L6P</t>
  </si>
  <si>
    <t>Blon_2223</t>
  </si>
  <si>
    <t>SSU ribosomal protein S8P</t>
  </si>
  <si>
    <t>Blon_2224</t>
  </si>
  <si>
    <t>ribosomal protein S14</t>
  </si>
  <si>
    <t>Blon_2225</t>
  </si>
  <si>
    <t>LSU ribosomal protein L5P</t>
  </si>
  <si>
    <t>Blon_2226</t>
  </si>
  <si>
    <t>LSU ribosomal protein L24P</t>
  </si>
  <si>
    <t>Blon_2227</t>
  </si>
  <si>
    <t>LSU ribosomal protein L14P</t>
  </si>
  <si>
    <t>Blon_2228</t>
  </si>
  <si>
    <t>SSU ribosomal protein S17P</t>
  </si>
  <si>
    <t>Blon_2229</t>
  </si>
  <si>
    <t>ribosomal protein L29</t>
  </si>
  <si>
    <t>Blon_2230</t>
  </si>
  <si>
    <t>LSU ribosomal protein L16P</t>
  </si>
  <si>
    <t>Blon_2231</t>
  </si>
  <si>
    <t>SSU ribosomal protein S3P</t>
  </si>
  <si>
    <t>Blon_2232</t>
  </si>
  <si>
    <t>ribosomal protein L22</t>
  </si>
  <si>
    <t>Blon_2233</t>
  </si>
  <si>
    <t>SSU ribosomal protein S19P</t>
  </si>
  <si>
    <t>Blon_2234</t>
  </si>
  <si>
    <t>LSU ribosomal protein L2P</t>
  </si>
  <si>
    <t>Blon_2235</t>
  </si>
  <si>
    <t>LSU ribosomal protein L23P</t>
  </si>
  <si>
    <t>Blon_2236</t>
  </si>
  <si>
    <t>LSU ribosomal protein L4P</t>
  </si>
  <si>
    <t>Blon_2237</t>
  </si>
  <si>
    <t>LSU ribosomal protein L3P</t>
  </si>
  <si>
    <t>Blon_2238</t>
  </si>
  <si>
    <t>SSU ribosomal protein S10P</t>
  </si>
  <si>
    <t>Blon_2239</t>
  </si>
  <si>
    <t>Acetolactate decarboxylase</t>
  </si>
  <si>
    <t>Blon_2240</t>
  </si>
  <si>
    <t>Blon_2241</t>
  </si>
  <si>
    <t>acetaldehyde dehydrogenase (EC 1.2.1.10)/alcohol dehydrogenase AdhE (EC 1.1.1.1)</t>
  </si>
  <si>
    <t>Blon_2242</t>
  </si>
  <si>
    <t>Blon_2243</t>
  </si>
  <si>
    <t>glycogen debranching enzyme GlgX</t>
  </si>
  <si>
    <t>Blon_2244</t>
  </si>
  <si>
    <t>SSU ribosomal protein S9P</t>
  </si>
  <si>
    <t>Blon_2245</t>
  </si>
  <si>
    <t>LSU ribosomal protein L13P</t>
  </si>
  <si>
    <t>Blon_2246</t>
  </si>
  <si>
    <t>Blon_2247</t>
  </si>
  <si>
    <t>Blon_2248</t>
  </si>
  <si>
    <t>protein of unknown function UPF0029</t>
  </si>
  <si>
    <t>Blon_2249</t>
  </si>
  <si>
    <t>Blon_2250</t>
  </si>
  <si>
    <t>Blon_2251</t>
  </si>
  <si>
    <t>succinyldiaminopimelate aminotransferase apoenzyme (EC 2.6.1.17)</t>
  </si>
  <si>
    <t>Blon_2252</t>
  </si>
  <si>
    <t>4Fe-4S ferredoxin, iron-sulfur binding domain protein</t>
  </si>
  <si>
    <t>Blon_2253</t>
  </si>
  <si>
    <t>Blon_2254</t>
  </si>
  <si>
    <t>UDP-N-acetylmuramate dehydrogenase</t>
  </si>
  <si>
    <t>Blon_2255</t>
  </si>
  <si>
    <t>Blon_2257</t>
  </si>
  <si>
    <t>chaperonin Cpn10</t>
  </si>
  <si>
    <t>Blon_2258</t>
  </si>
  <si>
    <t>Blon_2259</t>
  </si>
  <si>
    <t>Blon_2260</t>
  </si>
  <si>
    <t>5-formyltetrahydrofolate cyclo-ligase</t>
  </si>
  <si>
    <t>Blon_2261</t>
  </si>
  <si>
    <t>putative regulatory protein, FmdB family</t>
  </si>
  <si>
    <t>Blon_2262</t>
  </si>
  <si>
    <t>SAF domain protein</t>
  </si>
  <si>
    <t>Blon_2263</t>
  </si>
  <si>
    <t>Blon_2264</t>
  </si>
  <si>
    <t>Blon_2265</t>
  </si>
  <si>
    <t>Forkhead-associated protein</t>
  </si>
  <si>
    <t>Blon_2266</t>
  </si>
  <si>
    <t>LSU ribosomal protein L12P</t>
  </si>
  <si>
    <t>Blon_2267</t>
  </si>
  <si>
    <t>LSU ribosomal protein L10P</t>
  </si>
  <si>
    <t>Blon_2268</t>
  </si>
  <si>
    <t>Blon_2269</t>
  </si>
  <si>
    <t>Blon_2270</t>
  </si>
  <si>
    <t>Polyribonucleotide nucleotidyltransferase</t>
  </si>
  <si>
    <t>Blon_2271</t>
  </si>
  <si>
    <t>SSU ribosomal protein S15P</t>
  </si>
  <si>
    <t>Blon_2272</t>
  </si>
  <si>
    <t>Blon_2273</t>
  </si>
  <si>
    <t>Blon_2274</t>
  </si>
  <si>
    <t>Blon_2275</t>
  </si>
  <si>
    <t>Blon_2276</t>
  </si>
  <si>
    <t>Blon_2277</t>
  </si>
  <si>
    <t>Blon_2278</t>
  </si>
  <si>
    <t>Blon_2279</t>
  </si>
  <si>
    <t>Blon_2280</t>
  </si>
  <si>
    <t>Blon_2281</t>
  </si>
  <si>
    <t>Blon_2282</t>
  </si>
  <si>
    <t>Blon_2283</t>
  </si>
  <si>
    <t>4'-phosphopantetheinyl transferase</t>
  </si>
  <si>
    <t>Blon_2284</t>
  </si>
  <si>
    <t>fatty acid synthase, bacterial type (EC 2.3.1.-)</t>
  </si>
  <si>
    <t>Blon_2285</t>
  </si>
  <si>
    <t>Propionyl-CoA carboxylase</t>
  </si>
  <si>
    <t>Blon_2286</t>
  </si>
  <si>
    <t>Carbamoyl-phosphate synthase L chain, ATP-binding</t>
  </si>
  <si>
    <t>Blon_2287</t>
  </si>
  <si>
    <t>Blon_2288</t>
  </si>
  <si>
    <t>biotin--acetyl-CoA-carboxylase ligase</t>
  </si>
  <si>
    <t>Blon_2289</t>
  </si>
  <si>
    <t>Blon_2290</t>
  </si>
  <si>
    <t>Blon_2291</t>
  </si>
  <si>
    <t>transcriptional regulator, IclR family</t>
  </si>
  <si>
    <t>Blon_2292</t>
  </si>
  <si>
    <t>Blon_2293</t>
  </si>
  <si>
    <t>LSU ribosomal protein L1P</t>
  </si>
  <si>
    <t>Blon_2294</t>
  </si>
  <si>
    <t>LSU ribosomal protein L11P</t>
  </si>
  <si>
    <t>Blon_2295</t>
  </si>
  <si>
    <t>transcription antitermination protein nusG</t>
  </si>
  <si>
    <t>Blon_2296</t>
  </si>
  <si>
    <t>Blon_2297</t>
  </si>
  <si>
    <t>L-aspartate aminotransferase apoenzyme (EC 2.6.1.1)</t>
  </si>
  <si>
    <t>Blon_2298</t>
  </si>
  <si>
    <t>glutamate 5-kinase (EC 2.7.2.11)</t>
  </si>
  <si>
    <t>Blon_2299</t>
  </si>
  <si>
    <t>GTP1/OBG sub domain protein</t>
  </si>
  <si>
    <t>Blon_2300</t>
  </si>
  <si>
    <t>LSU ribosomal protein L27P</t>
  </si>
  <si>
    <t>Blon_2301</t>
  </si>
  <si>
    <t>LSU ribosomal protein L21P</t>
  </si>
  <si>
    <t>Blon_2302</t>
  </si>
  <si>
    <t>ribonuclease, Rne/Rng family</t>
  </si>
  <si>
    <t>Blon_2303</t>
  </si>
  <si>
    <t>succinyldiaminopimelate desuccinylase (EC 3.5.1.18)</t>
  </si>
  <si>
    <t>Blon_2304</t>
  </si>
  <si>
    <t>Blon_2305</t>
  </si>
  <si>
    <t>RbsD or FucU transport</t>
  </si>
  <si>
    <t>Blon_2306</t>
  </si>
  <si>
    <t>amidohydrolase 2</t>
  </si>
  <si>
    <t>Blon_2307</t>
  </si>
  <si>
    <t>Blon_2308</t>
  </si>
  <si>
    <t>Blon_2309</t>
  </si>
  <si>
    <t>L-fuconate dehydratase (EC 4.2.1.68)</t>
  </si>
  <si>
    <t>Blon_2310</t>
  </si>
  <si>
    <t>Blon_2311</t>
  </si>
  <si>
    <t>Blon_2312</t>
  </si>
  <si>
    <t>Blon_2313</t>
  </si>
  <si>
    <t>Blon_2314</t>
  </si>
  <si>
    <t>maf protein</t>
  </si>
  <si>
    <t>Blon_2315</t>
  </si>
  <si>
    <t>homoserine kinase (EC 2.7.1.39)</t>
  </si>
  <si>
    <t>Blon_2316</t>
  </si>
  <si>
    <t>homoserine dehydrogenase (EC 1.1.1.3)</t>
  </si>
  <si>
    <t>Blon_2317</t>
  </si>
  <si>
    <t>diaminopimelate decarboxylase (EC 4.1.1.20)</t>
  </si>
  <si>
    <t>Blon_2318</t>
  </si>
  <si>
    <t>arginyl-tRNA synthetase (EC 6.1.1.19)</t>
  </si>
  <si>
    <t>Blon_2319</t>
  </si>
  <si>
    <t>Blon_2320</t>
  </si>
  <si>
    <t>Blon_2321</t>
  </si>
  <si>
    <t>UDP-N-acetylglucosamine 1-carboxyvinyltransferase (EC 2.5.1.7)</t>
  </si>
  <si>
    <t>Blon_2322</t>
  </si>
  <si>
    <t>Blon_2323</t>
  </si>
  <si>
    <t>dihydroorotate dehydrogenase</t>
  </si>
  <si>
    <t>Blon_2324</t>
  </si>
  <si>
    <t>3-isopropylmalate dehydratase, small subunit (EC 4.2.1.33)</t>
  </si>
  <si>
    <t>Blon_2325</t>
  </si>
  <si>
    <t>3-isopropylmalate dehydratase, large subunit (EC 4.2.1.33)</t>
  </si>
  <si>
    <t>Blon_2326</t>
  </si>
  <si>
    <t>Blon_2327</t>
  </si>
  <si>
    <t>Blon_2328</t>
  </si>
  <si>
    <t>Polyphosphate kinase</t>
  </si>
  <si>
    <t>Blon_2329</t>
  </si>
  <si>
    <t>Blon_2330</t>
  </si>
  <si>
    <t>Blon_2331</t>
  </si>
  <si>
    <t>Blon_2332</t>
  </si>
  <si>
    <t>PTS system IIA component, Glc family (TC 4.A.1)</t>
  </si>
  <si>
    <t>Blon_2333</t>
  </si>
  <si>
    <t>Blon_2334</t>
  </si>
  <si>
    <t>glycoside hydrolase family 2, TIM barrel</t>
  </si>
  <si>
    <t>Blon_2335</t>
  </si>
  <si>
    <t>alpha-L-fucosidase 2</t>
  </si>
  <si>
    <t>Blon_2336</t>
  </si>
  <si>
    <t>alpha-1,3/4-fucosidase, putative</t>
  </si>
  <si>
    <t>Blon_2337</t>
  </si>
  <si>
    <t>Blon_2338</t>
  </si>
  <si>
    <t>Blon_2339</t>
  </si>
  <si>
    <t>Blon_2340</t>
  </si>
  <si>
    <t>Blon_2341</t>
  </si>
  <si>
    <t>Blon_2342</t>
  </si>
  <si>
    <t>Blon_2343</t>
  </si>
  <si>
    <t>Blon_2344</t>
  </si>
  <si>
    <t>Blon_2345</t>
  </si>
  <si>
    <t>Blon_2346</t>
  </si>
  <si>
    <t>Blon_2347</t>
  </si>
  <si>
    <t>Blon_2348</t>
  </si>
  <si>
    <t>Exo-alpha-sialidase</t>
  </si>
  <si>
    <t>Blon_2349</t>
  </si>
  <si>
    <t>Blon_2350</t>
  </si>
  <si>
    <t>Blon_2351</t>
  </si>
  <si>
    <t>Blon_2352</t>
  </si>
  <si>
    <t>Blon_2353</t>
  </si>
  <si>
    <t>Blon_2354</t>
  </si>
  <si>
    <t>Blon_2355</t>
  </si>
  <si>
    <t>Blon_2356</t>
  </si>
  <si>
    <t>Blon_2357</t>
  </si>
  <si>
    <t>Blon_2358</t>
  </si>
  <si>
    <t>Blon_2359</t>
  </si>
  <si>
    <t>Blon_2360</t>
  </si>
  <si>
    <t>Blon_2361</t>
  </si>
  <si>
    <t>carbohydrate ABC transporter ATP-binding protein, CUT1 family (TC 3.A.1.1.-)</t>
  </si>
  <si>
    <t>Blon_2362</t>
  </si>
  <si>
    <t>protein of unknown function DUF1706</t>
  </si>
  <si>
    <t>Blon_2363</t>
  </si>
  <si>
    <t>uracil phosphoribosyltransferase (EC 2.4.2.9)</t>
  </si>
  <si>
    <t>Blon_2364</t>
  </si>
  <si>
    <t>protein of unknown function DUF163</t>
  </si>
  <si>
    <t>Blon_2367</t>
  </si>
  <si>
    <t>Blon_2368</t>
  </si>
  <si>
    <t>Blon_2369</t>
  </si>
  <si>
    <t>Blon_2370</t>
  </si>
  <si>
    <t>glycerophosphoryl diester phosphodiesterase</t>
  </si>
  <si>
    <t>Blon_2371</t>
  </si>
  <si>
    <t>Glutamate--tRNA ligase</t>
  </si>
  <si>
    <t>Blon_2372</t>
  </si>
  <si>
    <t>Blon_2373</t>
  </si>
  <si>
    <t>Blon_2375</t>
  </si>
  <si>
    <t>fumarylacetoacetate (FAA) hydrolase</t>
  </si>
  <si>
    <t>Blon_2376</t>
  </si>
  <si>
    <t>UDP-galactopyranose mutase</t>
  </si>
  <si>
    <t>Blon_2377</t>
  </si>
  <si>
    <t>Blon_2378</t>
  </si>
  <si>
    <t>Blon_2379</t>
  </si>
  <si>
    <t>Blon_2380</t>
  </si>
  <si>
    <t>Blon_2381</t>
  </si>
  <si>
    <t>Blon_2382</t>
  </si>
  <si>
    <t>Blon_2383</t>
  </si>
  <si>
    <t>Blon_2384</t>
  </si>
  <si>
    <t>Blon_2385</t>
  </si>
  <si>
    <t>glycosyl transferase, family 8</t>
  </si>
  <si>
    <t>Blon_2386</t>
  </si>
  <si>
    <t>Blon_2387</t>
  </si>
  <si>
    <t>Blon_2388</t>
  </si>
  <si>
    <t>Blon_2389</t>
  </si>
  <si>
    <t>UDP-glucose/GDP-mannose dehydrogenase</t>
  </si>
  <si>
    <t>Blon_2390</t>
  </si>
  <si>
    <t>dTDP-glucose 4,6-dehydratase (EC 4.2.1.46)</t>
  </si>
  <si>
    <t>Blon_2391</t>
  </si>
  <si>
    <t>Blon_2392</t>
  </si>
  <si>
    <t>Blon_2393</t>
  </si>
  <si>
    <t>Blon_2394</t>
  </si>
  <si>
    <t>Blon_2395</t>
  </si>
  <si>
    <t>Blon_2396</t>
  </si>
  <si>
    <t>Blon_2397</t>
  </si>
  <si>
    <t>K+ potassium transporter</t>
  </si>
  <si>
    <t>Blon_2398</t>
  </si>
  <si>
    <t>TatD-related deoxyribonuclease</t>
  </si>
  <si>
    <t>Blon_2399</t>
  </si>
  <si>
    <t>Esterase/lipase-like protein</t>
  </si>
  <si>
    <t>Blon_2400</t>
  </si>
  <si>
    <t>Blon_2401</t>
  </si>
  <si>
    <t>Blon_2402</t>
  </si>
  <si>
    <t>Blon_2403</t>
  </si>
  <si>
    <t>Blon_2404</t>
  </si>
  <si>
    <t>Blon_2406</t>
  </si>
  <si>
    <t>Blon_2407</t>
  </si>
  <si>
    <t>Blon_2408</t>
  </si>
  <si>
    <t>Blon_2409</t>
  </si>
  <si>
    <t>Blon_2410</t>
  </si>
  <si>
    <t>Blon_2411</t>
  </si>
  <si>
    <t>glycoside hydrolase, family 43</t>
  </si>
  <si>
    <t>Blon_2412</t>
  </si>
  <si>
    <t>Blon_2413</t>
  </si>
  <si>
    <t>Blon_2414</t>
  </si>
  <si>
    <t>Blon_2415</t>
  </si>
  <si>
    <t>Blon_2416</t>
  </si>
  <si>
    <t>Blon_2417</t>
  </si>
  <si>
    <t>conserved hypothetical protein, putative ATPase</t>
  </si>
  <si>
    <t>Blon_2418</t>
  </si>
  <si>
    <t>Blon_2419</t>
  </si>
  <si>
    <t>Blon_2420</t>
  </si>
  <si>
    <t>Blon_2421</t>
  </si>
  <si>
    <t>Blon_2422</t>
  </si>
  <si>
    <t>Blon_2423</t>
  </si>
  <si>
    <t>Blon_2424</t>
  </si>
  <si>
    <t>Blon_2425</t>
  </si>
  <si>
    <t>Blon_2426</t>
  </si>
  <si>
    <t>methionyl-tRNA synthetase (EC 6.1.1.10)</t>
  </si>
  <si>
    <t>Blon_2427</t>
  </si>
  <si>
    <t>Blon_2428</t>
  </si>
  <si>
    <t>Blon_2429</t>
  </si>
  <si>
    <t>Blon_2430</t>
  </si>
  <si>
    <t>Uroporphyrin-III C/tetrapyrrole (Corrin/Porphyrin) methyltransferase</t>
  </si>
  <si>
    <t>Blon_2431</t>
  </si>
  <si>
    <t>Blon_2432</t>
  </si>
  <si>
    <t>thiamine biosynthesis lipoprotein</t>
  </si>
  <si>
    <t>Blon_2433</t>
  </si>
  <si>
    <t>Blon_2434</t>
  </si>
  <si>
    <t>Blon_2435</t>
  </si>
  <si>
    <t>transcriptional regulator, MarR family</t>
  </si>
  <si>
    <t>Blon_2436</t>
  </si>
  <si>
    <t>Blon_2437</t>
  </si>
  <si>
    <t>Blon_2438</t>
  </si>
  <si>
    <t>Blon_2439</t>
  </si>
  <si>
    <t>Blon_2440</t>
  </si>
  <si>
    <t>Blon_2441</t>
  </si>
  <si>
    <t>Blon_2442</t>
  </si>
  <si>
    <t>Blon_2443</t>
  </si>
  <si>
    <t>Blon_2444</t>
  </si>
  <si>
    <t>Blon_2445</t>
  </si>
  <si>
    <t>Blon_2446</t>
  </si>
  <si>
    <t>Blon_2447</t>
  </si>
  <si>
    <t>nitroreductase</t>
  </si>
  <si>
    <t>Blon_2448</t>
  </si>
  <si>
    <t>Blon_2449</t>
  </si>
  <si>
    <t>Blon_2450</t>
  </si>
  <si>
    <t>Blon_2451</t>
  </si>
  <si>
    <t>Silent information regulator protein Sir2</t>
  </si>
  <si>
    <t>Blon_2452</t>
  </si>
  <si>
    <t>L-threonine ammonia-lyase (EC 4.3.1.19)</t>
  </si>
  <si>
    <t>Blon_2453</t>
  </si>
  <si>
    <t>Blon_2454</t>
  </si>
  <si>
    <t>Blon_2455</t>
  </si>
  <si>
    <t>Blon_2456</t>
  </si>
  <si>
    <t>Blon_2457</t>
  </si>
  <si>
    <t>Blon_2458</t>
  </si>
  <si>
    <t>Blon_2459</t>
  </si>
  <si>
    <t>Blon_2460</t>
  </si>
  <si>
    <t>glycoside hydrolase, clan GH-D</t>
  </si>
  <si>
    <t>Blon_2461</t>
  </si>
  <si>
    <t>tRNA-adenosine deaminase (EC 3.5.4.-)</t>
  </si>
  <si>
    <t>Blon_2462</t>
  </si>
  <si>
    <t>sodium/proton antiporter, CPA1 family (TC 2.A.36)</t>
  </si>
  <si>
    <t>Blon_2463</t>
  </si>
  <si>
    <t>Blon_2464</t>
  </si>
  <si>
    <t>Blon_2465</t>
  </si>
  <si>
    <t>dCTP deaminase (EC 3.5.4.13)</t>
  </si>
  <si>
    <t>Blon_2466</t>
  </si>
  <si>
    <t>sugar-binding domain protein</t>
  </si>
  <si>
    <t>Blon_2467</t>
  </si>
  <si>
    <t>sodium:dicarboxylate symporter</t>
  </si>
  <si>
    <t>Blon_2468</t>
  </si>
  <si>
    <t>glycosyl hydrolase, family 20</t>
  </si>
  <si>
    <t>Blon_2469</t>
  </si>
  <si>
    <t>Blon_2470</t>
  </si>
  <si>
    <t>Blon_2471</t>
  </si>
  <si>
    <t>PTS system, N-acetylglucosamine-specific IIBC subunit</t>
  </si>
  <si>
    <t>Blon_2472</t>
  </si>
  <si>
    <t>Blon_2473</t>
  </si>
  <si>
    <t>RNA methyltransferase, TrmH family, group 3</t>
  </si>
  <si>
    <t>Blon_2474</t>
  </si>
  <si>
    <t>Blon_2475</t>
  </si>
  <si>
    <t>Blon_2476</t>
  </si>
  <si>
    <t>Blon_2477</t>
  </si>
  <si>
    <t>ribonucleoside-diphosphate reductase class Ib beta subunit (EC 1.17.4.1)</t>
  </si>
  <si>
    <t>Blon_2478</t>
  </si>
  <si>
    <t>ribonucleoside-diphosphate reductase class Ib alpha subunit (EC 1.17.4.1)</t>
  </si>
  <si>
    <t>Blon_2479</t>
  </si>
  <si>
    <t>NrdI protein</t>
  </si>
  <si>
    <t>Blon_2480</t>
  </si>
  <si>
    <t>ribonucleoside-diphosphate reductase class Ib glutaredoxin subunit (EC 1.17.4.1)</t>
  </si>
  <si>
    <t>Blon_2481</t>
  </si>
  <si>
    <t>Blon_2482</t>
  </si>
  <si>
    <t>Blon_2483</t>
  </si>
  <si>
    <t>Blon_2484</t>
  </si>
  <si>
    <t>dimethyladenosine transferase (EC 2.1.1.-)</t>
  </si>
  <si>
    <t>Blon_2485</t>
  </si>
  <si>
    <t>4-(cytidine 5'-diphospho)-2-C-methyl-D-erythritol kinase</t>
  </si>
  <si>
    <t>Blon_2486</t>
  </si>
  <si>
    <t>Blon_2487</t>
  </si>
  <si>
    <t>Blon_2488</t>
  </si>
  <si>
    <t>Blon_2489</t>
  </si>
  <si>
    <t>Blon_2490</t>
  </si>
  <si>
    <t>virulence factor MVIN family protein</t>
  </si>
  <si>
    <t>Blon_2491</t>
  </si>
  <si>
    <t>thioredoxin reductase</t>
  </si>
  <si>
    <t>Blon_2492</t>
  </si>
  <si>
    <t>chromosome segregation DNA-binding protein</t>
  </si>
  <si>
    <t>Blon_2493</t>
  </si>
  <si>
    <t>chromosome segregation ATPase</t>
  </si>
  <si>
    <t>Blon_2494</t>
  </si>
  <si>
    <t>16S rRNA m(7)G-527 methyltransferase (EC 2.1.1.170)</t>
  </si>
  <si>
    <t>Blon_2495</t>
  </si>
  <si>
    <t>single-stranded nucleic acid binding R3H domain protein</t>
  </si>
  <si>
    <t>Blon_2496</t>
  </si>
  <si>
    <t>Blon_2497</t>
  </si>
  <si>
    <t>protein of unknown function DUF37</t>
  </si>
  <si>
    <t>Blon_2498</t>
  </si>
  <si>
    <t>ribonuclease P protein component (EC 3.1.26.5)</t>
  </si>
  <si>
    <t>Blon_0014</t>
  </si>
  <si>
    <t>Blon_0015</t>
  </si>
  <si>
    <t>Blon_0032</t>
  </si>
  <si>
    <t>Blon_0033</t>
  </si>
  <si>
    <t>Blon_0048</t>
  </si>
  <si>
    <t>Blon_0052</t>
  </si>
  <si>
    <t>Blon_0100</t>
  </si>
  <si>
    <t>Blon_0246</t>
  </si>
  <si>
    <t>Blon_0269</t>
  </si>
  <si>
    <t>Blon_0272</t>
  </si>
  <si>
    <t>Blon_0289</t>
  </si>
  <si>
    <t>Blon_0333</t>
  </si>
  <si>
    <t>Blon_0424</t>
  </si>
  <si>
    <t>Blon_0428</t>
  </si>
  <si>
    <t>Blon_0452</t>
  </si>
  <si>
    <t>Blon_0503</t>
  </si>
  <si>
    <t>Blon_0557</t>
  </si>
  <si>
    <t>Blon_0566</t>
  </si>
  <si>
    <t>Blon_0587</t>
  </si>
  <si>
    <t>Blon_0603</t>
  </si>
  <si>
    <t>Blon_0604</t>
  </si>
  <si>
    <t>Blon_0618</t>
  </si>
  <si>
    <t>Blon_0663</t>
  </si>
  <si>
    <t>Blon_0673</t>
  </si>
  <si>
    <t>Blon_0678</t>
  </si>
  <si>
    <t>Blon_0766</t>
  </si>
  <si>
    <t>Blon_0829</t>
  </si>
  <si>
    <t>Blon_0860</t>
  </si>
  <si>
    <t>Blon_0861</t>
  </si>
  <si>
    <t>Blon_0937</t>
  </si>
  <si>
    <t>Blon_0976</t>
  </si>
  <si>
    <t>Blon_0979</t>
  </si>
  <si>
    <t>Blon_0989</t>
  </si>
  <si>
    <t>Blon_1031</t>
  </si>
  <si>
    <t>Blon_1032</t>
  </si>
  <si>
    <t>Blon_1040</t>
  </si>
  <si>
    <t>Blon_1041</t>
  </si>
  <si>
    <t>Blon_1074</t>
  </si>
  <si>
    <t>Blon_1075</t>
  </si>
  <si>
    <t>Blon_1196</t>
  </si>
  <si>
    <t>Blon_1228</t>
  </si>
  <si>
    <t>Blon_1382</t>
  </si>
  <si>
    <t>Blon_1393</t>
  </si>
  <si>
    <t>Blon_1413</t>
  </si>
  <si>
    <t>Blon_1434</t>
  </si>
  <si>
    <t>Blon_1462</t>
  </si>
  <si>
    <t>Blon_1474</t>
  </si>
  <si>
    <t>Blon_1527</t>
  </si>
  <si>
    <t>Blon_1531</t>
  </si>
  <si>
    <t>Blon_1637</t>
  </si>
  <si>
    <t>Blon_1638</t>
  </si>
  <si>
    <t>Blon_1639</t>
  </si>
  <si>
    <t>Blon_1724</t>
  </si>
  <si>
    <t>Blon_1851</t>
  </si>
  <si>
    <t>Blon_1894</t>
  </si>
  <si>
    <t>Blon_1904</t>
  </si>
  <si>
    <t>Blon_1916</t>
  </si>
  <si>
    <t>Blon_1921</t>
  </si>
  <si>
    <t>Blon_1948</t>
  </si>
  <si>
    <t>Blon_1949</t>
  </si>
  <si>
    <t>Blon_1977</t>
  </si>
  <si>
    <t>Blon_2045</t>
  </si>
  <si>
    <t>Blon_2084</t>
  </si>
  <si>
    <t>Blon_2095</t>
  </si>
  <si>
    <t>Blon_2121</t>
  </si>
  <si>
    <t>Blon_2201</t>
  </si>
  <si>
    <t>Blon_2205</t>
  </si>
  <si>
    <t>Blon_2256</t>
  </si>
  <si>
    <t>Blon_2374</t>
  </si>
  <si>
    <t>Blon_2405</t>
  </si>
  <si>
    <t>GeneID</t>
  </si>
  <si>
    <t>N</t>
  </si>
  <si>
    <t>lactose A</t>
  </si>
  <si>
    <t>lactose B</t>
  </si>
  <si>
    <t>pooled HMO early time point A</t>
  </si>
  <si>
    <t>pooled HMO early time point B</t>
  </si>
  <si>
    <t>pooled HMO mid time point A</t>
  </si>
  <si>
    <t>pooled HMO mid time point B</t>
  </si>
  <si>
    <t>pooled HMO late time point A</t>
  </si>
  <si>
    <t>pooled HMO late time point B</t>
  </si>
  <si>
    <t>lacto-N-neotetraose treatment A</t>
  </si>
  <si>
    <t>lacto-N-neotetraose treatment B</t>
  </si>
  <si>
    <t>3-fucosyllactose treatment A</t>
  </si>
  <si>
    <t>3-fucosyllactose treatment B</t>
  </si>
  <si>
    <t>6-sialyllactose treatment A</t>
  </si>
  <si>
    <t>6-sialyllactose treatment B</t>
  </si>
  <si>
    <t>lactose</t>
  </si>
  <si>
    <t>lacto-N-neotetraose</t>
  </si>
  <si>
    <t>3-fucosyllactose</t>
  </si>
  <si>
    <t>6-sialyllactose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</si>
</sst>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opLeftCell="P1" workbookViewId="0">
      <selection activeCell="AC2" sqref="AC2:AC17"/>
    </sheetView>
  </sheetViews>
  <sheetFormatPr baseColWidth="10" defaultRowHeight="15" x14ac:dyDescent="0.25"/>
  <cols>
    <col min="1" max="28" width="11.42578125" style="1"/>
    <col min="29" max="29" width="28.85546875" style="1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s="1" t="s">
        <v>29</v>
      </c>
      <c r="B2" s="1" t="s">
        <v>30</v>
      </c>
      <c r="C2" s="1">
        <v>51</v>
      </c>
      <c r="D2" s="1">
        <v>488648442</v>
      </c>
      <c r="E2" s="1" t="s">
        <v>31</v>
      </c>
      <c r="F2" s="1" t="s">
        <v>32</v>
      </c>
      <c r="G2" s="1">
        <v>333605368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>
        <v>1</v>
      </c>
      <c r="Y2" s="1" t="s">
        <v>39</v>
      </c>
      <c r="Z2" s="1" t="s">
        <v>49</v>
      </c>
      <c r="AA2" s="1" t="s">
        <v>50</v>
      </c>
      <c r="AB2" s="1" t="s">
        <v>51</v>
      </c>
      <c r="AC2" s="1" t="s">
        <v>52</v>
      </c>
    </row>
    <row r="3" spans="1:29" x14ac:dyDescent="0.25">
      <c r="A3" s="1" t="s">
        <v>53</v>
      </c>
      <c r="B3" s="1" t="s">
        <v>30</v>
      </c>
      <c r="C3" s="1">
        <v>51</v>
      </c>
      <c r="D3" s="1">
        <v>434000820</v>
      </c>
      <c r="E3" s="1" t="s">
        <v>31</v>
      </c>
      <c r="F3" s="1" t="s">
        <v>54</v>
      </c>
      <c r="G3" s="1">
        <v>297050410</v>
      </c>
      <c r="H3" s="1" t="s">
        <v>33</v>
      </c>
      <c r="I3" s="1" t="s">
        <v>34</v>
      </c>
      <c r="J3" s="1" t="s">
        <v>55</v>
      </c>
      <c r="K3" s="1" t="s">
        <v>56</v>
      </c>
      <c r="L3" s="1" t="s">
        <v>57</v>
      </c>
      <c r="M3" s="1" t="s">
        <v>58</v>
      </c>
      <c r="N3" s="1" t="s">
        <v>59</v>
      </c>
      <c r="O3" s="1" t="s">
        <v>40</v>
      </c>
      <c r="P3" s="1" t="s">
        <v>41</v>
      </c>
      <c r="Q3" s="1" t="s">
        <v>42</v>
      </c>
      <c r="R3" s="1" t="s">
        <v>43</v>
      </c>
      <c r="S3" s="1" t="s">
        <v>44</v>
      </c>
      <c r="T3" s="1" t="s">
        <v>45</v>
      </c>
      <c r="U3" s="1" t="s">
        <v>46</v>
      </c>
      <c r="V3" s="1" t="s">
        <v>60</v>
      </c>
      <c r="W3" s="1" t="s">
        <v>48</v>
      </c>
      <c r="X3" s="1">
        <v>1</v>
      </c>
      <c r="Y3" s="1" t="s">
        <v>59</v>
      </c>
      <c r="Z3" s="1" t="s">
        <v>49</v>
      </c>
      <c r="AA3" s="1" t="s">
        <v>50</v>
      </c>
      <c r="AB3" s="1" t="s">
        <v>51</v>
      </c>
      <c r="AC3" s="1" t="s">
        <v>52</v>
      </c>
    </row>
    <row r="4" spans="1:29" x14ac:dyDescent="0.25">
      <c r="A4" s="1" t="s">
        <v>61</v>
      </c>
      <c r="B4" s="1" t="s">
        <v>30</v>
      </c>
      <c r="C4" s="1">
        <v>51</v>
      </c>
      <c r="D4" s="1">
        <v>379000074</v>
      </c>
      <c r="E4" s="1" t="s">
        <v>31</v>
      </c>
      <c r="F4" s="1" t="s">
        <v>62</v>
      </c>
      <c r="G4" s="1">
        <v>259881568</v>
      </c>
      <c r="H4" s="1" t="s">
        <v>33</v>
      </c>
      <c r="I4" s="1" t="s">
        <v>34</v>
      </c>
      <c r="J4" s="1" t="s">
        <v>35</v>
      </c>
      <c r="K4" s="1" t="s">
        <v>63</v>
      </c>
      <c r="L4" s="1" t="s">
        <v>64</v>
      </c>
      <c r="M4" s="1" t="s">
        <v>65</v>
      </c>
      <c r="N4" s="1" t="s">
        <v>66</v>
      </c>
      <c r="O4" s="1" t="s">
        <v>40</v>
      </c>
      <c r="P4" s="1" t="s">
        <v>41</v>
      </c>
      <c r="Q4" s="1" t="s">
        <v>42</v>
      </c>
      <c r="R4" s="1" t="s">
        <v>43</v>
      </c>
      <c r="S4" s="1" t="s">
        <v>44</v>
      </c>
      <c r="T4" s="1" t="s">
        <v>45</v>
      </c>
      <c r="U4" s="1" t="s">
        <v>46</v>
      </c>
      <c r="V4" s="1" t="s">
        <v>47</v>
      </c>
      <c r="W4" s="1" t="s">
        <v>48</v>
      </c>
      <c r="X4" s="1">
        <v>1</v>
      </c>
      <c r="Y4" s="1" t="s">
        <v>66</v>
      </c>
      <c r="Z4" s="1" t="s">
        <v>49</v>
      </c>
      <c r="AA4" s="1" t="s">
        <v>50</v>
      </c>
      <c r="AB4" s="1" t="s">
        <v>51</v>
      </c>
      <c r="AC4" s="1" t="s">
        <v>67</v>
      </c>
    </row>
    <row r="5" spans="1:29" x14ac:dyDescent="0.25">
      <c r="A5" s="1" t="s">
        <v>68</v>
      </c>
      <c r="B5" s="1" t="s">
        <v>30</v>
      </c>
      <c r="C5" s="1">
        <v>51</v>
      </c>
      <c r="D5" s="1">
        <v>401355210</v>
      </c>
      <c r="E5" s="1" t="s">
        <v>31</v>
      </c>
      <c r="F5" s="1" t="s">
        <v>69</v>
      </c>
      <c r="G5" s="1">
        <v>274586427</v>
      </c>
      <c r="H5" s="1" t="s">
        <v>33</v>
      </c>
      <c r="I5" s="1" t="s">
        <v>34</v>
      </c>
      <c r="J5" s="1" t="s">
        <v>70</v>
      </c>
      <c r="K5" s="1" t="s">
        <v>71</v>
      </c>
      <c r="L5" s="1" t="s">
        <v>72</v>
      </c>
      <c r="M5" s="1" t="s">
        <v>73</v>
      </c>
      <c r="N5" s="1" t="s">
        <v>74</v>
      </c>
      <c r="O5" s="1" t="s">
        <v>40</v>
      </c>
      <c r="P5" s="1" t="s">
        <v>41</v>
      </c>
      <c r="Q5" s="1" t="s">
        <v>42</v>
      </c>
      <c r="R5" s="1" t="s">
        <v>43</v>
      </c>
      <c r="S5" s="1" t="s">
        <v>44</v>
      </c>
      <c r="T5" s="1" t="s">
        <v>45</v>
      </c>
      <c r="U5" s="1" t="s">
        <v>46</v>
      </c>
      <c r="V5" s="1" t="s">
        <v>60</v>
      </c>
      <c r="W5" s="1" t="s">
        <v>75</v>
      </c>
      <c r="X5" s="1">
        <v>1</v>
      </c>
      <c r="Y5" s="1" t="s">
        <v>74</v>
      </c>
      <c r="Z5" s="1" t="s">
        <v>49</v>
      </c>
      <c r="AA5" s="1" t="s">
        <v>50</v>
      </c>
      <c r="AB5" s="1" t="s">
        <v>51</v>
      </c>
      <c r="AC5" s="1" t="s">
        <v>67</v>
      </c>
    </row>
    <row r="6" spans="1:29" x14ac:dyDescent="0.25">
      <c r="A6" s="1" t="s">
        <v>76</v>
      </c>
      <c r="B6" s="1" t="s">
        <v>30</v>
      </c>
      <c r="C6" s="1">
        <v>51</v>
      </c>
      <c r="D6" s="1">
        <v>608328153</v>
      </c>
      <c r="E6" s="1" t="s">
        <v>31</v>
      </c>
      <c r="F6" s="1" t="s">
        <v>77</v>
      </c>
      <c r="G6" s="1">
        <v>415501343</v>
      </c>
      <c r="H6" s="1" t="s">
        <v>33</v>
      </c>
      <c r="I6" s="1" t="s">
        <v>34</v>
      </c>
      <c r="J6" s="1" t="s">
        <v>35</v>
      </c>
      <c r="K6" s="1" t="s">
        <v>71</v>
      </c>
      <c r="L6" s="1" t="s">
        <v>72</v>
      </c>
      <c r="M6" s="1" t="s">
        <v>78</v>
      </c>
      <c r="N6" s="1" t="s">
        <v>79</v>
      </c>
      <c r="O6" s="1" t="s">
        <v>40</v>
      </c>
      <c r="P6" s="1" t="s">
        <v>41</v>
      </c>
      <c r="Q6" s="1" t="s">
        <v>42</v>
      </c>
      <c r="R6" s="1" t="s">
        <v>43</v>
      </c>
      <c r="S6" s="1" t="s">
        <v>44</v>
      </c>
      <c r="T6" s="1" t="s">
        <v>45</v>
      </c>
      <c r="U6" s="1" t="s">
        <v>46</v>
      </c>
      <c r="V6" s="1" t="s">
        <v>47</v>
      </c>
      <c r="W6" s="1" t="s">
        <v>80</v>
      </c>
      <c r="X6" s="1">
        <v>1</v>
      </c>
      <c r="Y6" s="1" t="s">
        <v>79</v>
      </c>
      <c r="Z6" s="1" t="s">
        <v>49</v>
      </c>
      <c r="AA6" s="1" t="s">
        <v>50</v>
      </c>
      <c r="AB6" s="1" t="s">
        <v>51</v>
      </c>
      <c r="AC6" s="1" t="s">
        <v>81</v>
      </c>
    </row>
    <row r="7" spans="1:29" x14ac:dyDescent="0.25">
      <c r="A7" s="1" t="s">
        <v>82</v>
      </c>
      <c r="B7" s="1" t="s">
        <v>30</v>
      </c>
      <c r="C7" s="1">
        <v>50</v>
      </c>
      <c r="D7" s="1">
        <v>634894500</v>
      </c>
      <c r="E7" s="1" t="s">
        <v>31</v>
      </c>
      <c r="F7" s="1" t="s">
        <v>83</v>
      </c>
      <c r="G7" s="1">
        <v>445853848</v>
      </c>
      <c r="H7" s="1" t="s">
        <v>33</v>
      </c>
      <c r="I7" s="1" t="s">
        <v>34</v>
      </c>
      <c r="J7" s="1" t="s">
        <v>84</v>
      </c>
      <c r="K7" s="1" t="s">
        <v>71</v>
      </c>
      <c r="L7" s="1" t="s">
        <v>64</v>
      </c>
      <c r="M7" s="1" t="s">
        <v>85</v>
      </c>
      <c r="N7" s="1" t="s">
        <v>86</v>
      </c>
      <c r="O7" s="1" t="s">
        <v>40</v>
      </c>
      <c r="P7" s="1" t="s">
        <v>41</v>
      </c>
      <c r="Q7" s="1" t="s">
        <v>42</v>
      </c>
      <c r="R7" s="1" t="s">
        <v>43</v>
      </c>
      <c r="S7" s="1" t="s">
        <v>44</v>
      </c>
      <c r="T7" s="1" t="s">
        <v>45</v>
      </c>
      <c r="U7" s="1" t="s">
        <v>46</v>
      </c>
      <c r="V7" s="1" t="s">
        <v>60</v>
      </c>
      <c r="W7" s="1" t="s">
        <v>80</v>
      </c>
      <c r="X7" s="1">
        <v>1</v>
      </c>
      <c r="Y7" s="1" t="s">
        <v>86</v>
      </c>
      <c r="Z7" s="1" t="s">
        <v>49</v>
      </c>
      <c r="AA7" s="1" t="s">
        <v>50</v>
      </c>
      <c r="AB7" s="1" t="s">
        <v>51</v>
      </c>
      <c r="AC7" s="1" t="s">
        <v>81</v>
      </c>
    </row>
    <row r="8" spans="1:29" x14ac:dyDescent="0.25">
      <c r="A8" s="1" t="s">
        <v>87</v>
      </c>
      <c r="B8" s="1" t="s">
        <v>30</v>
      </c>
      <c r="C8" s="1">
        <v>50</v>
      </c>
      <c r="D8" s="1">
        <v>504302650</v>
      </c>
      <c r="E8" s="1" t="s">
        <v>31</v>
      </c>
      <c r="F8" s="1" t="s">
        <v>88</v>
      </c>
      <c r="G8" s="1">
        <v>353993674</v>
      </c>
      <c r="H8" s="1" t="s">
        <v>33</v>
      </c>
      <c r="I8" s="1" t="s">
        <v>34</v>
      </c>
      <c r="J8" s="1" t="s">
        <v>89</v>
      </c>
      <c r="K8" s="1" t="s">
        <v>90</v>
      </c>
      <c r="L8" s="1" t="s">
        <v>64</v>
      </c>
      <c r="M8" s="1" t="s">
        <v>91</v>
      </c>
      <c r="N8" s="1" t="s">
        <v>92</v>
      </c>
      <c r="O8" s="1" t="s">
        <v>40</v>
      </c>
      <c r="P8" s="1" t="s">
        <v>41</v>
      </c>
      <c r="Q8" s="1" t="s">
        <v>42</v>
      </c>
      <c r="R8" s="1" t="s">
        <v>43</v>
      </c>
      <c r="S8" s="1" t="s">
        <v>44</v>
      </c>
      <c r="T8" s="1" t="s">
        <v>45</v>
      </c>
      <c r="U8" s="1" t="s">
        <v>46</v>
      </c>
      <c r="V8" s="1" t="s">
        <v>47</v>
      </c>
      <c r="W8" s="1" t="s">
        <v>80</v>
      </c>
      <c r="X8" s="1">
        <v>1</v>
      </c>
      <c r="Y8" s="1" t="s">
        <v>92</v>
      </c>
      <c r="Z8" s="1" t="s">
        <v>49</v>
      </c>
      <c r="AA8" s="1" t="s">
        <v>50</v>
      </c>
      <c r="AB8" s="1" t="s">
        <v>51</v>
      </c>
      <c r="AC8" s="1" t="s">
        <v>93</v>
      </c>
    </row>
    <row r="9" spans="1:29" x14ac:dyDescent="0.25">
      <c r="A9" s="1" t="s">
        <v>94</v>
      </c>
      <c r="B9" s="1" t="s">
        <v>30</v>
      </c>
      <c r="C9" s="1">
        <v>51</v>
      </c>
      <c r="D9" s="1">
        <v>435457227</v>
      </c>
      <c r="E9" s="1" t="s">
        <v>31</v>
      </c>
      <c r="F9" s="1" t="s">
        <v>95</v>
      </c>
      <c r="G9" s="1">
        <v>298492579</v>
      </c>
      <c r="H9" s="1" t="s">
        <v>33</v>
      </c>
      <c r="I9" s="1" t="s">
        <v>34</v>
      </c>
      <c r="J9" s="1" t="s">
        <v>70</v>
      </c>
      <c r="K9" s="1" t="s">
        <v>90</v>
      </c>
      <c r="L9" s="1" t="s">
        <v>96</v>
      </c>
      <c r="M9" s="1" t="s">
        <v>97</v>
      </c>
      <c r="N9" s="1" t="s">
        <v>98</v>
      </c>
      <c r="O9" s="1" t="s">
        <v>40</v>
      </c>
      <c r="P9" s="1" t="s">
        <v>41</v>
      </c>
      <c r="Q9" s="1" t="s">
        <v>42</v>
      </c>
      <c r="R9" s="1" t="s">
        <v>43</v>
      </c>
      <c r="S9" s="1" t="s">
        <v>44</v>
      </c>
      <c r="T9" s="1" t="s">
        <v>45</v>
      </c>
      <c r="U9" s="1" t="s">
        <v>46</v>
      </c>
      <c r="V9" s="1" t="s">
        <v>60</v>
      </c>
      <c r="W9" s="1" t="s">
        <v>75</v>
      </c>
      <c r="X9" s="1">
        <v>1</v>
      </c>
      <c r="Y9" s="1" t="s">
        <v>98</v>
      </c>
      <c r="Z9" s="1" t="s">
        <v>49</v>
      </c>
      <c r="AA9" s="1" t="s">
        <v>50</v>
      </c>
      <c r="AB9" s="1" t="s">
        <v>51</v>
      </c>
      <c r="AC9" s="1" t="s">
        <v>93</v>
      </c>
    </row>
    <row r="10" spans="1:29" x14ac:dyDescent="0.25">
      <c r="A10" s="1" t="s">
        <v>99</v>
      </c>
      <c r="B10" s="1" t="s">
        <v>30</v>
      </c>
      <c r="C10" s="1">
        <v>50</v>
      </c>
      <c r="D10" s="1">
        <v>517437450</v>
      </c>
      <c r="E10" s="1" t="s">
        <v>31</v>
      </c>
      <c r="F10" s="1" t="s">
        <v>100</v>
      </c>
      <c r="G10" s="1">
        <v>362692389</v>
      </c>
      <c r="H10" s="1" t="s">
        <v>33</v>
      </c>
      <c r="I10" s="1" t="s">
        <v>34</v>
      </c>
      <c r="J10" s="1" t="s">
        <v>70</v>
      </c>
      <c r="K10" s="1" t="s">
        <v>71</v>
      </c>
      <c r="L10" s="1" t="s">
        <v>72</v>
      </c>
      <c r="M10" s="1" t="s">
        <v>101</v>
      </c>
      <c r="N10" s="1" t="s">
        <v>102</v>
      </c>
      <c r="O10" s="1" t="s">
        <v>40</v>
      </c>
      <c r="P10" s="1" t="s">
        <v>41</v>
      </c>
      <c r="Q10" s="1" t="s">
        <v>42</v>
      </c>
      <c r="R10" s="1" t="s">
        <v>43</v>
      </c>
      <c r="S10" s="1" t="s">
        <v>44</v>
      </c>
      <c r="T10" s="1" t="s">
        <v>45</v>
      </c>
      <c r="U10" s="1" t="s">
        <v>46</v>
      </c>
      <c r="V10" s="1" t="s">
        <v>47</v>
      </c>
      <c r="W10" s="1" t="s">
        <v>80</v>
      </c>
      <c r="X10" s="1">
        <v>1</v>
      </c>
      <c r="Y10" s="1" t="s">
        <v>102</v>
      </c>
      <c r="Z10" s="1" t="s">
        <v>49</v>
      </c>
      <c r="AA10" s="1" t="s">
        <v>50</v>
      </c>
      <c r="AB10" s="1" t="s">
        <v>51</v>
      </c>
      <c r="AC10" s="1" t="s">
        <v>103</v>
      </c>
    </row>
    <row r="11" spans="1:29" x14ac:dyDescent="0.25">
      <c r="A11" s="1" t="s">
        <v>104</v>
      </c>
      <c r="B11" s="1" t="s">
        <v>30</v>
      </c>
      <c r="C11" s="1">
        <v>50</v>
      </c>
      <c r="D11" s="1">
        <v>800000000</v>
      </c>
      <c r="E11" s="1" t="s">
        <v>31</v>
      </c>
      <c r="F11" s="1" t="s">
        <v>105</v>
      </c>
      <c r="G11" s="1">
        <v>557870796</v>
      </c>
      <c r="H11" s="1" t="s">
        <v>33</v>
      </c>
      <c r="I11" s="1" t="s">
        <v>34</v>
      </c>
      <c r="J11" s="1" t="s">
        <v>70</v>
      </c>
      <c r="K11" s="1" t="s">
        <v>90</v>
      </c>
      <c r="L11" s="1" t="s">
        <v>57</v>
      </c>
      <c r="M11" s="1" t="s">
        <v>106</v>
      </c>
      <c r="N11" s="1" t="s">
        <v>107</v>
      </c>
      <c r="O11" s="1" t="s">
        <v>40</v>
      </c>
      <c r="P11" s="1" t="s">
        <v>41</v>
      </c>
      <c r="Q11" s="1" t="s">
        <v>42</v>
      </c>
      <c r="R11" s="1" t="s">
        <v>43</v>
      </c>
      <c r="S11" s="1" t="s">
        <v>44</v>
      </c>
      <c r="T11" s="1" t="s">
        <v>45</v>
      </c>
      <c r="U11" s="1" t="s">
        <v>46</v>
      </c>
      <c r="V11" s="1" t="s">
        <v>47</v>
      </c>
      <c r="W11" s="1" t="s">
        <v>108</v>
      </c>
      <c r="X11" s="1">
        <v>1</v>
      </c>
      <c r="Y11" s="1" t="s">
        <v>107</v>
      </c>
      <c r="Z11" s="1" t="s">
        <v>49</v>
      </c>
      <c r="AA11" s="1" t="s">
        <v>50</v>
      </c>
      <c r="AB11" s="1" t="s">
        <v>51</v>
      </c>
      <c r="AC11" s="1" t="s">
        <v>109</v>
      </c>
    </row>
    <row r="12" spans="1:29" x14ac:dyDescent="0.25">
      <c r="A12" s="1" t="s">
        <v>110</v>
      </c>
      <c r="B12" s="1" t="s">
        <v>30</v>
      </c>
      <c r="C12" s="1">
        <v>50</v>
      </c>
      <c r="D12" s="1">
        <v>800000000</v>
      </c>
      <c r="E12" s="1" t="s">
        <v>31</v>
      </c>
      <c r="F12" s="1" t="s">
        <v>111</v>
      </c>
      <c r="G12" s="1">
        <v>560786527</v>
      </c>
      <c r="H12" s="1" t="s">
        <v>33</v>
      </c>
      <c r="I12" s="1" t="s">
        <v>34</v>
      </c>
      <c r="J12" s="1" t="s">
        <v>89</v>
      </c>
      <c r="K12" s="1" t="s">
        <v>71</v>
      </c>
      <c r="L12" s="1" t="s">
        <v>112</v>
      </c>
      <c r="M12" s="1" t="s">
        <v>113</v>
      </c>
      <c r="N12" s="1" t="s">
        <v>114</v>
      </c>
      <c r="O12" s="1" t="s">
        <v>40</v>
      </c>
      <c r="P12" s="1" t="s">
        <v>41</v>
      </c>
      <c r="Q12" s="1" t="s">
        <v>42</v>
      </c>
      <c r="R12" s="1" t="s">
        <v>43</v>
      </c>
      <c r="S12" s="1" t="s">
        <v>44</v>
      </c>
      <c r="T12" s="1" t="s">
        <v>45</v>
      </c>
      <c r="U12" s="1" t="s">
        <v>46</v>
      </c>
      <c r="V12" s="1" t="s">
        <v>60</v>
      </c>
      <c r="W12" s="1" t="s">
        <v>80</v>
      </c>
      <c r="X12" s="1">
        <v>1</v>
      </c>
      <c r="Y12" s="1" t="s">
        <v>114</v>
      </c>
      <c r="Z12" s="1" t="s">
        <v>49</v>
      </c>
      <c r="AA12" s="1" t="s">
        <v>50</v>
      </c>
      <c r="AB12" s="1" t="s">
        <v>51</v>
      </c>
      <c r="AC12" s="1" t="s">
        <v>109</v>
      </c>
    </row>
    <row r="13" spans="1:29" x14ac:dyDescent="0.25">
      <c r="A13" s="1" t="s">
        <v>115</v>
      </c>
      <c r="B13" s="1" t="s">
        <v>30</v>
      </c>
      <c r="C13" s="1">
        <v>51</v>
      </c>
      <c r="D13" s="1">
        <v>603567813</v>
      </c>
      <c r="E13" s="1" t="s">
        <v>31</v>
      </c>
      <c r="F13" s="1" t="s">
        <v>116</v>
      </c>
      <c r="G13" s="1">
        <v>439491727</v>
      </c>
      <c r="H13" s="1" t="s">
        <v>33</v>
      </c>
      <c r="I13" s="1" t="s">
        <v>34</v>
      </c>
      <c r="J13" s="1" t="s">
        <v>55</v>
      </c>
      <c r="K13" s="1" t="s">
        <v>36</v>
      </c>
      <c r="L13" s="1" t="s">
        <v>37</v>
      </c>
      <c r="M13" s="1" t="s">
        <v>117</v>
      </c>
      <c r="N13" s="1" t="s">
        <v>118</v>
      </c>
      <c r="O13" s="1" t="s">
        <v>40</v>
      </c>
      <c r="P13" s="1" t="s">
        <v>41</v>
      </c>
      <c r="Q13" s="1" t="s">
        <v>42</v>
      </c>
      <c r="R13" s="1" t="s">
        <v>43</v>
      </c>
      <c r="S13" s="1" t="s">
        <v>44</v>
      </c>
      <c r="T13" s="1" t="s">
        <v>45</v>
      </c>
      <c r="U13" s="1" t="s">
        <v>46</v>
      </c>
      <c r="V13" s="1" t="s">
        <v>47</v>
      </c>
      <c r="W13" s="1" t="s">
        <v>80</v>
      </c>
      <c r="X13" s="1">
        <v>1</v>
      </c>
      <c r="Y13" s="1" t="s">
        <v>118</v>
      </c>
      <c r="Z13" s="1" t="s">
        <v>49</v>
      </c>
      <c r="AA13" s="1" t="s">
        <v>50</v>
      </c>
      <c r="AB13" s="1" t="s">
        <v>51</v>
      </c>
      <c r="AC13" s="1" t="s">
        <v>119</v>
      </c>
    </row>
    <row r="14" spans="1:29" x14ac:dyDescent="0.25">
      <c r="A14" s="1" t="s">
        <v>121</v>
      </c>
      <c r="B14" s="1" t="s">
        <v>30</v>
      </c>
      <c r="C14" s="1">
        <v>51</v>
      </c>
      <c r="D14" s="1">
        <v>420721593</v>
      </c>
      <c r="E14" s="1" t="s">
        <v>31</v>
      </c>
      <c r="F14" s="1" t="s">
        <v>122</v>
      </c>
      <c r="G14" s="1">
        <v>305883199</v>
      </c>
      <c r="H14" s="1" t="s">
        <v>33</v>
      </c>
      <c r="I14" s="1" t="s">
        <v>34</v>
      </c>
      <c r="J14" s="1" t="s">
        <v>89</v>
      </c>
      <c r="K14" s="1" t="s">
        <v>120</v>
      </c>
      <c r="L14" s="1" t="s">
        <v>37</v>
      </c>
      <c r="M14" s="1" t="s">
        <v>123</v>
      </c>
      <c r="N14" s="1" t="s">
        <v>124</v>
      </c>
      <c r="O14" s="1" t="s">
        <v>40</v>
      </c>
      <c r="P14" s="1" t="s">
        <v>41</v>
      </c>
      <c r="Q14" s="1" t="s">
        <v>42</v>
      </c>
      <c r="R14" s="1" t="s">
        <v>43</v>
      </c>
      <c r="S14" s="1" t="s">
        <v>44</v>
      </c>
      <c r="T14" s="1" t="s">
        <v>45</v>
      </c>
      <c r="U14" s="1" t="s">
        <v>46</v>
      </c>
      <c r="V14" s="1" t="s">
        <v>47</v>
      </c>
      <c r="W14" s="1" t="s">
        <v>75</v>
      </c>
      <c r="X14" s="1">
        <v>1</v>
      </c>
      <c r="Y14" s="1" t="s">
        <v>124</v>
      </c>
      <c r="Z14" s="1" t="s">
        <v>49</v>
      </c>
      <c r="AA14" s="1" t="s">
        <v>50</v>
      </c>
      <c r="AB14" s="1" t="s">
        <v>51</v>
      </c>
      <c r="AC14" s="1" t="s">
        <v>125</v>
      </c>
    </row>
    <row r="15" spans="1:29" x14ac:dyDescent="0.25">
      <c r="A15" s="1" t="s">
        <v>126</v>
      </c>
      <c r="B15" s="1" t="s">
        <v>30</v>
      </c>
      <c r="C15" s="1">
        <v>51</v>
      </c>
      <c r="D15" s="1">
        <v>629987445</v>
      </c>
      <c r="E15" s="1" t="s">
        <v>31</v>
      </c>
      <c r="F15" s="1" t="s">
        <v>127</v>
      </c>
      <c r="G15" s="1">
        <v>460386670</v>
      </c>
      <c r="H15" s="1" t="s">
        <v>33</v>
      </c>
      <c r="I15" s="1" t="s">
        <v>34</v>
      </c>
      <c r="J15" s="1" t="s">
        <v>89</v>
      </c>
      <c r="K15" s="1" t="s">
        <v>120</v>
      </c>
      <c r="L15" s="1" t="s">
        <v>57</v>
      </c>
      <c r="M15" s="1" t="s">
        <v>128</v>
      </c>
      <c r="N15" s="1" t="s">
        <v>129</v>
      </c>
      <c r="O15" s="1" t="s">
        <v>40</v>
      </c>
      <c r="P15" s="1" t="s">
        <v>41</v>
      </c>
      <c r="Q15" s="1" t="s">
        <v>42</v>
      </c>
      <c r="R15" s="1" t="s">
        <v>43</v>
      </c>
      <c r="S15" s="1" t="s">
        <v>44</v>
      </c>
      <c r="T15" s="1" t="s">
        <v>45</v>
      </c>
      <c r="U15" s="1" t="s">
        <v>46</v>
      </c>
      <c r="V15" s="1" t="s">
        <v>60</v>
      </c>
      <c r="W15" s="1" t="s">
        <v>80</v>
      </c>
      <c r="X15" s="1">
        <v>1</v>
      </c>
      <c r="Y15" s="1" t="s">
        <v>129</v>
      </c>
      <c r="Z15" s="1" t="s">
        <v>49</v>
      </c>
      <c r="AA15" s="1" t="s">
        <v>50</v>
      </c>
      <c r="AB15" s="1" t="s">
        <v>51</v>
      </c>
      <c r="AC15" s="1" t="s">
        <v>125</v>
      </c>
    </row>
    <row r="16" spans="1:29" x14ac:dyDescent="0.25">
      <c r="A16" s="1" t="s">
        <v>130</v>
      </c>
      <c r="B16" s="1" t="s">
        <v>30</v>
      </c>
      <c r="C16" s="1">
        <v>51</v>
      </c>
      <c r="D16" s="1">
        <v>490977918</v>
      </c>
      <c r="E16" s="1" t="s">
        <v>31</v>
      </c>
      <c r="F16" s="1" t="s">
        <v>131</v>
      </c>
      <c r="G16" s="1">
        <v>357170553</v>
      </c>
      <c r="H16" s="1" t="s">
        <v>33</v>
      </c>
      <c r="I16" s="1" t="s">
        <v>34</v>
      </c>
      <c r="J16" s="1" t="s">
        <v>89</v>
      </c>
      <c r="K16" s="1" t="s">
        <v>63</v>
      </c>
      <c r="L16" s="1" t="s">
        <v>72</v>
      </c>
      <c r="M16" s="1" t="s">
        <v>132</v>
      </c>
      <c r="N16" s="1" t="s">
        <v>133</v>
      </c>
      <c r="O16" s="1" t="s">
        <v>40</v>
      </c>
      <c r="P16" s="1" t="s">
        <v>41</v>
      </c>
      <c r="Q16" s="1" t="s">
        <v>42</v>
      </c>
      <c r="R16" s="1" t="s">
        <v>43</v>
      </c>
      <c r="S16" s="1" t="s">
        <v>44</v>
      </c>
      <c r="T16" s="1" t="s">
        <v>45</v>
      </c>
      <c r="U16" s="1" t="s">
        <v>46</v>
      </c>
      <c r="V16" s="1" t="s">
        <v>47</v>
      </c>
      <c r="W16" s="1" t="s">
        <v>80</v>
      </c>
      <c r="X16" s="1">
        <v>1</v>
      </c>
      <c r="Y16" s="1" t="s">
        <v>133</v>
      </c>
      <c r="Z16" s="1" t="s">
        <v>49</v>
      </c>
      <c r="AA16" s="1" t="s">
        <v>50</v>
      </c>
      <c r="AB16" s="1" t="s">
        <v>51</v>
      </c>
      <c r="AC16" s="1" t="s">
        <v>134</v>
      </c>
    </row>
    <row r="17" spans="1:29" x14ac:dyDescent="0.25">
      <c r="A17" s="1" t="s">
        <v>135</v>
      </c>
      <c r="B17" s="1" t="s">
        <v>30</v>
      </c>
      <c r="C17" s="1">
        <v>50</v>
      </c>
      <c r="D17" s="1">
        <v>447984050</v>
      </c>
      <c r="E17" s="1" t="s">
        <v>31</v>
      </c>
      <c r="F17" s="1" t="s">
        <v>136</v>
      </c>
      <c r="G17" s="1">
        <v>315007616</v>
      </c>
      <c r="H17" s="1" t="s">
        <v>33</v>
      </c>
      <c r="I17" s="1" t="s">
        <v>34</v>
      </c>
      <c r="J17" s="1" t="s">
        <v>55</v>
      </c>
      <c r="K17" s="1" t="s">
        <v>63</v>
      </c>
      <c r="L17" s="1" t="s">
        <v>64</v>
      </c>
      <c r="M17" s="1" t="s">
        <v>137</v>
      </c>
      <c r="N17" s="1" t="s">
        <v>138</v>
      </c>
      <c r="O17" s="1" t="s">
        <v>40</v>
      </c>
      <c r="P17" s="1" t="s">
        <v>41</v>
      </c>
      <c r="Q17" s="1" t="s">
        <v>42</v>
      </c>
      <c r="R17" s="1" t="s">
        <v>43</v>
      </c>
      <c r="S17" s="1" t="s">
        <v>44</v>
      </c>
      <c r="T17" s="1" t="s">
        <v>45</v>
      </c>
      <c r="U17" s="1" t="s">
        <v>46</v>
      </c>
      <c r="V17" s="1" t="s">
        <v>60</v>
      </c>
      <c r="W17" s="1" t="s">
        <v>75</v>
      </c>
      <c r="X17" s="1">
        <v>1</v>
      </c>
      <c r="Y17" s="1" t="s">
        <v>138</v>
      </c>
      <c r="Z17" s="1" t="s">
        <v>49</v>
      </c>
      <c r="AA17" s="1" t="s">
        <v>50</v>
      </c>
      <c r="AB17" s="1" t="s">
        <v>51</v>
      </c>
      <c r="AC17" s="1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6"/>
  <sheetViews>
    <sheetView workbookViewId="0"/>
  </sheetViews>
  <sheetFormatPr baseColWidth="10" defaultRowHeight="15" x14ac:dyDescent="0.25"/>
  <cols>
    <col min="1" max="1" width="5" style="1" bestFit="1" customWidth="1"/>
    <col min="2" max="2" width="10" style="2" bestFit="1" customWidth="1"/>
    <col min="3" max="3" width="150.85546875" style="2" bestFit="1" customWidth="1"/>
  </cols>
  <sheetData>
    <row r="1" spans="1:3" x14ac:dyDescent="0.25">
      <c r="A1" s="1" t="s">
        <v>3719</v>
      </c>
      <c r="B1" s="2" t="s">
        <v>139</v>
      </c>
      <c r="C1" s="2" t="s">
        <v>140</v>
      </c>
    </row>
    <row r="2" spans="1:3" x14ac:dyDescent="0.25">
      <c r="A2" s="1">
        <v>1</v>
      </c>
      <c r="B2" s="2" t="s">
        <v>141</v>
      </c>
      <c r="C2" s="2" t="s">
        <v>142</v>
      </c>
    </row>
    <row r="3" spans="1:3" x14ac:dyDescent="0.25">
      <c r="A3" s="1">
        <v>2</v>
      </c>
      <c r="B3" s="2" t="s">
        <v>143</v>
      </c>
      <c r="C3" s="2" t="s">
        <v>144</v>
      </c>
    </row>
    <row r="4" spans="1:3" x14ac:dyDescent="0.25">
      <c r="A4" s="1">
        <v>3</v>
      </c>
      <c r="B4" s="2" t="s">
        <v>145</v>
      </c>
      <c r="C4" s="2" t="s">
        <v>146</v>
      </c>
    </row>
    <row r="5" spans="1:3" x14ac:dyDescent="0.25">
      <c r="A5" s="1">
        <v>4</v>
      </c>
      <c r="B5" s="2" t="s">
        <v>147</v>
      </c>
      <c r="C5" s="2" t="s">
        <v>142</v>
      </c>
    </row>
    <row r="6" spans="1:3" x14ac:dyDescent="0.25">
      <c r="A6" s="1">
        <v>5</v>
      </c>
      <c r="B6" s="2" t="s">
        <v>148</v>
      </c>
      <c r="C6" s="2" t="s">
        <v>149</v>
      </c>
    </row>
    <row r="7" spans="1:3" x14ac:dyDescent="0.25">
      <c r="A7" s="1">
        <v>6</v>
      </c>
      <c r="B7" s="2" t="s">
        <v>150</v>
      </c>
      <c r="C7" s="2" t="s">
        <v>151</v>
      </c>
    </row>
    <row r="8" spans="1:3" x14ac:dyDescent="0.25">
      <c r="A8" s="1">
        <v>7</v>
      </c>
      <c r="B8" s="2" t="s">
        <v>152</v>
      </c>
      <c r="C8" s="2" t="s">
        <v>142</v>
      </c>
    </row>
    <row r="9" spans="1:3" x14ac:dyDescent="0.25">
      <c r="A9" s="1">
        <v>8</v>
      </c>
      <c r="B9" s="2" t="s">
        <v>153</v>
      </c>
      <c r="C9" s="2" t="s">
        <v>154</v>
      </c>
    </row>
    <row r="10" spans="1:3" x14ac:dyDescent="0.25">
      <c r="A10" s="1">
        <v>9</v>
      </c>
      <c r="B10" s="2" t="s">
        <v>155</v>
      </c>
      <c r="C10" s="2" t="s">
        <v>142</v>
      </c>
    </row>
    <row r="11" spans="1:3" x14ac:dyDescent="0.25">
      <c r="A11" s="1">
        <v>10</v>
      </c>
      <c r="B11" s="2" t="s">
        <v>156</v>
      </c>
      <c r="C11" s="2" t="s">
        <v>157</v>
      </c>
    </row>
    <row r="12" spans="1:3" x14ac:dyDescent="0.25">
      <c r="A12" s="1">
        <v>11</v>
      </c>
      <c r="B12" s="2" t="s">
        <v>158</v>
      </c>
      <c r="C12" s="2" t="s">
        <v>159</v>
      </c>
    </row>
    <row r="13" spans="1:3" x14ac:dyDescent="0.25">
      <c r="A13" s="1">
        <v>12</v>
      </c>
      <c r="B13" s="2" t="s">
        <v>160</v>
      </c>
      <c r="C13" s="2" t="s">
        <v>161</v>
      </c>
    </row>
    <row r="14" spans="1:3" x14ac:dyDescent="0.25">
      <c r="A14" s="1">
        <v>13</v>
      </c>
      <c r="B14" s="2" t="s">
        <v>162</v>
      </c>
      <c r="C14" s="2" t="s">
        <v>142</v>
      </c>
    </row>
    <row r="15" spans="1:3" x14ac:dyDescent="0.25">
      <c r="A15" s="1">
        <v>14</v>
      </c>
      <c r="B15" s="2" t="s">
        <v>163</v>
      </c>
      <c r="C15" s="2" t="s">
        <v>142</v>
      </c>
    </row>
    <row r="16" spans="1:3" x14ac:dyDescent="0.25">
      <c r="A16" s="1">
        <v>15</v>
      </c>
      <c r="B16" s="2" t="s">
        <v>164</v>
      </c>
      <c r="C16" s="2" t="s">
        <v>142</v>
      </c>
    </row>
    <row r="17" spans="1:3" x14ac:dyDescent="0.25">
      <c r="A17" s="1">
        <v>16</v>
      </c>
      <c r="B17" s="2" t="s">
        <v>165</v>
      </c>
      <c r="C17" s="2" t="s">
        <v>166</v>
      </c>
    </row>
    <row r="18" spans="1:3" x14ac:dyDescent="0.25">
      <c r="A18" s="1">
        <v>17</v>
      </c>
      <c r="B18" s="2" t="s">
        <v>167</v>
      </c>
      <c r="C18" s="2" t="s">
        <v>168</v>
      </c>
    </row>
    <row r="19" spans="1:3" x14ac:dyDescent="0.25">
      <c r="A19" s="1">
        <v>18</v>
      </c>
      <c r="B19" s="2" t="s">
        <v>169</v>
      </c>
      <c r="C19" s="2" t="s">
        <v>168</v>
      </c>
    </row>
    <row r="20" spans="1:3" x14ac:dyDescent="0.25">
      <c r="A20" s="1">
        <v>19</v>
      </c>
      <c r="B20" s="2" t="s">
        <v>170</v>
      </c>
      <c r="C20" s="2" t="s">
        <v>171</v>
      </c>
    </row>
    <row r="21" spans="1:3" x14ac:dyDescent="0.25">
      <c r="A21" s="1">
        <v>20</v>
      </c>
      <c r="B21" s="2" t="s">
        <v>172</v>
      </c>
      <c r="C21" s="2" t="s">
        <v>173</v>
      </c>
    </row>
    <row r="22" spans="1:3" x14ac:dyDescent="0.25">
      <c r="A22" s="1">
        <v>21</v>
      </c>
      <c r="B22" s="2" t="s">
        <v>174</v>
      </c>
      <c r="C22" s="2" t="s">
        <v>175</v>
      </c>
    </row>
    <row r="23" spans="1:3" x14ac:dyDescent="0.25">
      <c r="A23" s="1">
        <v>22</v>
      </c>
      <c r="B23" s="2" t="s">
        <v>176</v>
      </c>
      <c r="C23" s="2" t="s">
        <v>177</v>
      </c>
    </row>
    <row r="24" spans="1:3" x14ac:dyDescent="0.25">
      <c r="A24" s="1">
        <v>23</v>
      </c>
      <c r="B24" s="2" t="s">
        <v>178</v>
      </c>
      <c r="C24" s="2" t="s">
        <v>179</v>
      </c>
    </row>
    <row r="25" spans="1:3" x14ac:dyDescent="0.25">
      <c r="A25" s="1">
        <v>24</v>
      </c>
      <c r="B25" s="2" t="s">
        <v>180</v>
      </c>
      <c r="C25" s="2" t="s">
        <v>181</v>
      </c>
    </row>
    <row r="26" spans="1:3" x14ac:dyDescent="0.25">
      <c r="A26" s="1">
        <v>25</v>
      </c>
      <c r="B26" s="2" t="s">
        <v>182</v>
      </c>
      <c r="C26" s="2" t="s">
        <v>142</v>
      </c>
    </row>
    <row r="27" spans="1:3" x14ac:dyDescent="0.25">
      <c r="A27" s="1">
        <v>26</v>
      </c>
      <c r="B27" s="2" t="s">
        <v>183</v>
      </c>
      <c r="C27" s="2" t="s">
        <v>184</v>
      </c>
    </row>
    <row r="28" spans="1:3" x14ac:dyDescent="0.25">
      <c r="A28" s="1">
        <v>27</v>
      </c>
      <c r="B28" s="2" t="s">
        <v>185</v>
      </c>
      <c r="C28" s="2" t="s">
        <v>186</v>
      </c>
    </row>
    <row r="29" spans="1:3" x14ac:dyDescent="0.25">
      <c r="A29" s="1">
        <v>28</v>
      </c>
      <c r="B29" s="2" t="s">
        <v>187</v>
      </c>
      <c r="C29" s="2" t="s">
        <v>142</v>
      </c>
    </row>
    <row r="30" spans="1:3" x14ac:dyDescent="0.25">
      <c r="A30" s="1">
        <v>29</v>
      </c>
      <c r="B30" s="2" t="s">
        <v>188</v>
      </c>
      <c r="C30" s="2" t="s">
        <v>189</v>
      </c>
    </row>
    <row r="31" spans="1:3" x14ac:dyDescent="0.25">
      <c r="A31" s="1">
        <v>30</v>
      </c>
      <c r="B31" s="2" t="s">
        <v>190</v>
      </c>
      <c r="C31" s="2" t="s">
        <v>191</v>
      </c>
    </row>
    <row r="32" spans="1:3" x14ac:dyDescent="0.25">
      <c r="A32" s="1">
        <v>31</v>
      </c>
      <c r="B32" s="2" t="s">
        <v>192</v>
      </c>
      <c r="C32" s="2" t="s">
        <v>193</v>
      </c>
    </row>
    <row r="33" spans="1:3" x14ac:dyDescent="0.25">
      <c r="A33" s="1">
        <v>32</v>
      </c>
      <c r="B33" s="2" t="s">
        <v>194</v>
      </c>
      <c r="C33" s="2" t="s">
        <v>195</v>
      </c>
    </row>
    <row r="34" spans="1:3" x14ac:dyDescent="0.25">
      <c r="A34" s="1">
        <v>33</v>
      </c>
      <c r="B34" s="2" t="s">
        <v>196</v>
      </c>
      <c r="C34" s="2" t="s">
        <v>142</v>
      </c>
    </row>
    <row r="35" spans="1:3" x14ac:dyDescent="0.25">
      <c r="A35" s="1">
        <v>34</v>
      </c>
      <c r="B35" s="2" t="s">
        <v>197</v>
      </c>
      <c r="C35" s="2" t="s">
        <v>198</v>
      </c>
    </row>
    <row r="36" spans="1:3" x14ac:dyDescent="0.25">
      <c r="A36" s="1">
        <v>35</v>
      </c>
      <c r="B36" s="2" t="s">
        <v>199</v>
      </c>
      <c r="C36" s="2" t="s">
        <v>200</v>
      </c>
    </row>
    <row r="37" spans="1:3" x14ac:dyDescent="0.25">
      <c r="A37" s="1">
        <v>36</v>
      </c>
      <c r="B37" s="2" t="s">
        <v>201</v>
      </c>
      <c r="C37" s="2" t="s">
        <v>142</v>
      </c>
    </row>
    <row r="38" spans="1:3" x14ac:dyDescent="0.25">
      <c r="A38" s="1">
        <v>37</v>
      </c>
      <c r="B38" s="2" t="s">
        <v>202</v>
      </c>
      <c r="C38" s="2" t="s">
        <v>203</v>
      </c>
    </row>
    <row r="39" spans="1:3" x14ac:dyDescent="0.25">
      <c r="A39" s="1">
        <v>38</v>
      </c>
      <c r="B39" s="2" t="s">
        <v>204</v>
      </c>
      <c r="C39" s="2" t="s">
        <v>205</v>
      </c>
    </row>
    <row r="40" spans="1:3" x14ac:dyDescent="0.25">
      <c r="A40" s="1">
        <v>39</v>
      </c>
      <c r="B40" s="2" t="s">
        <v>206</v>
      </c>
      <c r="C40" s="2" t="s">
        <v>207</v>
      </c>
    </row>
    <row r="41" spans="1:3" x14ac:dyDescent="0.25">
      <c r="A41" s="1">
        <v>40</v>
      </c>
      <c r="B41" s="2" t="s">
        <v>208</v>
      </c>
      <c r="C41" s="2" t="s">
        <v>209</v>
      </c>
    </row>
    <row r="42" spans="1:3" x14ac:dyDescent="0.25">
      <c r="A42" s="1">
        <v>41</v>
      </c>
      <c r="B42" s="2" t="s">
        <v>210</v>
      </c>
      <c r="C42" s="2" t="s">
        <v>142</v>
      </c>
    </row>
    <row r="43" spans="1:3" x14ac:dyDescent="0.25">
      <c r="A43" s="1">
        <v>42</v>
      </c>
      <c r="B43" s="2" t="s">
        <v>211</v>
      </c>
      <c r="C43" s="2" t="s">
        <v>212</v>
      </c>
    </row>
    <row r="44" spans="1:3" x14ac:dyDescent="0.25">
      <c r="A44" s="1">
        <v>43</v>
      </c>
      <c r="B44" s="2" t="s">
        <v>213</v>
      </c>
      <c r="C44" s="2" t="s">
        <v>142</v>
      </c>
    </row>
    <row r="45" spans="1:3" x14ac:dyDescent="0.25">
      <c r="A45" s="1">
        <v>44</v>
      </c>
      <c r="B45" s="2" t="s">
        <v>214</v>
      </c>
      <c r="C45" s="2" t="s">
        <v>142</v>
      </c>
    </row>
    <row r="46" spans="1:3" x14ac:dyDescent="0.25">
      <c r="A46" s="1">
        <v>45</v>
      </c>
      <c r="B46" s="2" t="s">
        <v>215</v>
      </c>
      <c r="C46" s="2" t="s">
        <v>216</v>
      </c>
    </row>
    <row r="47" spans="1:3" x14ac:dyDescent="0.25">
      <c r="A47" s="1">
        <v>46</v>
      </c>
      <c r="B47" s="2" t="s">
        <v>217</v>
      </c>
      <c r="C47" s="2" t="s">
        <v>218</v>
      </c>
    </row>
    <row r="48" spans="1:3" x14ac:dyDescent="0.25">
      <c r="A48" s="1">
        <v>47</v>
      </c>
      <c r="B48" s="2" t="s">
        <v>219</v>
      </c>
      <c r="C48" s="2" t="s">
        <v>220</v>
      </c>
    </row>
    <row r="49" spans="1:3" x14ac:dyDescent="0.25">
      <c r="A49" s="1">
        <v>48</v>
      </c>
      <c r="B49" s="2" t="s">
        <v>221</v>
      </c>
      <c r="C49" s="2" t="s">
        <v>220</v>
      </c>
    </row>
    <row r="50" spans="1:3" x14ac:dyDescent="0.25">
      <c r="A50" s="1">
        <v>49</v>
      </c>
      <c r="B50" s="2" t="s">
        <v>222</v>
      </c>
      <c r="C50" s="2" t="s">
        <v>223</v>
      </c>
    </row>
    <row r="51" spans="1:3" x14ac:dyDescent="0.25">
      <c r="A51" s="1">
        <v>50</v>
      </c>
      <c r="B51" s="2" t="s">
        <v>224</v>
      </c>
      <c r="C51" s="2" t="s">
        <v>142</v>
      </c>
    </row>
    <row r="52" spans="1:3" x14ac:dyDescent="0.25">
      <c r="A52" s="1">
        <v>51</v>
      </c>
      <c r="B52" s="2" t="s">
        <v>225</v>
      </c>
      <c r="C52" s="2" t="s">
        <v>142</v>
      </c>
    </row>
    <row r="53" spans="1:3" x14ac:dyDescent="0.25">
      <c r="A53" s="1">
        <v>52</v>
      </c>
      <c r="B53" s="2" t="s">
        <v>226</v>
      </c>
      <c r="C53" s="2" t="s">
        <v>227</v>
      </c>
    </row>
    <row r="54" spans="1:3" x14ac:dyDescent="0.25">
      <c r="A54" s="1">
        <v>53</v>
      </c>
      <c r="B54" s="2" t="s">
        <v>228</v>
      </c>
      <c r="C54" s="2" t="s">
        <v>229</v>
      </c>
    </row>
    <row r="55" spans="1:3" x14ac:dyDescent="0.25">
      <c r="A55" s="1">
        <v>54</v>
      </c>
      <c r="B55" s="2" t="s">
        <v>230</v>
      </c>
      <c r="C55" s="2" t="s">
        <v>231</v>
      </c>
    </row>
    <row r="56" spans="1:3" x14ac:dyDescent="0.25">
      <c r="A56" s="1">
        <v>55</v>
      </c>
      <c r="B56" s="2" t="s">
        <v>232</v>
      </c>
      <c r="C56" s="2" t="s">
        <v>142</v>
      </c>
    </row>
    <row r="57" spans="1:3" x14ac:dyDescent="0.25">
      <c r="A57" s="1">
        <v>56</v>
      </c>
      <c r="B57" s="2" t="s">
        <v>233</v>
      </c>
      <c r="C57" s="2" t="s">
        <v>234</v>
      </c>
    </row>
    <row r="58" spans="1:3" x14ac:dyDescent="0.25">
      <c r="A58" s="1">
        <v>57</v>
      </c>
      <c r="B58" s="2" t="s">
        <v>235</v>
      </c>
      <c r="C58" s="2" t="s">
        <v>236</v>
      </c>
    </row>
    <row r="59" spans="1:3" x14ac:dyDescent="0.25">
      <c r="A59" s="1">
        <v>58</v>
      </c>
      <c r="B59" s="2" t="s">
        <v>237</v>
      </c>
      <c r="C59" s="2" t="s">
        <v>142</v>
      </c>
    </row>
    <row r="60" spans="1:3" x14ac:dyDescent="0.25">
      <c r="A60" s="1">
        <v>59</v>
      </c>
      <c r="B60" s="2" t="s">
        <v>238</v>
      </c>
      <c r="C60" s="2" t="s">
        <v>239</v>
      </c>
    </row>
    <row r="61" spans="1:3" x14ac:dyDescent="0.25">
      <c r="A61" s="1">
        <v>60</v>
      </c>
      <c r="B61" s="2" t="s">
        <v>240</v>
      </c>
      <c r="C61" s="2" t="s">
        <v>142</v>
      </c>
    </row>
    <row r="62" spans="1:3" x14ac:dyDescent="0.25">
      <c r="A62" s="1">
        <v>61</v>
      </c>
      <c r="B62" s="2" t="s">
        <v>241</v>
      </c>
      <c r="C62" s="2" t="s">
        <v>195</v>
      </c>
    </row>
    <row r="63" spans="1:3" x14ac:dyDescent="0.25">
      <c r="A63" s="1">
        <v>62</v>
      </c>
      <c r="B63" s="2" t="s">
        <v>242</v>
      </c>
      <c r="C63" s="2" t="s">
        <v>243</v>
      </c>
    </row>
    <row r="64" spans="1:3" x14ac:dyDescent="0.25">
      <c r="A64" s="1">
        <v>63</v>
      </c>
      <c r="B64" s="2" t="s">
        <v>244</v>
      </c>
      <c r="C64" s="2" t="s">
        <v>245</v>
      </c>
    </row>
    <row r="65" spans="1:3" x14ac:dyDescent="0.25">
      <c r="A65" s="1">
        <v>64</v>
      </c>
      <c r="B65" s="2" t="s">
        <v>246</v>
      </c>
      <c r="C65" s="2" t="s">
        <v>142</v>
      </c>
    </row>
    <row r="66" spans="1:3" x14ac:dyDescent="0.25">
      <c r="A66" s="1">
        <v>65</v>
      </c>
      <c r="B66" s="2" t="s">
        <v>247</v>
      </c>
      <c r="C66" s="2" t="s">
        <v>248</v>
      </c>
    </row>
    <row r="67" spans="1:3" x14ac:dyDescent="0.25">
      <c r="A67" s="1">
        <v>66</v>
      </c>
      <c r="B67" s="2" t="s">
        <v>249</v>
      </c>
      <c r="C67" s="2" t="s">
        <v>250</v>
      </c>
    </row>
    <row r="68" spans="1:3" x14ac:dyDescent="0.25">
      <c r="A68" s="1">
        <v>67</v>
      </c>
      <c r="B68" s="2" t="s">
        <v>251</v>
      </c>
      <c r="C68" s="2" t="s">
        <v>252</v>
      </c>
    </row>
    <row r="69" spans="1:3" x14ac:dyDescent="0.25">
      <c r="A69" s="1">
        <v>68</v>
      </c>
      <c r="B69" s="2" t="s">
        <v>253</v>
      </c>
      <c r="C69" s="2" t="s">
        <v>254</v>
      </c>
    </row>
    <row r="70" spans="1:3" x14ac:dyDescent="0.25">
      <c r="A70" s="1">
        <v>69</v>
      </c>
      <c r="B70" s="2" t="s">
        <v>255</v>
      </c>
      <c r="C70" s="2" t="s">
        <v>256</v>
      </c>
    </row>
    <row r="71" spans="1:3" x14ac:dyDescent="0.25">
      <c r="A71" s="1">
        <v>70</v>
      </c>
      <c r="B71" s="2" t="s">
        <v>257</v>
      </c>
      <c r="C71" s="2" t="s">
        <v>258</v>
      </c>
    </row>
    <row r="72" spans="1:3" x14ac:dyDescent="0.25">
      <c r="A72" s="1">
        <v>71</v>
      </c>
      <c r="B72" s="2" t="s">
        <v>259</v>
      </c>
      <c r="C72" s="2" t="s">
        <v>258</v>
      </c>
    </row>
    <row r="73" spans="1:3" x14ac:dyDescent="0.25">
      <c r="A73" s="1">
        <v>72</v>
      </c>
      <c r="B73" s="2" t="s">
        <v>260</v>
      </c>
      <c r="C73" s="2" t="s">
        <v>261</v>
      </c>
    </row>
    <row r="74" spans="1:3" x14ac:dyDescent="0.25">
      <c r="A74" s="1">
        <v>73</v>
      </c>
      <c r="B74" s="2" t="s">
        <v>262</v>
      </c>
      <c r="C74" s="2" t="s">
        <v>263</v>
      </c>
    </row>
    <row r="75" spans="1:3" x14ac:dyDescent="0.25">
      <c r="A75" s="1">
        <v>74</v>
      </c>
      <c r="B75" s="2" t="s">
        <v>264</v>
      </c>
      <c r="C75" s="2" t="s">
        <v>265</v>
      </c>
    </row>
    <row r="76" spans="1:3" x14ac:dyDescent="0.25">
      <c r="A76" s="1">
        <v>75</v>
      </c>
      <c r="B76" s="2" t="s">
        <v>266</v>
      </c>
      <c r="C76" s="2" t="s">
        <v>267</v>
      </c>
    </row>
    <row r="77" spans="1:3" x14ac:dyDescent="0.25">
      <c r="A77" s="1">
        <v>76</v>
      </c>
      <c r="B77" s="2" t="s">
        <v>268</v>
      </c>
      <c r="C77" s="2" t="s">
        <v>267</v>
      </c>
    </row>
    <row r="78" spans="1:3" x14ac:dyDescent="0.25">
      <c r="A78" s="1">
        <v>77</v>
      </c>
      <c r="B78" s="2" t="s">
        <v>269</v>
      </c>
      <c r="C78" s="2" t="s">
        <v>270</v>
      </c>
    </row>
    <row r="79" spans="1:3" x14ac:dyDescent="0.25">
      <c r="A79" s="1">
        <v>78</v>
      </c>
      <c r="B79" s="2" t="s">
        <v>271</v>
      </c>
      <c r="C79" s="2" t="s">
        <v>272</v>
      </c>
    </row>
    <row r="80" spans="1:3" x14ac:dyDescent="0.25">
      <c r="A80" s="1">
        <v>79</v>
      </c>
      <c r="B80" s="2" t="s">
        <v>273</v>
      </c>
      <c r="C80" s="2" t="s">
        <v>274</v>
      </c>
    </row>
    <row r="81" spans="1:3" x14ac:dyDescent="0.25">
      <c r="A81" s="1">
        <v>80</v>
      </c>
      <c r="B81" s="2" t="s">
        <v>275</v>
      </c>
      <c r="C81" s="2" t="s">
        <v>142</v>
      </c>
    </row>
    <row r="82" spans="1:3" x14ac:dyDescent="0.25">
      <c r="A82" s="1">
        <v>81</v>
      </c>
      <c r="B82" s="2" t="s">
        <v>276</v>
      </c>
      <c r="C82" s="2" t="s">
        <v>277</v>
      </c>
    </row>
    <row r="83" spans="1:3" x14ac:dyDescent="0.25">
      <c r="A83" s="1">
        <v>82</v>
      </c>
      <c r="B83" s="2" t="s">
        <v>278</v>
      </c>
      <c r="C83" s="2" t="s">
        <v>279</v>
      </c>
    </row>
    <row r="84" spans="1:3" x14ac:dyDescent="0.25">
      <c r="A84" s="1">
        <v>83</v>
      </c>
      <c r="B84" s="2" t="s">
        <v>280</v>
      </c>
      <c r="C84" s="2" t="s">
        <v>142</v>
      </c>
    </row>
    <row r="85" spans="1:3" x14ac:dyDescent="0.25">
      <c r="A85" s="1">
        <v>84</v>
      </c>
      <c r="B85" s="2" t="s">
        <v>281</v>
      </c>
      <c r="C85" s="2" t="s">
        <v>142</v>
      </c>
    </row>
    <row r="86" spans="1:3" x14ac:dyDescent="0.25">
      <c r="A86" s="1">
        <v>85</v>
      </c>
      <c r="B86" s="2" t="s">
        <v>282</v>
      </c>
      <c r="C86" s="2" t="s">
        <v>283</v>
      </c>
    </row>
    <row r="87" spans="1:3" x14ac:dyDescent="0.25">
      <c r="A87" s="1">
        <v>86</v>
      </c>
      <c r="B87" s="2" t="s">
        <v>284</v>
      </c>
      <c r="C87" s="2" t="s">
        <v>285</v>
      </c>
    </row>
    <row r="88" spans="1:3" x14ac:dyDescent="0.25">
      <c r="A88" s="1">
        <v>87</v>
      </c>
      <c r="B88" s="2" t="s">
        <v>286</v>
      </c>
      <c r="C88" s="2" t="s">
        <v>287</v>
      </c>
    </row>
    <row r="89" spans="1:3" x14ac:dyDescent="0.25">
      <c r="A89" s="1">
        <v>88</v>
      </c>
      <c r="B89" s="2" t="s">
        <v>288</v>
      </c>
      <c r="C89" s="2" t="s">
        <v>289</v>
      </c>
    </row>
    <row r="90" spans="1:3" x14ac:dyDescent="0.25">
      <c r="A90" s="1">
        <v>89</v>
      </c>
      <c r="B90" s="2" t="s">
        <v>290</v>
      </c>
      <c r="C90" s="2" t="s">
        <v>291</v>
      </c>
    </row>
    <row r="91" spans="1:3" x14ac:dyDescent="0.25">
      <c r="A91" s="1">
        <v>90</v>
      </c>
      <c r="B91" s="2" t="s">
        <v>292</v>
      </c>
      <c r="C91" s="2" t="s">
        <v>142</v>
      </c>
    </row>
    <row r="92" spans="1:3" x14ac:dyDescent="0.25">
      <c r="A92" s="1">
        <v>91</v>
      </c>
      <c r="B92" s="2" t="s">
        <v>293</v>
      </c>
      <c r="C92" s="2" t="s">
        <v>142</v>
      </c>
    </row>
    <row r="93" spans="1:3" x14ac:dyDescent="0.25">
      <c r="A93" s="1">
        <v>92</v>
      </c>
      <c r="B93" s="2" t="s">
        <v>294</v>
      </c>
      <c r="C93" s="2" t="s">
        <v>142</v>
      </c>
    </row>
    <row r="94" spans="1:3" x14ac:dyDescent="0.25">
      <c r="A94" s="1">
        <v>93</v>
      </c>
      <c r="B94" s="2" t="s">
        <v>295</v>
      </c>
      <c r="C94" s="2" t="s">
        <v>296</v>
      </c>
    </row>
    <row r="95" spans="1:3" x14ac:dyDescent="0.25">
      <c r="A95" s="1">
        <v>94</v>
      </c>
      <c r="B95" s="2" t="s">
        <v>297</v>
      </c>
      <c r="C95" s="2" t="s">
        <v>298</v>
      </c>
    </row>
    <row r="96" spans="1:3" x14ac:dyDescent="0.25">
      <c r="A96" s="1">
        <v>95</v>
      </c>
      <c r="B96" s="2" t="s">
        <v>299</v>
      </c>
      <c r="C96" s="2" t="s">
        <v>300</v>
      </c>
    </row>
    <row r="97" spans="1:3" x14ac:dyDescent="0.25">
      <c r="A97" s="1">
        <v>96</v>
      </c>
      <c r="B97" s="2" t="s">
        <v>301</v>
      </c>
      <c r="C97" s="2" t="s">
        <v>302</v>
      </c>
    </row>
    <row r="98" spans="1:3" x14ac:dyDescent="0.25">
      <c r="A98" s="1">
        <v>97</v>
      </c>
      <c r="B98" s="2" t="s">
        <v>303</v>
      </c>
      <c r="C98" s="2" t="s">
        <v>304</v>
      </c>
    </row>
    <row r="99" spans="1:3" x14ac:dyDescent="0.25">
      <c r="A99" s="1">
        <v>98</v>
      </c>
      <c r="B99" s="2" t="s">
        <v>305</v>
      </c>
      <c r="C99" s="2" t="s">
        <v>304</v>
      </c>
    </row>
    <row r="100" spans="1:3" x14ac:dyDescent="0.25">
      <c r="A100" s="1">
        <v>99</v>
      </c>
      <c r="B100" s="2" t="s">
        <v>306</v>
      </c>
      <c r="C100" s="2" t="s">
        <v>307</v>
      </c>
    </row>
    <row r="101" spans="1:3" x14ac:dyDescent="0.25">
      <c r="A101" s="1">
        <v>100</v>
      </c>
      <c r="B101" s="2" t="s">
        <v>308</v>
      </c>
      <c r="C101" s="2" t="s">
        <v>307</v>
      </c>
    </row>
    <row r="102" spans="1:3" x14ac:dyDescent="0.25">
      <c r="A102" s="1">
        <v>101</v>
      </c>
      <c r="B102" s="2" t="s">
        <v>309</v>
      </c>
      <c r="C102" s="2" t="s">
        <v>310</v>
      </c>
    </row>
    <row r="103" spans="1:3" x14ac:dyDescent="0.25">
      <c r="A103" s="1">
        <v>102</v>
      </c>
      <c r="B103" s="2" t="s">
        <v>311</v>
      </c>
      <c r="C103" s="2" t="s">
        <v>312</v>
      </c>
    </row>
    <row r="104" spans="1:3" x14ac:dyDescent="0.25">
      <c r="A104" s="1">
        <v>103</v>
      </c>
      <c r="B104" s="2" t="s">
        <v>313</v>
      </c>
      <c r="C104" s="2" t="s">
        <v>314</v>
      </c>
    </row>
    <row r="105" spans="1:3" x14ac:dyDescent="0.25">
      <c r="A105" s="1">
        <v>104</v>
      </c>
      <c r="B105" s="2" t="s">
        <v>315</v>
      </c>
      <c r="C105" s="2" t="s">
        <v>316</v>
      </c>
    </row>
    <row r="106" spans="1:3" x14ac:dyDescent="0.25">
      <c r="A106" s="1">
        <v>105</v>
      </c>
      <c r="B106" s="2" t="s">
        <v>317</v>
      </c>
      <c r="C106" s="2" t="s">
        <v>318</v>
      </c>
    </row>
    <row r="107" spans="1:3" x14ac:dyDescent="0.25">
      <c r="A107" s="1">
        <v>106</v>
      </c>
      <c r="B107" s="2" t="s">
        <v>319</v>
      </c>
      <c r="C107" s="2" t="s">
        <v>320</v>
      </c>
    </row>
    <row r="108" spans="1:3" x14ac:dyDescent="0.25">
      <c r="A108" s="1">
        <v>107</v>
      </c>
      <c r="B108" s="2" t="s">
        <v>321</v>
      </c>
      <c r="C108" s="2" t="s">
        <v>322</v>
      </c>
    </row>
    <row r="109" spans="1:3" x14ac:dyDescent="0.25">
      <c r="A109" s="1">
        <v>108</v>
      </c>
      <c r="B109" s="2" t="s">
        <v>323</v>
      </c>
      <c r="C109" s="2" t="s">
        <v>193</v>
      </c>
    </row>
    <row r="110" spans="1:3" x14ac:dyDescent="0.25">
      <c r="A110" s="1">
        <v>109</v>
      </c>
      <c r="B110" s="2" t="s">
        <v>324</v>
      </c>
      <c r="C110" s="2" t="s">
        <v>325</v>
      </c>
    </row>
    <row r="111" spans="1:3" x14ac:dyDescent="0.25">
      <c r="A111" s="1">
        <v>110</v>
      </c>
      <c r="B111" s="2" t="s">
        <v>326</v>
      </c>
      <c r="C111" s="2" t="s">
        <v>195</v>
      </c>
    </row>
    <row r="112" spans="1:3" x14ac:dyDescent="0.25">
      <c r="A112" s="1">
        <v>111</v>
      </c>
      <c r="B112" s="2" t="s">
        <v>327</v>
      </c>
      <c r="C112" s="2" t="s">
        <v>328</v>
      </c>
    </row>
    <row r="113" spans="1:3" x14ac:dyDescent="0.25">
      <c r="A113" s="1">
        <v>112</v>
      </c>
      <c r="B113" s="2" t="s">
        <v>329</v>
      </c>
      <c r="C113" s="2" t="s">
        <v>330</v>
      </c>
    </row>
    <row r="114" spans="1:3" x14ac:dyDescent="0.25">
      <c r="A114" s="1">
        <v>113</v>
      </c>
      <c r="B114" s="2" t="s">
        <v>331</v>
      </c>
      <c r="C114" s="2" t="s">
        <v>142</v>
      </c>
    </row>
    <row r="115" spans="1:3" x14ac:dyDescent="0.25">
      <c r="A115" s="1">
        <v>114</v>
      </c>
      <c r="B115" s="2" t="s">
        <v>332</v>
      </c>
      <c r="C115" s="2" t="s">
        <v>142</v>
      </c>
    </row>
    <row r="116" spans="1:3" x14ac:dyDescent="0.25">
      <c r="A116" s="1">
        <v>115</v>
      </c>
      <c r="B116" s="2" t="s">
        <v>333</v>
      </c>
      <c r="C116" s="2" t="s">
        <v>334</v>
      </c>
    </row>
    <row r="117" spans="1:3" x14ac:dyDescent="0.25">
      <c r="A117" s="1">
        <v>116</v>
      </c>
      <c r="B117" s="2" t="s">
        <v>335</v>
      </c>
      <c r="C117" s="2" t="s">
        <v>336</v>
      </c>
    </row>
    <row r="118" spans="1:3" x14ac:dyDescent="0.25">
      <c r="A118" s="1">
        <v>117</v>
      </c>
      <c r="B118" s="2" t="s">
        <v>337</v>
      </c>
      <c r="C118" s="2" t="s">
        <v>338</v>
      </c>
    </row>
    <row r="119" spans="1:3" x14ac:dyDescent="0.25">
      <c r="A119" s="1">
        <v>118</v>
      </c>
      <c r="B119" s="2" t="s">
        <v>339</v>
      </c>
      <c r="C119" s="2" t="s">
        <v>338</v>
      </c>
    </row>
    <row r="120" spans="1:3" x14ac:dyDescent="0.25">
      <c r="A120" s="1">
        <v>119</v>
      </c>
      <c r="B120" s="2" t="s">
        <v>340</v>
      </c>
      <c r="C120" s="2" t="s">
        <v>341</v>
      </c>
    </row>
    <row r="121" spans="1:3" x14ac:dyDescent="0.25">
      <c r="A121" s="1">
        <v>120</v>
      </c>
      <c r="B121" s="2" t="s">
        <v>342</v>
      </c>
      <c r="C121" s="2" t="s">
        <v>343</v>
      </c>
    </row>
    <row r="122" spans="1:3" x14ac:dyDescent="0.25">
      <c r="A122" s="1">
        <v>121</v>
      </c>
      <c r="B122" s="2" t="s">
        <v>344</v>
      </c>
      <c r="C122" s="2" t="s">
        <v>195</v>
      </c>
    </row>
    <row r="123" spans="1:3" x14ac:dyDescent="0.25">
      <c r="A123" s="1">
        <v>122</v>
      </c>
      <c r="B123" s="2" t="s">
        <v>345</v>
      </c>
      <c r="C123" s="2" t="s">
        <v>195</v>
      </c>
    </row>
    <row r="124" spans="1:3" x14ac:dyDescent="0.25">
      <c r="A124" s="1">
        <v>123</v>
      </c>
      <c r="B124" s="2" t="s">
        <v>346</v>
      </c>
      <c r="C124" s="2" t="s">
        <v>347</v>
      </c>
    </row>
    <row r="125" spans="1:3" x14ac:dyDescent="0.25">
      <c r="A125" s="1">
        <v>124</v>
      </c>
      <c r="B125" s="2" t="s">
        <v>348</v>
      </c>
      <c r="C125" s="2" t="s">
        <v>349</v>
      </c>
    </row>
    <row r="126" spans="1:3" x14ac:dyDescent="0.25">
      <c r="A126" s="1">
        <v>125</v>
      </c>
      <c r="B126" s="2" t="s">
        <v>350</v>
      </c>
      <c r="C126" s="2" t="s">
        <v>223</v>
      </c>
    </row>
    <row r="127" spans="1:3" x14ac:dyDescent="0.25">
      <c r="A127" s="1">
        <v>126</v>
      </c>
      <c r="B127" s="2" t="s">
        <v>351</v>
      </c>
      <c r="C127" s="2" t="s">
        <v>352</v>
      </c>
    </row>
    <row r="128" spans="1:3" x14ac:dyDescent="0.25">
      <c r="A128" s="1">
        <v>127</v>
      </c>
      <c r="B128" s="2" t="s">
        <v>353</v>
      </c>
      <c r="C128" s="2" t="s">
        <v>354</v>
      </c>
    </row>
    <row r="129" spans="1:3" x14ac:dyDescent="0.25">
      <c r="A129" s="1">
        <v>128</v>
      </c>
      <c r="B129" s="2" t="s">
        <v>355</v>
      </c>
      <c r="C129" s="2" t="s">
        <v>347</v>
      </c>
    </row>
    <row r="130" spans="1:3" x14ac:dyDescent="0.25">
      <c r="A130" s="1">
        <v>129</v>
      </c>
      <c r="B130" s="2" t="s">
        <v>356</v>
      </c>
      <c r="C130" s="2" t="s">
        <v>357</v>
      </c>
    </row>
    <row r="131" spans="1:3" x14ac:dyDescent="0.25">
      <c r="A131" s="1">
        <v>130</v>
      </c>
      <c r="B131" s="2" t="s">
        <v>358</v>
      </c>
      <c r="C131" s="2" t="s">
        <v>341</v>
      </c>
    </row>
    <row r="132" spans="1:3" x14ac:dyDescent="0.25">
      <c r="A132" s="1">
        <v>131</v>
      </c>
      <c r="B132" s="2" t="s">
        <v>359</v>
      </c>
      <c r="C132" s="2" t="s">
        <v>360</v>
      </c>
    </row>
    <row r="133" spans="1:3" x14ac:dyDescent="0.25">
      <c r="A133" s="1">
        <v>132</v>
      </c>
      <c r="B133" s="2" t="s">
        <v>361</v>
      </c>
      <c r="C133" s="2" t="s">
        <v>362</v>
      </c>
    </row>
    <row r="134" spans="1:3" x14ac:dyDescent="0.25">
      <c r="A134" s="1">
        <v>133</v>
      </c>
      <c r="B134" s="2" t="s">
        <v>363</v>
      </c>
      <c r="C134" s="2" t="s">
        <v>364</v>
      </c>
    </row>
    <row r="135" spans="1:3" x14ac:dyDescent="0.25">
      <c r="A135" s="1">
        <v>134</v>
      </c>
      <c r="B135" s="2" t="s">
        <v>365</v>
      </c>
      <c r="C135" s="2" t="s">
        <v>366</v>
      </c>
    </row>
    <row r="136" spans="1:3" x14ac:dyDescent="0.25">
      <c r="A136" s="1">
        <v>135</v>
      </c>
      <c r="B136" s="2" t="s">
        <v>367</v>
      </c>
      <c r="C136" s="2" t="s">
        <v>368</v>
      </c>
    </row>
    <row r="137" spans="1:3" x14ac:dyDescent="0.25">
      <c r="A137" s="1">
        <v>136</v>
      </c>
      <c r="B137" s="2" t="s">
        <v>369</v>
      </c>
      <c r="C137" s="2" t="s">
        <v>370</v>
      </c>
    </row>
    <row r="138" spans="1:3" x14ac:dyDescent="0.25">
      <c r="A138" s="1">
        <v>137</v>
      </c>
      <c r="B138" s="2" t="s">
        <v>371</v>
      </c>
      <c r="C138" s="2" t="s">
        <v>372</v>
      </c>
    </row>
    <row r="139" spans="1:3" x14ac:dyDescent="0.25">
      <c r="A139" s="1">
        <v>138</v>
      </c>
      <c r="B139" s="2" t="s">
        <v>373</v>
      </c>
      <c r="C139" s="2" t="s">
        <v>374</v>
      </c>
    </row>
    <row r="140" spans="1:3" x14ac:dyDescent="0.25">
      <c r="A140" s="1">
        <v>139</v>
      </c>
      <c r="B140" s="2" t="s">
        <v>375</v>
      </c>
      <c r="C140" s="2" t="s">
        <v>376</v>
      </c>
    </row>
    <row r="141" spans="1:3" x14ac:dyDescent="0.25">
      <c r="A141" s="1">
        <v>140</v>
      </c>
      <c r="B141" s="2" t="s">
        <v>377</v>
      </c>
      <c r="C141" s="2" t="s">
        <v>378</v>
      </c>
    </row>
    <row r="142" spans="1:3" x14ac:dyDescent="0.25">
      <c r="A142" s="1">
        <v>141</v>
      </c>
      <c r="B142" s="2" t="s">
        <v>379</v>
      </c>
      <c r="C142" s="2" t="s">
        <v>380</v>
      </c>
    </row>
    <row r="143" spans="1:3" x14ac:dyDescent="0.25">
      <c r="A143" s="1">
        <v>142</v>
      </c>
      <c r="B143" s="2" t="s">
        <v>381</v>
      </c>
      <c r="C143" s="2" t="s">
        <v>382</v>
      </c>
    </row>
    <row r="144" spans="1:3" x14ac:dyDescent="0.25">
      <c r="A144" s="1">
        <v>143</v>
      </c>
      <c r="B144" s="2" t="s">
        <v>383</v>
      </c>
      <c r="C144" s="2" t="s">
        <v>142</v>
      </c>
    </row>
    <row r="145" spans="1:3" x14ac:dyDescent="0.25">
      <c r="A145" s="1">
        <v>144</v>
      </c>
      <c r="B145" s="2" t="s">
        <v>384</v>
      </c>
      <c r="C145" s="2" t="s">
        <v>385</v>
      </c>
    </row>
    <row r="146" spans="1:3" x14ac:dyDescent="0.25">
      <c r="A146" s="1">
        <v>145</v>
      </c>
      <c r="B146" s="2" t="s">
        <v>386</v>
      </c>
      <c r="C146" s="2" t="s">
        <v>387</v>
      </c>
    </row>
    <row r="147" spans="1:3" x14ac:dyDescent="0.25">
      <c r="A147" s="1">
        <v>146</v>
      </c>
      <c r="B147" s="2" t="s">
        <v>388</v>
      </c>
      <c r="C147" s="2" t="s">
        <v>389</v>
      </c>
    </row>
    <row r="148" spans="1:3" x14ac:dyDescent="0.25">
      <c r="A148" s="1">
        <v>147</v>
      </c>
      <c r="B148" s="2" t="s">
        <v>390</v>
      </c>
      <c r="C148" s="2" t="s">
        <v>142</v>
      </c>
    </row>
    <row r="149" spans="1:3" x14ac:dyDescent="0.25">
      <c r="A149" s="1">
        <v>148</v>
      </c>
      <c r="B149" s="2" t="s">
        <v>391</v>
      </c>
      <c r="C149" s="2" t="s">
        <v>392</v>
      </c>
    </row>
    <row r="150" spans="1:3" x14ac:dyDescent="0.25">
      <c r="A150" s="1">
        <v>149</v>
      </c>
      <c r="B150" s="2" t="s">
        <v>393</v>
      </c>
      <c r="C150" s="2" t="s">
        <v>142</v>
      </c>
    </row>
    <row r="151" spans="1:3" x14ac:dyDescent="0.25">
      <c r="A151" s="1">
        <v>150</v>
      </c>
      <c r="B151" s="2" t="s">
        <v>394</v>
      </c>
      <c r="C151" s="2" t="s">
        <v>395</v>
      </c>
    </row>
    <row r="152" spans="1:3" x14ac:dyDescent="0.25">
      <c r="A152" s="1">
        <v>151</v>
      </c>
      <c r="B152" s="2" t="s">
        <v>396</v>
      </c>
      <c r="C152" s="2" t="s">
        <v>397</v>
      </c>
    </row>
    <row r="153" spans="1:3" x14ac:dyDescent="0.25">
      <c r="A153" s="1">
        <v>152</v>
      </c>
      <c r="B153" s="2" t="s">
        <v>398</v>
      </c>
      <c r="C153" s="2" t="s">
        <v>399</v>
      </c>
    </row>
    <row r="154" spans="1:3" x14ac:dyDescent="0.25">
      <c r="A154" s="1">
        <v>153</v>
      </c>
      <c r="B154" s="2" t="s">
        <v>400</v>
      </c>
      <c r="C154" s="2" t="s">
        <v>401</v>
      </c>
    </row>
    <row r="155" spans="1:3" x14ac:dyDescent="0.25">
      <c r="A155" s="1">
        <v>154</v>
      </c>
      <c r="B155" s="2" t="s">
        <v>402</v>
      </c>
      <c r="C155" s="2" t="s">
        <v>254</v>
      </c>
    </row>
    <row r="156" spans="1:3" x14ac:dyDescent="0.25">
      <c r="A156" s="1">
        <v>155</v>
      </c>
      <c r="B156" s="2" t="s">
        <v>403</v>
      </c>
      <c r="C156" s="2" t="s">
        <v>243</v>
      </c>
    </row>
    <row r="157" spans="1:3" x14ac:dyDescent="0.25">
      <c r="A157" s="1">
        <v>156</v>
      </c>
      <c r="B157" s="2" t="s">
        <v>404</v>
      </c>
      <c r="C157" s="2" t="s">
        <v>405</v>
      </c>
    </row>
    <row r="158" spans="1:3" x14ac:dyDescent="0.25">
      <c r="A158" s="1">
        <v>157</v>
      </c>
      <c r="B158" s="2" t="s">
        <v>406</v>
      </c>
      <c r="C158" s="2" t="s">
        <v>405</v>
      </c>
    </row>
    <row r="159" spans="1:3" x14ac:dyDescent="0.25">
      <c r="A159" s="1">
        <v>158</v>
      </c>
      <c r="B159" s="2" t="s">
        <v>407</v>
      </c>
      <c r="C159" s="2" t="s">
        <v>408</v>
      </c>
    </row>
    <row r="160" spans="1:3" x14ac:dyDescent="0.25">
      <c r="A160" s="1">
        <v>159</v>
      </c>
      <c r="B160" s="2" t="s">
        <v>409</v>
      </c>
      <c r="C160" s="2" t="s">
        <v>142</v>
      </c>
    </row>
    <row r="161" spans="1:3" x14ac:dyDescent="0.25">
      <c r="A161" s="1">
        <v>160</v>
      </c>
      <c r="B161" s="2" t="s">
        <v>410</v>
      </c>
      <c r="C161" s="2" t="s">
        <v>166</v>
      </c>
    </row>
    <row r="162" spans="1:3" x14ac:dyDescent="0.25">
      <c r="A162" s="1">
        <v>161</v>
      </c>
      <c r="B162" s="2" t="s">
        <v>411</v>
      </c>
      <c r="C162" s="2" t="s">
        <v>142</v>
      </c>
    </row>
    <row r="163" spans="1:3" x14ac:dyDescent="0.25">
      <c r="A163" s="1">
        <v>162</v>
      </c>
      <c r="B163" s="2" t="s">
        <v>412</v>
      </c>
      <c r="C163" s="2" t="s">
        <v>413</v>
      </c>
    </row>
    <row r="164" spans="1:3" x14ac:dyDescent="0.25">
      <c r="A164" s="1">
        <v>163</v>
      </c>
      <c r="B164" s="2" t="s">
        <v>414</v>
      </c>
      <c r="C164" s="2" t="s">
        <v>415</v>
      </c>
    </row>
    <row r="165" spans="1:3" x14ac:dyDescent="0.25">
      <c r="A165" s="1">
        <v>164</v>
      </c>
      <c r="B165" s="2" t="s">
        <v>416</v>
      </c>
      <c r="C165" s="2" t="s">
        <v>417</v>
      </c>
    </row>
    <row r="166" spans="1:3" x14ac:dyDescent="0.25">
      <c r="A166" s="1">
        <v>165</v>
      </c>
      <c r="B166" s="2" t="s">
        <v>418</v>
      </c>
      <c r="C166" s="2" t="s">
        <v>419</v>
      </c>
    </row>
    <row r="167" spans="1:3" x14ac:dyDescent="0.25">
      <c r="A167" s="1">
        <v>166</v>
      </c>
      <c r="B167" s="2" t="s">
        <v>420</v>
      </c>
      <c r="C167" s="2" t="s">
        <v>421</v>
      </c>
    </row>
    <row r="168" spans="1:3" x14ac:dyDescent="0.25">
      <c r="A168" s="1">
        <v>167</v>
      </c>
      <c r="B168" s="2" t="s">
        <v>422</v>
      </c>
      <c r="C168" s="2" t="s">
        <v>423</v>
      </c>
    </row>
    <row r="169" spans="1:3" x14ac:dyDescent="0.25">
      <c r="A169" s="1">
        <v>168</v>
      </c>
      <c r="B169" s="2" t="s">
        <v>424</v>
      </c>
      <c r="C169" s="2" t="s">
        <v>203</v>
      </c>
    </row>
    <row r="170" spans="1:3" x14ac:dyDescent="0.25">
      <c r="A170" s="1">
        <v>169</v>
      </c>
      <c r="B170" s="2" t="s">
        <v>425</v>
      </c>
      <c r="C170" s="2" t="s">
        <v>426</v>
      </c>
    </row>
    <row r="171" spans="1:3" x14ac:dyDescent="0.25">
      <c r="A171" s="1">
        <v>170</v>
      </c>
      <c r="B171" s="2" t="s">
        <v>427</v>
      </c>
      <c r="C171" s="2" t="s">
        <v>428</v>
      </c>
    </row>
    <row r="172" spans="1:3" x14ac:dyDescent="0.25">
      <c r="A172" s="1">
        <v>171</v>
      </c>
      <c r="B172" s="2" t="s">
        <v>429</v>
      </c>
      <c r="C172" s="2" t="s">
        <v>142</v>
      </c>
    </row>
    <row r="173" spans="1:3" x14ac:dyDescent="0.25">
      <c r="A173" s="1">
        <v>172</v>
      </c>
      <c r="B173" s="2" t="s">
        <v>430</v>
      </c>
      <c r="C173" s="2" t="s">
        <v>431</v>
      </c>
    </row>
    <row r="174" spans="1:3" x14ac:dyDescent="0.25">
      <c r="A174" s="1">
        <v>173</v>
      </c>
      <c r="B174" s="2" t="s">
        <v>432</v>
      </c>
      <c r="C174" s="2" t="s">
        <v>433</v>
      </c>
    </row>
    <row r="175" spans="1:3" x14ac:dyDescent="0.25">
      <c r="A175" s="1">
        <v>174</v>
      </c>
      <c r="B175" s="2" t="s">
        <v>434</v>
      </c>
      <c r="C175" s="2" t="s">
        <v>142</v>
      </c>
    </row>
    <row r="176" spans="1:3" x14ac:dyDescent="0.25">
      <c r="A176" s="1">
        <v>175</v>
      </c>
      <c r="B176" s="2" t="s">
        <v>435</v>
      </c>
      <c r="C176" s="2" t="s">
        <v>436</v>
      </c>
    </row>
    <row r="177" spans="1:3" x14ac:dyDescent="0.25">
      <c r="A177" s="1">
        <v>176</v>
      </c>
      <c r="B177" s="2" t="s">
        <v>437</v>
      </c>
      <c r="C177" s="2" t="s">
        <v>216</v>
      </c>
    </row>
    <row r="178" spans="1:3" x14ac:dyDescent="0.25">
      <c r="A178" s="1">
        <v>177</v>
      </c>
      <c r="B178" s="2" t="s">
        <v>438</v>
      </c>
      <c r="C178" s="2" t="s">
        <v>195</v>
      </c>
    </row>
    <row r="179" spans="1:3" x14ac:dyDescent="0.25">
      <c r="A179" s="1">
        <v>178</v>
      </c>
      <c r="B179" s="2" t="s">
        <v>439</v>
      </c>
      <c r="C179" s="2" t="s">
        <v>440</v>
      </c>
    </row>
    <row r="180" spans="1:3" x14ac:dyDescent="0.25">
      <c r="A180" s="1">
        <v>179</v>
      </c>
      <c r="B180" s="2" t="s">
        <v>441</v>
      </c>
      <c r="C180" s="2" t="s">
        <v>142</v>
      </c>
    </row>
    <row r="181" spans="1:3" x14ac:dyDescent="0.25">
      <c r="A181" s="1">
        <v>180</v>
      </c>
      <c r="B181" s="2" t="s">
        <v>442</v>
      </c>
      <c r="C181" s="2" t="s">
        <v>443</v>
      </c>
    </row>
    <row r="182" spans="1:3" x14ac:dyDescent="0.25">
      <c r="A182" s="1">
        <v>181</v>
      </c>
      <c r="B182" s="2" t="s">
        <v>444</v>
      </c>
      <c r="C182" s="2" t="s">
        <v>445</v>
      </c>
    </row>
    <row r="183" spans="1:3" x14ac:dyDescent="0.25">
      <c r="A183" s="1">
        <v>182</v>
      </c>
      <c r="B183" s="2" t="s">
        <v>446</v>
      </c>
      <c r="C183" s="2" t="s">
        <v>447</v>
      </c>
    </row>
    <row r="184" spans="1:3" x14ac:dyDescent="0.25">
      <c r="A184" s="1">
        <v>183</v>
      </c>
      <c r="B184" s="2" t="s">
        <v>448</v>
      </c>
      <c r="C184" s="2" t="s">
        <v>449</v>
      </c>
    </row>
    <row r="185" spans="1:3" x14ac:dyDescent="0.25">
      <c r="A185" s="1">
        <v>184</v>
      </c>
      <c r="B185" s="2" t="s">
        <v>450</v>
      </c>
      <c r="C185" s="2" t="s">
        <v>142</v>
      </c>
    </row>
    <row r="186" spans="1:3" x14ac:dyDescent="0.25">
      <c r="A186" s="1">
        <v>185</v>
      </c>
      <c r="B186" s="2" t="s">
        <v>451</v>
      </c>
      <c r="C186" s="2" t="s">
        <v>452</v>
      </c>
    </row>
    <row r="187" spans="1:3" x14ac:dyDescent="0.25">
      <c r="A187" s="1">
        <v>186</v>
      </c>
      <c r="B187" s="2" t="s">
        <v>453</v>
      </c>
      <c r="C187" s="2" t="s">
        <v>216</v>
      </c>
    </row>
    <row r="188" spans="1:3" x14ac:dyDescent="0.25">
      <c r="A188" s="1">
        <v>187</v>
      </c>
      <c r="B188" s="2" t="s">
        <v>454</v>
      </c>
      <c r="C188" s="2" t="s">
        <v>389</v>
      </c>
    </row>
    <row r="189" spans="1:3" x14ac:dyDescent="0.25">
      <c r="A189" s="1">
        <v>188</v>
      </c>
      <c r="B189" s="2" t="s">
        <v>455</v>
      </c>
      <c r="C189" s="2" t="s">
        <v>456</v>
      </c>
    </row>
    <row r="190" spans="1:3" x14ac:dyDescent="0.25">
      <c r="A190" s="1">
        <v>189</v>
      </c>
      <c r="B190" s="2" t="s">
        <v>457</v>
      </c>
      <c r="C190" s="2" t="s">
        <v>243</v>
      </c>
    </row>
    <row r="191" spans="1:3" x14ac:dyDescent="0.25">
      <c r="A191" s="1">
        <v>190</v>
      </c>
      <c r="B191" s="2" t="s">
        <v>458</v>
      </c>
      <c r="C191" s="2" t="s">
        <v>459</v>
      </c>
    </row>
    <row r="192" spans="1:3" x14ac:dyDescent="0.25">
      <c r="A192" s="1">
        <v>191</v>
      </c>
      <c r="B192" s="2" t="s">
        <v>460</v>
      </c>
      <c r="C192" s="2" t="s">
        <v>461</v>
      </c>
    </row>
    <row r="193" spans="1:3" x14ac:dyDescent="0.25">
      <c r="A193" s="1">
        <v>192</v>
      </c>
      <c r="B193" s="2" t="s">
        <v>462</v>
      </c>
      <c r="C193" s="2" t="s">
        <v>461</v>
      </c>
    </row>
    <row r="194" spans="1:3" x14ac:dyDescent="0.25">
      <c r="A194" s="1">
        <v>193</v>
      </c>
      <c r="B194" s="2" t="s">
        <v>463</v>
      </c>
      <c r="C194" s="2" t="s">
        <v>223</v>
      </c>
    </row>
    <row r="195" spans="1:3" x14ac:dyDescent="0.25">
      <c r="A195" s="1">
        <v>194</v>
      </c>
      <c r="B195" s="2" t="s">
        <v>464</v>
      </c>
      <c r="C195" s="2" t="s">
        <v>142</v>
      </c>
    </row>
    <row r="196" spans="1:3" x14ac:dyDescent="0.25">
      <c r="A196" s="1">
        <v>195</v>
      </c>
      <c r="B196" s="2" t="s">
        <v>465</v>
      </c>
      <c r="C196" s="2" t="s">
        <v>397</v>
      </c>
    </row>
    <row r="197" spans="1:3" x14ac:dyDescent="0.25">
      <c r="A197" s="1">
        <v>196</v>
      </c>
      <c r="B197" s="2" t="s">
        <v>466</v>
      </c>
      <c r="C197" s="2" t="s">
        <v>467</v>
      </c>
    </row>
    <row r="198" spans="1:3" x14ac:dyDescent="0.25">
      <c r="A198" s="1">
        <v>197</v>
      </c>
      <c r="B198" s="2" t="s">
        <v>468</v>
      </c>
      <c r="C198" s="2" t="s">
        <v>469</v>
      </c>
    </row>
    <row r="199" spans="1:3" x14ac:dyDescent="0.25">
      <c r="A199" s="1">
        <v>198</v>
      </c>
      <c r="B199" s="2" t="s">
        <v>470</v>
      </c>
      <c r="C199" s="2" t="s">
        <v>471</v>
      </c>
    </row>
    <row r="200" spans="1:3" x14ac:dyDescent="0.25">
      <c r="A200" s="1">
        <v>199</v>
      </c>
      <c r="B200" s="2" t="s">
        <v>472</v>
      </c>
      <c r="C200" s="2" t="s">
        <v>473</v>
      </c>
    </row>
    <row r="201" spans="1:3" x14ac:dyDescent="0.25">
      <c r="A201" s="1">
        <v>200</v>
      </c>
      <c r="B201" s="2" t="s">
        <v>474</v>
      </c>
      <c r="C201" s="2" t="s">
        <v>475</v>
      </c>
    </row>
    <row r="202" spans="1:3" x14ac:dyDescent="0.25">
      <c r="A202" s="1">
        <v>201</v>
      </c>
      <c r="B202" s="2" t="s">
        <v>476</v>
      </c>
      <c r="C202" s="2" t="s">
        <v>243</v>
      </c>
    </row>
    <row r="203" spans="1:3" x14ac:dyDescent="0.25">
      <c r="A203" s="1">
        <v>202</v>
      </c>
      <c r="B203" s="2" t="s">
        <v>477</v>
      </c>
      <c r="C203" s="2" t="s">
        <v>478</v>
      </c>
    </row>
    <row r="204" spans="1:3" x14ac:dyDescent="0.25">
      <c r="A204" s="1">
        <v>203</v>
      </c>
      <c r="B204" s="2" t="s">
        <v>479</v>
      </c>
      <c r="C204" s="2" t="s">
        <v>142</v>
      </c>
    </row>
    <row r="205" spans="1:3" x14ac:dyDescent="0.25">
      <c r="A205" s="1">
        <v>204</v>
      </c>
      <c r="B205" s="2" t="s">
        <v>480</v>
      </c>
      <c r="C205" s="2" t="s">
        <v>142</v>
      </c>
    </row>
    <row r="206" spans="1:3" x14ac:dyDescent="0.25">
      <c r="A206" s="1">
        <v>205</v>
      </c>
      <c r="B206" s="2" t="s">
        <v>481</v>
      </c>
      <c r="C206" s="2" t="s">
        <v>142</v>
      </c>
    </row>
    <row r="207" spans="1:3" x14ac:dyDescent="0.25">
      <c r="A207" s="1">
        <v>206</v>
      </c>
      <c r="B207" s="2" t="s">
        <v>482</v>
      </c>
      <c r="C207" s="2" t="s">
        <v>195</v>
      </c>
    </row>
    <row r="208" spans="1:3" x14ac:dyDescent="0.25">
      <c r="A208" s="1">
        <v>207</v>
      </c>
      <c r="B208" s="2" t="s">
        <v>483</v>
      </c>
      <c r="C208" s="2" t="s">
        <v>239</v>
      </c>
    </row>
    <row r="209" spans="1:3" x14ac:dyDescent="0.25">
      <c r="A209" s="1">
        <v>208</v>
      </c>
      <c r="B209" s="2" t="s">
        <v>484</v>
      </c>
      <c r="C209" s="2" t="s">
        <v>142</v>
      </c>
    </row>
    <row r="210" spans="1:3" x14ac:dyDescent="0.25">
      <c r="A210" s="1">
        <v>209</v>
      </c>
      <c r="B210" s="2" t="s">
        <v>485</v>
      </c>
      <c r="C210" s="2" t="s">
        <v>142</v>
      </c>
    </row>
    <row r="211" spans="1:3" x14ac:dyDescent="0.25">
      <c r="A211" s="1">
        <v>210</v>
      </c>
      <c r="B211" s="2" t="s">
        <v>486</v>
      </c>
      <c r="C211" s="2" t="s">
        <v>487</v>
      </c>
    </row>
    <row r="212" spans="1:3" x14ac:dyDescent="0.25">
      <c r="A212" s="1">
        <v>211</v>
      </c>
      <c r="B212" s="2" t="s">
        <v>488</v>
      </c>
      <c r="C212" s="2" t="s">
        <v>489</v>
      </c>
    </row>
    <row r="213" spans="1:3" x14ac:dyDescent="0.25">
      <c r="A213" s="1">
        <v>212</v>
      </c>
      <c r="B213" s="2" t="s">
        <v>490</v>
      </c>
      <c r="C213" s="2" t="s">
        <v>397</v>
      </c>
    </row>
    <row r="214" spans="1:3" x14ac:dyDescent="0.25">
      <c r="A214" s="1">
        <v>213</v>
      </c>
      <c r="B214" s="2" t="s">
        <v>491</v>
      </c>
      <c r="C214" s="2" t="s">
        <v>142</v>
      </c>
    </row>
    <row r="215" spans="1:3" x14ac:dyDescent="0.25">
      <c r="A215" s="1">
        <v>214</v>
      </c>
      <c r="B215" s="2" t="s">
        <v>492</v>
      </c>
      <c r="C215" s="2" t="s">
        <v>493</v>
      </c>
    </row>
    <row r="216" spans="1:3" x14ac:dyDescent="0.25">
      <c r="A216" s="1">
        <v>215</v>
      </c>
      <c r="B216" s="2" t="s">
        <v>494</v>
      </c>
      <c r="C216" s="2" t="s">
        <v>495</v>
      </c>
    </row>
    <row r="217" spans="1:3" x14ac:dyDescent="0.25">
      <c r="A217" s="1">
        <v>216</v>
      </c>
      <c r="B217" s="2" t="s">
        <v>496</v>
      </c>
      <c r="C217" s="2" t="s">
        <v>497</v>
      </c>
    </row>
    <row r="218" spans="1:3" x14ac:dyDescent="0.25">
      <c r="A218" s="1">
        <v>217</v>
      </c>
      <c r="B218" s="2" t="s">
        <v>498</v>
      </c>
      <c r="C218" s="2" t="s">
        <v>499</v>
      </c>
    </row>
    <row r="219" spans="1:3" x14ac:dyDescent="0.25">
      <c r="A219" s="1">
        <v>218</v>
      </c>
      <c r="B219" s="2" t="s">
        <v>500</v>
      </c>
      <c r="C219" s="2" t="s">
        <v>501</v>
      </c>
    </row>
    <row r="220" spans="1:3" x14ac:dyDescent="0.25">
      <c r="A220" s="1">
        <v>219</v>
      </c>
      <c r="B220" s="2" t="s">
        <v>502</v>
      </c>
      <c r="C220" s="2" t="s">
        <v>503</v>
      </c>
    </row>
    <row r="221" spans="1:3" x14ac:dyDescent="0.25">
      <c r="A221" s="1">
        <v>220</v>
      </c>
      <c r="B221" s="2" t="s">
        <v>504</v>
      </c>
      <c r="C221" s="2" t="s">
        <v>505</v>
      </c>
    </row>
    <row r="222" spans="1:3" x14ac:dyDescent="0.25">
      <c r="A222" s="1">
        <v>221</v>
      </c>
      <c r="B222" s="2" t="s">
        <v>506</v>
      </c>
      <c r="C222" s="2" t="s">
        <v>507</v>
      </c>
    </row>
    <row r="223" spans="1:3" x14ac:dyDescent="0.25">
      <c r="A223" s="1">
        <v>222</v>
      </c>
      <c r="B223" s="2" t="s">
        <v>508</v>
      </c>
      <c r="C223" s="2" t="s">
        <v>142</v>
      </c>
    </row>
    <row r="224" spans="1:3" x14ac:dyDescent="0.25">
      <c r="A224" s="1">
        <v>223</v>
      </c>
      <c r="B224" s="2" t="s">
        <v>509</v>
      </c>
      <c r="C224" s="2" t="s">
        <v>510</v>
      </c>
    </row>
    <row r="225" spans="1:3" x14ac:dyDescent="0.25">
      <c r="A225" s="1">
        <v>224</v>
      </c>
      <c r="B225" s="2" t="s">
        <v>511</v>
      </c>
      <c r="C225" s="2" t="s">
        <v>512</v>
      </c>
    </row>
    <row r="226" spans="1:3" x14ac:dyDescent="0.25">
      <c r="A226" s="1">
        <v>225</v>
      </c>
      <c r="B226" s="2" t="s">
        <v>513</v>
      </c>
      <c r="C226" s="2" t="s">
        <v>514</v>
      </c>
    </row>
    <row r="227" spans="1:3" x14ac:dyDescent="0.25">
      <c r="A227" s="1">
        <v>226</v>
      </c>
      <c r="B227" s="2" t="s">
        <v>515</v>
      </c>
      <c r="C227" s="2" t="s">
        <v>516</v>
      </c>
    </row>
    <row r="228" spans="1:3" x14ac:dyDescent="0.25">
      <c r="A228" s="1">
        <v>227</v>
      </c>
      <c r="B228" s="2" t="s">
        <v>517</v>
      </c>
      <c r="C228" s="2" t="s">
        <v>518</v>
      </c>
    </row>
    <row r="229" spans="1:3" x14ac:dyDescent="0.25">
      <c r="A229" s="1">
        <v>228</v>
      </c>
      <c r="B229" s="2" t="s">
        <v>519</v>
      </c>
      <c r="C229" s="2" t="s">
        <v>520</v>
      </c>
    </row>
    <row r="230" spans="1:3" x14ac:dyDescent="0.25">
      <c r="A230" s="1">
        <v>229</v>
      </c>
      <c r="B230" s="2" t="s">
        <v>521</v>
      </c>
      <c r="C230" s="2" t="s">
        <v>522</v>
      </c>
    </row>
    <row r="231" spans="1:3" x14ac:dyDescent="0.25">
      <c r="A231" s="1">
        <v>230</v>
      </c>
      <c r="B231" s="2" t="s">
        <v>523</v>
      </c>
      <c r="C231" s="2" t="s">
        <v>142</v>
      </c>
    </row>
    <row r="232" spans="1:3" x14ac:dyDescent="0.25">
      <c r="A232" s="1">
        <v>231</v>
      </c>
      <c r="B232" s="2" t="s">
        <v>524</v>
      </c>
      <c r="C232" s="2" t="s">
        <v>142</v>
      </c>
    </row>
    <row r="233" spans="1:3" x14ac:dyDescent="0.25">
      <c r="A233" s="1">
        <v>232</v>
      </c>
      <c r="B233" s="2" t="s">
        <v>525</v>
      </c>
      <c r="C233" s="2" t="s">
        <v>223</v>
      </c>
    </row>
    <row r="234" spans="1:3" x14ac:dyDescent="0.25">
      <c r="A234" s="1">
        <v>233</v>
      </c>
      <c r="B234" s="2" t="s">
        <v>526</v>
      </c>
      <c r="C234" s="2" t="s">
        <v>469</v>
      </c>
    </row>
    <row r="235" spans="1:3" x14ac:dyDescent="0.25">
      <c r="A235" s="1">
        <v>234</v>
      </c>
      <c r="B235" s="2" t="s">
        <v>527</v>
      </c>
      <c r="C235" s="2" t="s">
        <v>223</v>
      </c>
    </row>
    <row r="236" spans="1:3" x14ac:dyDescent="0.25">
      <c r="A236" s="1">
        <v>235</v>
      </c>
      <c r="B236" s="2" t="s">
        <v>528</v>
      </c>
      <c r="C236" s="2" t="s">
        <v>239</v>
      </c>
    </row>
    <row r="237" spans="1:3" x14ac:dyDescent="0.25">
      <c r="A237" s="1">
        <v>236</v>
      </c>
      <c r="B237" s="2" t="s">
        <v>529</v>
      </c>
      <c r="C237" s="2" t="s">
        <v>530</v>
      </c>
    </row>
    <row r="238" spans="1:3" x14ac:dyDescent="0.25">
      <c r="A238" s="1">
        <v>237</v>
      </c>
      <c r="B238" s="2" t="s">
        <v>531</v>
      </c>
      <c r="C238" s="2" t="s">
        <v>195</v>
      </c>
    </row>
    <row r="239" spans="1:3" x14ac:dyDescent="0.25">
      <c r="A239" s="1">
        <v>238</v>
      </c>
      <c r="B239" s="2" t="s">
        <v>532</v>
      </c>
      <c r="C239" s="2" t="s">
        <v>195</v>
      </c>
    </row>
    <row r="240" spans="1:3" x14ac:dyDescent="0.25">
      <c r="A240" s="1">
        <v>239</v>
      </c>
      <c r="B240" s="2" t="s">
        <v>533</v>
      </c>
      <c r="C240" s="2" t="s">
        <v>534</v>
      </c>
    </row>
    <row r="241" spans="1:3" x14ac:dyDescent="0.25">
      <c r="A241" s="1">
        <v>240</v>
      </c>
      <c r="B241" s="2" t="s">
        <v>535</v>
      </c>
      <c r="C241" s="2" t="s">
        <v>142</v>
      </c>
    </row>
    <row r="242" spans="1:3" x14ac:dyDescent="0.25">
      <c r="A242" s="1">
        <v>241</v>
      </c>
      <c r="B242" s="2" t="s">
        <v>536</v>
      </c>
      <c r="C242" s="2" t="s">
        <v>537</v>
      </c>
    </row>
    <row r="243" spans="1:3" x14ac:dyDescent="0.25">
      <c r="A243" s="1">
        <v>242</v>
      </c>
      <c r="B243" s="2" t="s">
        <v>538</v>
      </c>
      <c r="C243" s="2" t="s">
        <v>539</v>
      </c>
    </row>
    <row r="244" spans="1:3" x14ac:dyDescent="0.25">
      <c r="A244" s="1">
        <v>243</v>
      </c>
      <c r="B244" s="2" t="s">
        <v>540</v>
      </c>
      <c r="C244" s="2" t="s">
        <v>541</v>
      </c>
    </row>
    <row r="245" spans="1:3" x14ac:dyDescent="0.25">
      <c r="A245" s="1">
        <v>244</v>
      </c>
      <c r="B245" s="2" t="s">
        <v>542</v>
      </c>
      <c r="C245" s="2" t="s">
        <v>543</v>
      </c>
    </row>
    <row r="246" spans="1:3" x14ac:dyDescent="0.25">
      <c r="A246" s="1">
        <v>245</v>
      </c>
      <c r="B246" s="2" t="s">
        <v>544</v>
      </c>
      <c r="C246" s="2" t="s">
        <v>142</v>
      </c>
    </row>
    <row r="247" spans="1:3" x14ac:dyDescent="0.25">
      <c r="A247" s="1">
        <v>246</v>
      </c>
      <c r="B247" s="2" t="s">
        <v>545</v>
      </c>
      <c r="C247" s="2" t="s">
        <v>546</v>
      </c>
    </row>
    <row r="248" spans="1:3" x14ac:dyDescent="0.25">
      <c r="A248" s="1">
        <v>247</v>
      </c>
      <c r="B248" s="2" t="s">
        <v>547</v>
      </c>
      <c r="C248" s="2" t="s">
        <v>142</v>
      </c>
    </row>
    <row r="249" spans="1:3" x14ac:dyDescent="0.25">
      <c r="A249" s="1">
        <v>248</v>
      </c>
      <c r="B249" s="2" t="s">
        <v>548</v>
      </c>
      <c r="C249" s="2" t="s">
        <v>142</v>
      </c>
    </row>
    <row r="250" spans="1:3" x14ac:dyDescent="0.25">
      <c r="A250" s="1">
        <v>249</v>
      </c>
      <c r="B250" s="2" t="s">
        <v>549</v>
      </c>
      <c r="C250" s="2" t="s">
        <v>550</v>
      </c>
    </row>
    <row r="251" spans="1:3" x14ac:dyDescent="0.25">
      <c r="A251" s="1">
        <v>250</v>
      </c>
      <c r="B251" s="2" t="s">
        <v>551</v>
      </c>
      <c r="C251" s="2" t="s">
        <v>552</v>
      </c>
    </row>
    <row r="252" spans="1:3" x14ac:dyDescent="0.25">
      <c r="A252" s="1">
        <v>251</v>
      </c>
      <c r="B252" s="2" t="s">
        <v>553</v>
      </c>
      <c r="C252" s="2" t="s">
        <v>554</v>
      </c>
    </row>
    <row r="253" spans="1:3" x14ac:dyDescent="0.25">
      <c r="A253" s="1">
        <v>252</v>
      </c>
      <c r="B253" s="2" t="s">
        <v>555</v>
      </c>
      <c r="C253" s="2" t="s">
        <v>556</v>
      </c>
    </row>
    <row r="254" spans="1:3" x14ac:dyDescent="0.25">
      <c r="A254" s="1">
        <v>253</v>
      </c>
      <c r="B254" s="2" t="s">
        <v>557</v>
      </c>
      <c r="C254" s="2" t="s">
        <v>142</v>
      </c>
    </row>
    <row r="255" spans="1:3" x14ac:dyDescent="0.25">
      <c r="A255" s="1">
        <v>254</v>
      </c>
      <c r="B255" s="2" t="s">
        <v>558</v>
      </c>
      <c r="C255" s="2" t="s">
        <v>559</v>
      </c>
    </row>
    <row r="256" spans="1:3" x14ac:dyDescent="0.25">
      <c r="A256" s="1">
        <v>255</v>
      </c>
      <c r="B256" s="2" t="s">
        <v>560</v>
      </c>
      <c r="C256" s="2" t="s">
        <v>561</v>
      </c>
    </row>
    <row r="257" spans="1:3" x14ac:dyDescent="0.25">
      <c r="A257" s="1">
        <v>256</v>
      </c>
      <c r="B257" s="2" t="s">
        <v>562</v>
      </c>
      <c r="C257" s="2" t="s">
        <v>563</v>
      </c>
    </row>
    <row r="258" spans="1:3" x14ac:dyDescent="0.25">
      <c r="A258" s="1">
        <v>257</v>
      </c>
      <c r="B258" s="2" t="s">
        <v>564</v>
      </c>
      <c r="C258" s="2" t="s">
        <v>341</v>
      </c>
    </row>
    <row r="259" spans="1:3" x14ac:dyDescent="0.25">
      <c r="A259" s="1">
        <v>258</v>
      </c>
      <c r="B259" s="2" t="s">
        <v>565</v>
      </c>
      <c r="C259" s="2" t="s">
        <v>566</v>
      </c>
    </row>
    <row r="260" spans="1:3" x14ac:dyDescent="0.25">
      <c r="A260" s="1">
        <v>259</v>
      </c>
      <c r="B260" s="2" t="s">
        <v>567</v>
      </c>
      <c r="C260" s="2" t="s">
        <v>568</v>
      </c>
    </row>
    <row r="261" spans="1:3" x14ac:dyDescent="0.25">
      <c r="A261" s="1">
        <v>260</v>
      </c>
      <c r="B261" s="2" t="s">
        <v>569</v>
      </c>
      <c r="C261" s="2" t="s">
        <v>200</v>
      </c>
    </row>
    <row r="262" spans="1:3" x14ac:dyDescent="0.25">
      <c r="A262" s="1">
        <v>261</v>
      </c>
      <c r="B262" s="2" t="s">
        <v>570</v>
      </c>
      <c r="C262" s="2" t="s">
        <v>571</v>
      </c>
    </row>
    <row r="263" spans="1:3" x14ac:dyDescent="0.25">
      <c r="A263" s="1">
        <v>262</v>
      </c>
      <c r="B263" s="2" t="s">
        <v>572</v>
      </c>
      <c r="C263" s="2" t="s">
        <v>573</v>
      </c>
    </row>
    <row r="264" spans="1:3" x14ac:dyDescent="0.25">
      <c r="A264" s="1">
        <v>263</v>
      </c>
      <c r="B264" s="2" t="s">
        <v>574</v>
      </c>
      <c r="C264" s="2" t="s">
        <v>142</v>
      </c>
    </row>
    <row r="265" spans="1:3" x14ac:dyDescent="0.25">
      <c r="A265" s="1">
        <v>264</v>
      </c>
      <c r="B265" s="2" t="s">
        <v>575</v>
      </c>
      <c r="C265" s="2" t="s">
        <v>576</v>
      </c>
    </row>
    <row r="266" spans="1:3" x14ac:dyDescent="0.25">
      <c r="A266" s="1">
        <v>265</v>
      </c>
      <c r="B266" s="2" t="s">
        <v>577</v>
      </c>
      <c r="C266" s="2" t="s">
        <v>218</v>
      </c>
    </row>
    <row r="267" spans="1:3" x14ac:dyDescent="0.25">
      <c r="A267" s="1">
        <v>266</v>
      </c>
      <c r="B267" s="2" t="s">
        <v>578</v>
      </c>
      <c r="C267" s="2" t="s">
        <v>579</v>
      </c>
    </row>
    <row r="268" spans="1:3" x14ac:dyDescent="0.25">
      <c r="A268" s="1">
        <v>267</v>
      </c>
      <c r="B268" s="2" t="s">
        <v>580</v>
      </c>
      <c r="C268" s="2" t="s">
        <v>581</v>
      </c>
    </row>
    <row r="269" spans="1:3" x14ac:dyDescent="0.25">
      <c r="A269" s="1">
        <v>268</v>
      </c>
      <c r="B269" s="2" t="s">
        <v>582</v>
      </c>
      <c r="C269" s="2" t="s">
        <v>142</v>
      </c>
    </row>
    <row r="270" spans="1:3" x14ac:dyDescent="0.25">
      <c r="A270" s="1">
        <v>269</v>
      </c>
      <c r="B270" s="2" t="s">
        <v>583</v>
      </c>
      <c r="C270" s="2" t="s">
        <v>584</v>
      </c>
    </row>
    <row r="271" spans="1:3" x14ac:dyDescent="0.25">
      <c r="A271" s="1">
        <v>270</v>
      </c>
      <c r="B271" s="2" t="s">
        <v>585</v>
      </c>
      <c r="C271" s="2" t="s">
        <v>586</v>
      </c>
    </row>
    <row r="272" spans="1:3" x14ac:dyDescent="0.25">
      <c r="A272" s="1">
        <v>271</v>
      </c>
      <c r="B272" s="2" t="s">
        <v>587</v>
      </c>
      <c r="C272" s="2" t="s">
        <v>357</v>
      </c>
    </row>
    <row r="273" spans="1:3" x14ac:dyDescent="0.25">
      <c r="A273" s="1">
        <v>272</v>
      </c>
      <c r="B273" s="2" t="s">
        <v>588</v>
      </c>
      <c r="C273" s="2" t="s">
        <v>589</v>
      </c>
    </row>
    <row r="274" spans="1:3" x14ac:dyDescent="0.25">
      <c r="A274" s="1">
        <v>273</v>
      </c>
      <c r="B274" s="2" t="s">
        <v>590</v>
      </c>
      <c r="C274" s="2" t="s">
        <v>142</v>
      </c>
    </row>
    <row r="275" spans="1:3" x14ac:dyDescent="0.25">
      <c r="A275" s="1">
        <v>274</v>
      </c>
      <c r="B275" s="2" t="s">
        <v>591</v>
      </c>
      <c r="C275" s="2" t="s">
        <v>592</v>
      </c>
    </row>
    <row r="276" spans="1:3" x14ac:dyDescent="0.25">
      <c r="A276" s="1">
        <v>275</v>
      </c>
      <c r="B276" s="2" t="s">
        <v>593</v>
      </c>
      <c r="C276" s="2" t="s">
        <v>594</v>
      </c>
    </row>
    <row r="277" spans="1:3" x14ac:dyDescent="0.25">
      <c r="A277" s="1">
        <v>276</v>
      </c>
      <c r="B277" s="2" t="s">
        <v>595</v>
      </c>
      <c r="C277" s="2" t="s">
        <v>142</v>
      </c>
    </row>
    <row r="278" spans="1:3" x14ac:dyDescent="0.25">
      <c r="A278" s="1">
        <v>277</v>
      </c>
      <c r="B278" s="2" t="s">
        <v>596</v>
      </c>
      <c r="C278" s="2" t="s">
        <v>571</v>
      </c>
    </row>
    <row r="279" spans="1:3" x14ac:dyDescent="0.25">
      <c r="A279" s="1">
        <v>278</v>
      </c>
      <c r="B279" s="2" t="s">
        <v>597</v>
      </c>
      <c r="C279" s="2" t="s">
        <v>598</v>
      </c>
    </row>
    <row r="280" spans="1:3" x14ac:dyDescent="0.25">
      <c r="A280" s="1">
        <v>279</v>
      </c>
      <c r="B280" s="2" t="s">
        <v>599</v>
      </c>
      <c r="C280" s="2" t="s">
        <v>142</v>
      </c>
    </row>
    <row r="281" spans="1:3" x14ac:dyDescent="0.25">
      <c r="A281" s="1">
        <v>280</v>
      </c>
      <c r="B281" s="2" t="s">
        <v>600</v>
      </c>
      <c r="C281" s="2" t="s">
        <v>601</v>
      </c>
    </row>
    <row r="282" spans="1:3" x14ac:dyDescent="0.25">
      <c r="A282" s="1">
        <v>281</v>
      </c>
      <c r="B282" s="2" t="s">
        <v>602</v>
      </c>
      <c r="C282" s="2" t="s">
        <v>142</v>
      </c>
    </row>
    <row r="283" spans="1:3" x14ac:dyDescent="0.25">
      <c r="A283" s="1">
        <v>282</v>
      </c>
      <c r="B283" s="2" t="s">
        <v>603</v>
      </c>
      <c r="C283" s="2" t="s">
        <v>142</v>
      </c>
    </row>
    <row r="284" spans="1:3" x14ac:dyDescent="0.25">
      <c r="A284" s="1">
        <v>283</v>
      </c>
      <c r="B284" s="2" t="s">
        <v>604</v>
      </c>
      <c r="C284" s="2" t="s">
        <v>605</v>
      </c>
    </row>
    <row r="285" spans="1:3" x14ac:dyDescent="0.25">
      <c r="A285" s="1">
        <v>284</v>
      </c>
      <c r="B285" s="2" t="s">
        <v>606</v>
      </c>
      <c r="C285" s="2" t="s">
        <v>607</v>
      </c>
    </row>
    <row r="286" spans="1:3" x14ac:dyDescent="0.25">
      <c r="A286" s="1">
        <v>285</v>
      </c>
      <c r="B286" s="2" t="s">
        <v>608</v>
      </c>
      <c r="C286" s="2" t="s">
        <v>142</v>
      </c>
    </row>
    <row r="287" spans="1:3" x14ac:dyDescent="0.25">
      <c r="A287" s="1">
        <v>286</v>
      </c>
      <c r="B287" s="2" t="s">
        <v>609</v>
      </c>
      <c r="C287" s="2" t="s">
        <v>142</v>
      </c>
    </row>
    <row r="288" spans="1:3" x14ac:dyDescent="0.25">
      <c r="A288" s="1">
        <v>287</v>
      </c>
      <c r="B288" s="2" t="s">
        <v>610</v>
      </c>
      <c r="C288" s="2" t="s">
        <v>142</v>
      </c>
    </row>
    <row r="289" spans="1:3" x14ac:dyDescent="0.25">
      <c r="A289" s="1">
        <v>288</v>
      </c>
      <c r="B289" s="2" t="s">
        <v>611</v>
      </c>
      <c r="C289" s="2" t="s">
        <v>142</v>
      </c>
    </row>
    <row r="290" spans="1:3" x14ac:dyDescent="0.25">
      <c r="A290" s="1">
        <v>289</v>
      </c>
      <c r="B290" s="2" t="s">
        <v>612</v>
      </c>
      <c r="C290" s="2" t="s">
        <v>613</v>
      </c>
    </row>
    <row r="291" spans="1:3" x14ac:dyDescent="0.25">
      <c r="A291" s="1">
        <v>290</v>
      </c>
      <c r="B291" s="2" t="s">
        <v>614</v>
      </c>
      <c r="C291" s="2" t="s">
        <v>615</v>
      </c>
    </row>
    <row r="292" spans="1:3" x14ac:dyDescent="0.25">
      <c r="A292" s="1">
        <v>291</v>
      </c>
      <c r="B292" s="2" t="s">
        <v>616</v>
      </c>
      <c r="C292" s="2" t="s">
        <v>617</v>
      </c>
    </row>
    <row r="293" spans="1:3" x14ac:dyDescent="0.25">
      <c r="A293" s="1">
        <v>292</v>
      </c>
      <c r="B293" s="2" t="s">
        <v>618</v>
      </c>
      <c r="C293" s="2" t="s">
        <v>619</v>
      </c>
    </row>
    <row r="294" spans="1:3" x14ac:dyDescent="0.25">
      <c r="A294" s="1">
        <v>293</v>
      </c>
      <c r="B294" s="2" t="s">
        <v>620</v>
      </c>
      <c r="C294" s="2" t="s">
        <v>621</v>
      </c>
    </row>
    <row r="295" spans="1:3" x14ac:dyDescent="0.25">
      <c r="A295" s="1">
        <v>294</v>
      </c>
      <c r="B295" s="2" t="s">
        <v>622</v>
      </c>
      <c r="C295" s="2" t="s">
        <v>623</v>
      </c>
    </row>
    <row r="296" spans="1:3" x14ac:dyDescent="0.25">
      <c r="A296" s="1">
        <v>295</v>
      </c>
      <c r="B296" s="2" t="s">
        <v>624</v>
      </c>
      <c r="C296" s="2" t="s">
        <v>625</v>
      </c>
    </row>
    <row r="297" spans="1:3" x14ac:dyDescent="0.25">
      <c r="A297" s="1">
        <v>296</v>
      </c>
      <c r="B297" s="2" t="s">
        <v>626</v>
      </c>
      <c r="C297" s="2" t="s">
        <v>627</v>
      </c>
    </row>
    <row r="298" spans="1:3" x14ac:dyDescent="0.25">
      <c r="A298" s="1">
        <v>297</v>
      </c>
      <c r="B298" s="2" t="s">
        <v>628</v>
      </c>
      <c r="C298" s="2" t="s">
        <v>629</v>
      </c>
    </row>
    <row r="299" spans="1:3" x14ac:dyDescent="0.25">
      <c r="A299" s="1">
        <v>298</v>
      </c>
      <c r="B299" s="2" t="s">
        <v>630</v>
      </c>
      <c r="C299" s="2" t="s">
        <v>631</v>
      </c>
    </row>
    <row r="300" spans="1:3" x14ac:dyDescent="0.25">
      <c r="A300" s="1">
        <v>299</v>
      </c>
      <c r="B300" s="2" t="s">
        <v>632</v>
      </c>
      <c r="C300" s="2" t="s">
        <v>633</v>
      </c>
    </row>
    <row r="301" spans="1:3" x14ac:dyDescent="0.25">
      <c r="A301" s="1">
        <v>300</v>
      </c>
      <c r="B301" s="2" t="s">
        <v>634</v>
      </c>
      <c r="C301" s="2" t="s">
        <v>635</v>
      </c>
    </row>
    <row r="302" spans="1:3" x14ac:dyDescent="0.25">
      <c r="A302" s="1">
        <v>301</v>
      </c>
      <c r="B302" s="2" t="s">
        <v>636</v>
      </c>
      <c r="C302" s="2" t="s">
        <v>142</v>
      </c>
    </row>
    <row r="303" spans="1:3" x14ac:dyDescent="0.25">
      <c r="A303" s="1">
        <v>302</v>
      </c>
      <c r="B303" s="2" t="s">
        <v>637</v>
      </c>
      <c r="C303" s="2" t="s">
        <v>142</v>
      </c>
    </row>
    <row r="304" spans="1:3" x14ac:dyDescent="0.25">
      <c r="A304" s="1">
        <v>303</v>
      </c>
      <c r="B304" s="2" t="s">
        <v>638</v>
      </c>
      <c r="C304" s="2" t="s">
        <v>639</v>
      </c>
    </row>
    <row r="305" spans="1:3" x14ac:dyDescent="0.25">
      <c r="A305" s="1">
        <v>304</v>
      </c>
      <c r="B305" s="2" t="s">
        <v>640</v>
      </c>
      <c r="C305" s="2" t="s">
        <v>641</v>
      </c>
    </row>
    <row r="306" spans="1:3" x14ac:dyDescent="0.25">
      <c r="A306" s="1">
        <v>305</v>
      </c>
      <c r="B306" s="2" t="s">
        <v>642</v>
      </c>
      <c r="C306" s="2" t="s">
        <v>643</v>
      </c>
    </row>
    <row r="307" spans="1:3" x14ac:dyDescent="0.25">
      <c r="A307" s="1">
        <v>306</v>
      </c>
      <c r="B307" s="2" t="s">
        <v>644</v>
      </c>
      <c r="C307" s="2" t="s">
        <v>645</v>
      </c>
    </row>
    <row r="308" spans="1:3" x14ac:dyDescent="0.25">
      <c r="A308" s="1">
        <v>307</v>
      </c>
      <c r="B308" s="2" t="s">
        <v>646</v>
      </c>
      <c r="C308" s="2" t="s">
        <v>647</v>
      </c>
    </row>
    <row r="309" spans="1:3" x14ac:dyDescent="0.25">
      <c r="A309" s="1">
        <v>308</v>
      </c>
      <c r="B309" s="2" t="s">
        <v>648</v>
      </c>
      <c r="C309" s="2" t="s">
        <v>649</v>
      </c>
    </row>
    <row r="310" spans="1:3" x14ac:dyDescent="0.25">
      <c r="A310" s="1">
        <v>309</v>
      </c>
      <c r="B310" s="2" t="s">
        <v>650</v>
      </c>
      <c r="C310" s="2" t="s">
        <v>651</v>
      </c>
    </row>
    <row r="311" spans="1:3" x14ac:dyDescent="0.25">
      <c r="A311" s="1">
        <v>310</v>
      </c>
      <c r="B311" s="2" t="s">
        <v>652</v>
      </c>
      <c r="C311" s="2" t="s">
        <v>220</v>
      </c>
    </row>
    <row r="312" spans="1:3" x14ac:dyDescent="0.25">
      <c r="A312" s="1">
        <v>311</v>
      </c>
      <c r="B312" s="2" t="s">
        <v>653</v>
      </c>
      <c r="C312" s="2" t="s">
        <v>220</v>
      </c>
    </row>
    <row r="313" spans="1:3" x14ac:dyDescent="0.25">
      <c r="A313" s="1">
        <v>312</v>
      </c>
      <c r="B313" s="2" t="s">
        <v>654</v>
      </c>
      <c r="C313" s="2" t="s">
        <v>223</v>
      </c>
    </row>
    <row r="314" spans="1:3" x14ac:dyDescent="0.25">
      <c r="A314" s="1">
        <v>313</v>
      </c>
      <c r="B314" s="2" t="s">
        <v>655</v>
      </c>
      <c r="C314" s="2" t="s">
        <v>656</v>
      </c>
    </row>
    <row r="315" spans="1:3" x14ac:dyDescent="0.25">
      <c r="A315" s="1">
        <v>314</v>
      </c>
      <c r="B315" s="2" t="s">
        <v>657</v>
      </c>
      <c r="C315" s="2" t="s">
        <v>658</v>
      </c>
    </row>
    <row r="316" spans="1:3" x14ac:dyDescent="0.25">
      <c r="A316" s="1">
        <v>315</v>
      </c>
      <c r="B316" s="2" t="s">
        <v>659</v>
      </c>
      <c r="C316" s="2" t="s">
        <v>660</v>
      </c>
    </row>
    <row r="317" spans="1:3" x14ac:dyDescent="0.25">
      <c r="A317" s="1">
        <v>316</v>
      </c>
      <c r="B317" s="2" t="s">
        <v>661</v>
      </c>
      <c r="C317" s="2" t="s">
        <v>397</v>
      </c>
    </row>
    <row r="318" spans="1:3" x14ac:dyDescent="0.25">
      <c r="A318" s="1">
        <v>317</v>
      </c>
      <c r="B318" s="2" t="s">
        <v>662</v>
      </c>
      <c r="C318" s="2" t="s">
        <v>142</v>
      </c>
    </row>
    <row r="319" spans="1:3" x14ac:dyDescent="0.25">
      <c r="A319" s="1">
        <v>318</v>
      </c>
      <c r="B319" s="2" t="s">
        <v>663</v>
      </c>
      <c r="C319" s="2" t="s">
        <v>664</v>
      </c>
    </row>
    <row r="320" spans="1:3" x14ac:dyDescent="0.25">
      <c r="A320" s="1">
        <v>319</v>
      </c>
      <c r="B320" s="2" t="s">
        <v>665</v>
      </c>
      <c r="C320" s="2" t="s">
        <v>142</v>
      </c>
    </row>
    <row r="321" spans="1:3" x14ac:dyDescent="0.25">
      <c r="A321" s="1">
        <v>320</v>
      </c>
      <c r="B321" s="2" t="s">
        <v>666</v>
      </c>
      <c r="C321" s="2" t="s">
        <v>142</v>
      </c>
    </row>
    <row r="322" spans="1:3" x14ac:dyDescent="0.25">
      <c r="A322" s="1">
        <v>321</v>
      </c>
      <c r="B322" s="2" t="s">
        <v>667</v>
      </c>
      <c r="C322" s="2" t="s">
        <v>668</v>
      </c>
    </row>
    <row r="323" spans="1:3" x14ac:dyDescent="0.25">
      <c r="A323" s="1">
        <v>322</v>
      </c>
      <c r="B323" s="2" t="s">
        <v>669</v>
      </c>
      <c r="C323" s="2" t="s">
        <v>670</v>
      </c>
    </row>
    <row r="324" spans="1:3" x14ac:dyDescent="0.25">
      <c r="A324" s="1">
        <v>323</v>
      </c>
      <c r="B324" s="2" t="s">
        <v>671</v>
      </c>
      <c r="C324" s="2" t="s">
        <v>195</v>
      </c>
    </row>
    <row r="325" spans="1:3" x14ac:dyDescent="0.25">
      <c r="A325" s="1">
        <v>324</v>
      </c>
      <c r="B325" s="2" t="s">
        <v>672</v>
      </c>
      <c r="C325" s="2" t="s">
        <v>673</v>
      </c>
    </row>
    <row r="326" spans="1:3" x14ac:dyDescent="0.25">
      <c r="A326" s="1">
        <v>325</v>
      </c>
      <c r="B326" s="2" t="s">
        <v>674</v>
      </c>
      <c r="C326" s="2" t="s">
        <v>675</v>
      </c>
    </row>
    <row r="327" spans="1:3" x14ac:dyDescent="0.25">
      <c r="A327" s="1">
        <v>326</v>
      </c>
      <c r="B327" s="2" t="s">
        <v>676</v>
      </c>
      <c r="C327" s="2" t="s">
        <v>677</v>
      </c>
    </row>
    <row r="328" spans="1:3" x14ac:dyDescent="0.25">
      <c r="A328" s="1">
        <v>327</v>
      </c>
      <c r="B328" s="2" t="s">
        <v>678</v>
      </c>
      <c r="C328" s="2" t="s">
        <v>679</v>
      </c>
    </row>
    <row r="329" spans="1:3" x14ac:dyDescent="0.25">
      <c r="A329" s="1">
        <v>328</v>
      </c>
      <c r="B329" s="2" t="s">
        <v>680</v>
      </c>
      <c r="C329" s="2" t="s">
        <v>207</v>
      </c>
    </row>
    <row r="330" spans="1:3" x14ac:dyDescent="0.25">
      <c r="A330" s="1">
        <v>329</v>
      </c>
      <c r="B330" s="2" t="s">
        <v>681</v>
      </c>
      <c r="C330" s="2" t="s">
        <v>220</v>
      </c>
    </row>
    <row r="331" spans="1:3" x14ac:dyDescent="0.25">
      <c r="A331" s="1">
        <v>330</v>
      </c>
      <c r="B331" s="2" t="s">
        <v>682</v>
      </c>
      <c r="C331" s="2" t="s">
        <v>651</v>
      </c>
    </row>
    <row r="332" spans="1:3" x14ac:dyDescent="0.25">
      <c r="A332" s="1">
        <v>331</v>
      </c>
      <c r="B332" s="2" t="s">
        <v>683</v>
      </c>
      <c r="C332" s="2" t="s">
        <v>684</v>
      </c>
    </row>
    <row r="333" spans="1:3" x14ac:dyDescent="0.25">
      <c r="A333" s="1">
        <v>332</v>
      </c>
      <c r="B333" s="2" t="s">
        <v>685</v>
      </c>
      <c r="C333" s="2" t="s">
        <v>195</v>
      </c>
    </row>
    <row r="334" spans="1:3" x14ac:dyDescent="0.25">
      <c r="A334" s="1">
        <v>333</v>
      </c>
      <c r="B334" s="2" t="s">
        <v>686</v>
      </c>
      <c r="C334" s="2" t="s">
        <v>142</v>
      </c>
    </row>
    <row r="335" spans="1:3" x14ac:dyDescent="0.25">
      <c r="A335" s="1">
        <v>334</v>
      </c>
      <c r="B335" s="2" t="s">
        <v>687</v>
      </c>
      <c r="C335" s="2" t="s">
        <v>142</v>
      </c>
    </row>
    <row r="336" spans="1:3" x14ac:dyDescent="0.25">
      <c r="A336" s="1">
        <v>335</v>
      </c>
      <c r="B336" s="2" t="s">
        <v>688</v>
      </c>
      <c r="C336" s="2" t="s">
        <v>689</v>
      </c>
    </row>
    <row r="337" spans="1:3" x14ac:dyDescent="0.25">
      <c r="A337" s="1">
        <v>336</v>
      </c>
      <c r="B337" s="2" t="s">
        <v>690</v>
      </c>
      <c r="C337" s="2" t="s">
        <v>691</v>
      </c>
    </row>
    <row r="338" spans="1:3" x14ac:dyDescent="0.25">
      <c r="A338" s="1">
        <v>337</v>
      </c>
      <c r="B338" s="2" t="s">
        <v>692</v>
      </c>
      <c r="C338" s="2" t="s">
        <v>693</v>
      </c>
    </row>
    <row r="339" spans="1:3" x14ac:dyDescent="0.25">
      <c r="A339" s="1">
        <v>338</v>
      </c>
      <c r="B339" s="2" t="s">
        <v>694</v>
      </c>
      <c r="C339" s="2" t="s">
        <v>695</v>
      </c>
    </row>
    <row r="340" spans="1:3" x14ac:dyDescent="0.25">
      <c r="A340" s="1">
        <v>339</v>
      </c>
      <c r="B340" s="2" t="s">
        <v>696</v>
      </c>
      <c r="C340" s="2" t="s">
        <v>697</v>
      </c>
    </row>
    <row r="341" spans="1:3" x14ac:dyDescent="0.25">
      <c r="A341" s="1">
        <v>340</v>
      </c>
      <c r="B341" s="2" t="s">
        <v>698</v>
      </c>
      <c r="C341" s="2" t="s">
        <v>699</v>
      </c>
    </row>
    <row r="342" spans="1:3" x14ac:dyDescent="0.25">
      <c r="A342" s="1">
        <v>341</v>
      </c>
      <c r="B342" s="2" t="s">
        <v>700</v>
      </c>
      <c r="C342" s="2" t="s">
        <v>701</v>
      </c>
    </row>
    <row r="343" spans="1:3" x14ac:dyDescent="0.25">
      <c r="A343" s="1">
        <v>342</v>
      </c>
      <c r="B343" s="2" t="s">
        <v>702</v>
      </c>
      <c r="C343" s="2" t="s">
        <v>142</v>
      </c>
    </row>
    <row r="344" spans="1:3" x14ac:dyDescent="0.25">
      <c r="A344" s="1">
        <v>343</v>
      </c>
      <c r="B344" s="2" t="s">
        <v>703</v>
      </c>
      <c r="C344" s="2" t="s">
        <v>704</v>
      </c>
    </row>
    <row r="345" spans="1:3" x14ac:dyDescent="0.25">
      <c r="A345" s="1">
        <v>344</v>
      </c>
      <c r="B345" s="2" t="s">
        <v>705</v>
      </c>
      <c r="C345" s="2" t="s">
        <v>706</v>
      </c>
    </row>
    <row r="346" spans="1:3" x14ac:dyDescent="0.25">
      <c r="A346" s="1">
        <v>345</v>
      </c>
      <c r="B346" s="2" t="s">
        <v>707</v>
      </c>
      <c r="C346" s="2" t="s">
        <v>706</v>
      </c>
    </row>
    <row r="347" spans="1:3" x14ac:dyDescent="0.25">
      <c r="A347" s="1">
        <v>346</v>
      </c>
      <c r="B347" s="2" t="s">
        <v>708</v>
      </c>
      <c r="C347" s="2" t="s">
        <v>709</v>
      </c>
    </row>
    <row r="348" spans="1:3" x14ac:dyDescent="0.25">
      <c r="A348" s="1">
        <v>347</v>
      </c>
      <c r="B348" s="2" t="s">
        <v>710</v>
      </c>
      <c r="C348" s="2" t="s">
        <v>195</v>
      </c>
    </row>
    <row r="349" spans="1:3" x14ac:dyDescent="0.25">
      <c r="A349" s="1">
        <v>348</v>
      </c>
      <c r="B349" s="2" t="s">
        <v>711</v>
      </c>
      <c r="C349" s="2" t="s">
        <v>712</v>
      </c>
    </row>
    <row r="350" spans="1:3" x14ac:dyDescent="0.25">
      <c r="A350" s="1">
        <v>349</v>
      </c>
      <c r="B350" s="2" t="s">
        <v>713</v>
      </c>
      <c r="C350" s="2" t="s">
        <v>714</v>
      </c>
    </row>
    <row r="351" spans="1:3" x14ac:dyDescent="0.25">
      <c r="A351" s="1">
        <v>350</v>
      </c>
      <c r="B351" s="2" t="s">
        <v>715</v>
      </c>
      <c r="C351" s="2" t="s">
        <v>716</v>
      </c>
    </row>
    <row r="352" spans="1:3" x14ac:dyDescent="0.25">
      <c r="A352" s="1">
        <v>351</v>
      </c>
      <c r="B352" s="2" t="s">
        <v>717</v>
      </c>
      <c r="C352" s="2" t="s">
        <v>718</v>
      </c>
    </row>
    <row r="353" spans="1:3" x14ac:dyDescent="0.25">
      <c r="A353" s="1">
        <v>352</v>
      </c>
      <c r="B353" s="2" t="s">
        <v>719</v>
      </c>
      <c r="C353" s="2" t="s">
        <v>720</v>
      </c>
    </row>
    <row r="354" spans="1:3" x14ac:dyDescent="0.25">
      <c r="A354" s="1">
        <v>353</v>
      </c>
      <c r="B354" s="2" t="s">
        <v>721</v>
      </c>
      <c r="C354" s="2" t="s">
        <v>722</v>
      </c>
    </row>
    <row r="355" spans="1:3" x14ac:dyDescent="0.25">
      <c r="A355" s="1">
        <v>354</v>
      </c>
      <c r="B355" s="2" t="s">
        <v>723</v>
      </c>
      <c r="C355" s="2" t="s">
        <v>724</v>
      </c>
    </row>
    <row r="356" spans="1:3" x14ac:dyDescent="0.25">
      <c r="A356" s="1">
        <v>355</v>
      </c>
      <c r="B356" s="2" t="s">
        <v>725</v>
      </c>
      <c r="C356" s="2" t="s">
        <v>142</v>
      </c>
    </row>
    <row r="357" spans="1:3" x14ac:dyDescent="0.25">
      <c r="A357" s="1">
        <v>356</v>
      </c>
      <c r="B357" s="2" t="s">
        <v>726</v>
      </c>
      <c r="C357" s="2" t="s">
        <v>727</v>
      </c>
    </row>
    <row r="358" spans="1:3" x14ac:dyDescent="0.25">
      <c r="A358" s="1">
        <v>357</v>
      </c>
      <c r="B358" s="2" t="s">
        <v>728</v>
      </c>
      <c r="C358" s="2" t="s">
        <v>729</v>
      </c>
    </row>
    <row r="359" spans="1:3" x14ac:dyDescent="0.25">
      <c r="A359" s="1">
        <v>358</v>
      </c>
      <c r="B359" s="2" t="s">
        <v>730</v>
      </c>
      <c r="C359" s="2" t="s">
        <v>203</v>
      </c>
    </row>
    <row r="360" spans="1:3" x14ac:dyDescent="0.25">
      <c r="A360" s="1">
        <v>359</v>
      </c>
      <c r="B360" s="2" t="s">
        <v>731</v>
      </c>
      <c r="C360" s="2" t="s">
        <v>205</v>
      </c>
    </row>
    <row r="361" spans="1:3" x14ac:dyDescent="0.25">
      <c r="A361" s="1">
        <v>360</v>
      </c>
      <c r="B361" s="2" t="s">
        <v>732</v>
      </c>
      <c r="C361" s="2" t="s">
        <v>207</v>
      </c>
    </row>
    <row r="362" spans="1:3" x14ac:dyDescent="0.25">
      <c r="A362" s="1">
        <v>361</v>
      </c>
      <c r="B362" s="2" t="s">
        <v>733</v>
      </c>
      <c r="C362" s="2" t="s">
        <v>209</v>
      </c>
    </row>
    <row r="363" spans="1:3" x14ac:dyDescent="0.25">
      <c r="A363" s="1">
        <v>362</v>
      </c>
      <c r="B363" s="2" t="s">
        <v>734</v>
      </c>
      <c r="C363" s="2" t="s">
        <v>142</v>
      </c>
    </row>
    <row r="364" spans="1:3" x14ac:dyDescent="0.25">
      <c r="A364" s="1">
        <v>363</v>
      </c>
      <c r="B364" s="2" t="s">
        <v>735</v>
      </c>
      <c r="C364" s="2" t="s">
        <v>736</v>
      </c>
    </row>
    <row r="365" spans="1:3" x14ac:dyDescent="0.25">
      <c r="A365" s="1">
        <v>364</v>
      </c>
      <c r="B365" s="2" t="s">
        <v>737</v>
      </c>
      <c r="C365" s="2" t="s">
        <v>738</v>
      </c>
    </row>
    <row r="366" spans="1:3" x14ac:dyDescent="0.25">
      <c r="A366" s="1">
        <v>365</v>
      </c>
      <c r="B366" s="2" t="s">
        <v>739</v>
      </c>
      <c r="C366" s="2" t="s">
        <v>740</v>
      </c>
    </row>
    <row r="367" spans="1:3" x14ac:dyDescent="0.25">
      <c r="A367" s="1">
        <v>366</v>
      </c>
      <c r="B367" s="2" t="s">
        <v>741</v>
      </c>
      <c r="C367" s="2" t="s">
        <v>243</v>
      </c>
    </row>
    <row r="368" spans="1:3" x14ac:dyDescent="0.25">
      <c r="A368" s="1">
        <v>367</v>
      </c>
      <c r="B368" s="2" t="s">
        <v>742</v>
      </c>
      <c r="C368" s="2" t="s">
        <v>743</v>
      </c>
    </row>
    <row r="369" spans="1:3" x14ac:dyDescent="0.25">
      <c r="A369" s="1">
        <v>368</v>
      </c>
      <c r="B369" s="2" t="s">
        <v>744</v>
      </c>
      <c r="C369" s="2" t="s">
        <v>745</v>
      </c>
    </row>
    <row r="370" spans="1:3" x14ac:dyDescent="0.25">
      <c r="A370" s="1">
        <v>369</v>
      </c>
      <c r="B370" s="2" t="s">
        <v>746</v>
      </c>
      <c r="C370" s="2" t="s">
        <v>747</v>
      </c>
    </row>
    <row r="371" spans="1:3" x14ac:dyDescent="0.25">
      <c r="A371" s="1">
        <v>370</v>
      </c>
      <c r="B371" s="2" t="s">
        <v>748</v>
      </c>
      <c r="C371" s="2" t="s">
        <v>749</v>
      </c>
    </row>
    <row r="372" spans="1:3" x14ac:dyDescent="0.25">
      <c r="A372" s="1">
        <v>371</v>
      </c>
      <c r="B372" s="2" t="s">
        <v>750</v>
      </c>
      <c r="C372" s="2" t="s">
        <v>751</v>
      </c>
    </row>
    <row r="373" spans="1:3" x14ac:dyDescent="0.25">
      <c r="A373" s="1">
        <v>372</v>
      </c>
      <c r="B373" s="2" t="s">
        <v>752</v>
      </c>
      <c r="C373" s="2" t="s">
        <v>753</v>
      </c>
    </row>
    <row r="374" spans="1:3" x14ac:dyDescent="0.25">
      <c r="A374" s="1">
        <v>373</v>
      </c>
      <c r="B374" s="2" t="s">
        <v>754</v>
      </c>
      <c r="C374" s="2" t="s">
        <v>755</v>
      </c>
    </row>
    <row r="375" spans="1:3" x14ac:dyDescent="0.25">
      <c r="A375" s="1">
        <v>374</v>
      </c>
      <c r="B375" s="2" t="s">
        <v>756</v>
      </c>
      <c r="C375" s="2" t="s">
        <v>757</v>
      </c>
    </row>
    <row r="376" spans="1:3" x14ac:dyDescent="0.25">
      <c r="A376" s="1">
        <v>375</v>
      </c>
      <c r="B376" s="2" t="s">
        <v>758</v>
      </c>
      <c r="C376" s="2" t="s">
        <v>759</v>
      </c>
    </row>
    <row r="377" spans="1:3" x14ac:dyDescent="0.25">
      <c r="A377" s="1">
        <v>376</v>
      </c>
      <c r="B377" s="2" t="s">
        <v>760</v>
      </c>
      <c r="C377" s="2" t="s">
        <v>761</v>
      </c>
    </row>
    <row r="378" spans="1:3" x14ac:dyDescent="0.25">
      <c r="A378" s="1">
        <v>377</v>
      </c>
      <c r="B378" s="2" t="s">
        <v>762</v>
      </c>
      <c r="C378" s="2" t="s">
        <v>763</v>
      </c>
    </row>
    <row r="379" spans="1:3" x14ac:dyDescent="0.25">
      <c r="A379" s="1">
        <v>378</v>
      </c>
      <c r="B379" s="2" t="s">
        <v>764</v>
      </c>
      <c r="C379" s="2" t="s">
        <v>765</v>
      </c>
    </row>
    <row r="380" spans="1:3" x14ac:dyDescent="0.25">
      <c r="A380" s="1">
        <v>379</v>
      </c>
      <c r="B380" s="2" t="s">
        <v>766</v>
      </c>
      <c r="C380" s="2" t="s">
        <v>223</v>
      </c>
    </row>
    <row r="381" spans="1:3" x14ac:dyDescent="0.25">
      <c r="A381" s="1">
        <v>380</v>
      </c>
      <c r="B381" s="2" t="s">
        <v>767</v>
      </c>
      <c r="C381" s="2" t="s">
        <v>768</v>
      </c>
    </row>
    <row r="382" spans="1:3" x14ac:dyDescent="0.25">
      <c r="A382" s="1">
        <v>381</v>
      </c>
      <c r="B382" s="2" t="s">
        <v>769</v>
      </c>
      <c r="C382" s="2" t="s">
        <v>142</v>
      </c>
    </row>
    <row r="383" spans="1:3" x14ac:dyDescent="0.25">
      <c r="A383" s="1">
        <v>382</v>
      </c>
      <c r="B383" s="2" t="s">
        <v>770</v>
      </c>
      <c r="C383" s="2" t="s">
        <v>771</v>
      </c>
    </row>
    <row r="384" spans="1:3" x14ac:dyDescent="0.25">
      <c r="A384" s="1">
        <v>383</v>
      </c>
      <c r="B384" s="2" t="s">
        <v>772</v>
      </c>
      <c r="C384" s="2" t="s">
        <v>773</v>
      </c>
    </row>
    <row r="385" spans="1:3" x14ac:dyDescent="0.25">
      <c r="A385" s="1">
        <v>384</v>
      </c>
      <c r="B385" s="2" t="s">
        <v>774</v>
      </c>
      <c r="C385" s="2" t="s">
        <v>775</v>
      </c>
    </row>
    <row r="386" spans="1:3" x14ac:dyDescent="0.25">
      <c r="A386" s="1">
        <v>385</v>
      </c>
      <c r="B386" s="2" t="s">
        <v>776</v>
      </c>
      <c r="C386" s="2" t="s">
        <v>777</v>
      </c>
    </row>
    <row r="387" spans="1:3" x14ac:dyDescent="0.25">
      <c r="A387" s="1">
        <v>386</v>
      </c>
      <c r="B387" s="2" t="s">
        <v>778</v>
      </c>
      <c r="C387" s="2" t="s">
        <v>779</v>
      </c>
    </row>
    <row r="388" spans="1:3" x14ac:dyDescent="0.25">
      <c r="A388" s="1">
        <v>387</v>
      </c>
      <c r="B388" s="2" t="s">
        <v>780</v>
      </c>
      <c r="C388" s="2" t="s">
        <v>142</v>
      </c>
    </row>
    <row r="389" spans="1:3" x14ac:dyDescent="0.25">
      <c r="A389" s="1">
        <v>388</v>
      </c>
      <c r="B389" s="2" t="s">
        <v>781</v>
      </c>
      <c r="C389" s="2" t="s">
        <v>782</v>
      </c>
    </row>
    <row r="390" spans="1:3" x14ac:dyDescent="0.25">
      <c r="A390" s="1">
        <v>389</v>
      </c>
      <c r="B390" s="2" t="s">
        <v>783</v>
      </c>
      <c r="C390" s="2" t="s">
        <v>142</v>
      </c>
    </row>
    <row r="391" spans="1:3" x14ac:dyDescent="0.25">
      <c r="A391" s="1">
        <v>390</v>
      </c>
      <c r="B391" s="2" t="s">
        <v>784</v>
      </c>
      <c r="C391" s="2" t="s">
        <v>727</v>
      </c>
    </row>
    <row r="392" spans="1:3" x14ac:dyDescent="0.25">
      <c r="A392" s="1">
        <v>391</v>
      </c>
      <c r="B392" s="2" t="s">
        <v>785</v>
      </c>
      <c r="C392" s="2" t="s">
        <v>370</v>
      </c>
    </row>
    <row r="393" spans="1:3" x14ac:dyDescent="0.25">
      <c r="A393" s="1">
        <v>392</v>
      </c>
      <c r="B393" s="2" t="s">
        <v>786</v>
      </c>
      <c r="C393" s="2" t="s">
        <v>787</v>
      </c>
    </row>
    <row r="394" spans="1:3" x14ac:dyDescent="0.25">
      <c r="A394" s="1">
        <v>393</v>
      </c>
      <c r="B394" s="2" t="s">
        <v>788</v>
      </c>
      <c r="C394" s="2" t="s">
        <v>789</v>
      </c>
    </row>
    <row r="395" spans="1:3" x14ac:dyDescent="0.25">
      <c r="A395" s="1">
        <v>394</v>
      </c>
      <c r="B395" s="2" t="s">
        <v>790</v>
      </c>
      <c r="C395" s="2" t="s">
        <v>791</v>
      </c>
    </row>
    <row r="396" spans="1:3" x14ac:dyDescent="0.25">
      <c r="A396" s="1">
        <v>395</v>
      </c>
      <c r="B396" s="2" t="s">
        <v>792</v>
      </c>
      <c r="C396" s="2" t="s">
        <v>793</v>
      </c>
    </row>
    <row r="397" spans="1:3" x14ac:dyDescent="0.25">
      <c r="A397" s="1">
        <v>396</v>
      </c>
      <c r="B397" s="2" t="s">
        <v>794</v>
      </c>
      <c r="C397" s="2" t="s">
        <v>795</v>
      </c>
    </row>
    <row r="398" spans="1:3" x14ac:dyDescent="0.25">
      <c r="A398" s="1">
        <v>397</v>
      </c>
      <c r="B398" s="2" t="s">
        <v>796</v>
      </c>
      <c r="C398" s="2" t="s">
        <v>797</v>
      </c>
    </row>
    <row r="399" spans="1:3" x14ac:dyDescent="0.25">
      <c r="A399" s="1">
        <v>398</v>
      </c>
      <c r="B399" s="2" t="s">
        <v>798</v>
      </c>
      <c r="C399" s="2" t="s">
        <v>797</v>
      </c>
    </row>
    <row r="400" spans="1:3" x14ac:dyDescent="0.25">
      <c r="A400" s="1">
        <v>399</v>
      </c>
      <c r="B400" s="2" t="s">
        <v>799</v>
      </c>
      <c r="C400" s="2" t="s">
        <v>797</v>
      </c>
    </row>
    <row r="401" spans="1:3" x14ac:dyDescent="0.25">
      <c r="A401" s="1">
        <v>400</v>
      </c>
      <c r="B401" s="2" t="s">
        <v>800</v>
      </c>
      <c r="C401" s="2" t="s">
        <v>801</v>
      </c>
    </row>
    <row r="402" spans="1:3" x14ac:dyDescent="0.25">
      <c r="A402" s="1">
        <v>401</v>
      </c>
      <c r="B402" s="2" t="s">
        <v>802</v>
      </c>
      <c r="C402" s="2" t="s">
        <v>803</v>
      </c>
    </row>
    <row r="403" spans="1:3" x14ac:dyDescent="0.25">
      <c r="A403" s="1">
        <v>402</v>
      </c>
      <c r="B403" s="2" t="s">
        <v>804</v>
      </c>
      <c r="C403" s="2" t="s">
        <v>223</v>
      </c>
    </row>
    <row r="404" spans="1:3" x14ac:dyDescent="0.25">
      <c r="A404" s="1">
        <v>403</v>
      </c>
      <c r="B404" s="2" t="s">
        <v>805</v>
      </c>
      <c r="C404" s="2" t="s">
        <v>220</v>
      </c>
    </row>
    <row r="405" spans="1:3" x14ac:dyDescent="0.25">
      <c r="A405" s="1">
        <v>404</v>
      </c>
      <c r="B405" s="2" t="s">
        <v>806</v>
      </c>
      <c r="C405" s="2" t="s">
        <v>807</v>
      </c>
    </row>
    <row r="406" spans="1:3" x14ac:dyDescent="0.25">
      <c r="A406" s="1">
        <v>405</v>
      </c>
      <c r="B406" s="2" t="s">
        <v>808</v>
      </c>
      <c r="C406" s="2" t="s">
        <v>809</v>
      </c>
    </row>
    <row r="407" spans="1:3" x14ac:dyDescent="0.25">
      <c r="A407" s="1">
        <v>406</v>
      </c>
      <c r="B407" s="2" t="s">
        <v>810</v>
      </c>
      <c r="C407" s="2" t="s">
        <v>811</v>
      </c>
    </row>
    <row r="408" spans="1:3" x14ac:dyDescent="0.25">
      <c r="A408" s="1">
        <v>407</v>
      </c>
      <c r="B408" s="2" t="s">
        <v>812</v>
      </c>
      <c r="C408" s="2" t="s">
        <v>341</v>
      </c>
    </row>
    <row r="409" spans="1:3" x14ac:dyDescent="0.25">
      <c r="A409" s="1">
        <v>408</v>
      </c>
      <c r="B409" s="2" t="s">
        <v>813</v>
      </c>
      <c r="C409" s="2" t="s">
        <v>195</v>
      </c>
    </row>
    <row r="410" spans="1:3" x14ac:dyDescent="0.25">
      <c r="A410" s="1">
        <v>409</v>
      </c>
      <c r="B410" s="2" t="s">
        <v>814</v>
      </c>
      <c r="C410" s="2" t="s">
        <v>534</v>
      </c>
    </row>
    <row r="411" spans="1:3" x14ac:dyDescent="0.25">
      <c r="A411" s="1">
        <v>410</v>
      </c>
      <c r="B411" s="2" t="s">
        <v>815</v>
      </c>
      <c r="C411" s="2" t="s">
        <v>816</v>
      </c>
    </row>
    <row r="412" spans="1:3" x14ac:dyDescent="0.25">
      <c r="A412" s="1">
        <v>411</v>
      </c>
      <c r="B412" s="2" t="s">
        <v>817</v>
      </c>
      <c r="C412" s="2" t="s">
        <v>818</v>
      </c>
    </row>
    <row r="413" spans="1:3" x14ac:dyDescent="0.25">
      <c r="A413" s="1">
        <v>412</v>
      </c>
      <c r="B413" s="2" t="s">
        <v>819</v>
      </c>
      <c r="C413" s="2" t="s">
        <v>142</v>
      </c>
    </row>
    <row r="414" spans="1:3" x14ac:dyDescent="0.25">
      <c r="A414" s="1">
        <v>413</v>
      </c>
      <c r="B414" s="2" t="s">
        <v>820</v>
      </c>
      <c r="C414" s="2" t="s">
        <v>239</v>
      </c>
    </row>
    <row r="415" spans="1:3" x14ac:dyDescent="0.25">
      <c r="A415" s="1">
        <v>414</v>
      </c>
      <c r="B415" s="2" t="s">
        <v>821</v>
      </c>
      <c r="C415" s="2" t="s">
        <v>142</v>
      </c>
    </row>
    <row r="416" spans="1:3" x14ac:dyDescent="0.25">
      <c r="A416" s="1">
        <v>415</v>
      </c>
      <c r="B416" s="2" t="s">
        <v>822</v>
      </c>
      <c r="C416" s="2" t="s">
        <v>142</v>
      </c>
    </row>
    <row r="417" spans="1:3" x14ac:dyDescent="0.25">
      <c r="A417" s="1">
        <v>416</v>
      </c>
      <c r="B417" s="2" t="s">
        <v>823</v>
      </c>
      <c r="C417" s="2" t="s">
        <v>223</v>
      </c>
    </row>
    <row r="418" spans="1:3" x14ac:dyDescent="0.25">
      <c r="A418" s="1">
        <v>417</v>
      </c>
      <c r="B418" s="2" t="s">
        <v>824</v>
      </c>
      <c r="C418" s="2" t="s">
        <v>142</v>
      </c>
    </row>
    <row r="419" spans="1:3" x14ac:dyDescent="0.25">
      <c r="A419" s="1">
        <v>418</v>
      </c>
      <c r="B419" s="2" t="s">
        <v>825</v>
      </c>
      <c r="C419" s="2" t="s">
        <v>142</v>
      </c>
    </row>
    <row r="420" spans="1:3" x14ac:dyDescent="0.25">
      <c r="A420" s="1">
        <v>419</v>
      </c>
      <c r="B420" s="2" t="s">
        <v>826</v>
      </c>
      <c r="C420" s="2" t="s">
        <v>341</v>
      </c>
    </row>
    <row r="421" spans="1:3" x14ac:dyDescent="0.25">
      <c r="A421" s="1">
        <v>420</v>
      </c>
      <c r="B421" s="2" t="s">
        <v>827</v>
      </c>
      <c r="C421" s="2" t="s">
        <v>828</v>
      </c>
    </row>
    <row r="422" spans="1:3" x14ac:dyDescent="0.25">
      <c r="A422" s="1">
        <v>421</v>
      </c>
      <c r="B422" s="2" t="s">
        <v>829</v>
      </c>
      <c r="C422" s="2" t="s">
        <v>142</v>
      </c>
    </row>
    <row r="423" spans="1:3" x14ac:dyDescent="0.25">
      <c r="A423" s="1">
        <v>422</v>
      </c>
      <c r="B423" s="2" t="s">
        <v>830</v>
      </c>
      <c r="C423" s="2" t="s">
        <v>727</v>
      </c>
    </row>
    <row r="424" spans="1:3" x14ac:dyDescent="0.25">
      <c r="A424" s="1">
        <v>423</v>
      </c>
      <c r="B424" s="2" t="s">
        <v>831</v>
      </c>
      <c r="C424" s="2" t="s">
        <v>243</v>
      </c>
    </row>
    <row r="425" spans="1:3" x14ac:dyDescent="0.25">
      <c r="A425" s="1">
        <v>424</v>
      </c>
      <c r="B425" s="2" t="s">
        <v>832</v>
      </c>
      <c r="C425" s="2" t="s">
        <v>833</v>
      </c>
    </row>
    <row r="426" spans="1:3" x14ac:dyDescent="0.25">
      <c r="A426" s="1">
        <v>425</v>
      </c>
      <c r="B426" s="2" t="s">
        <v>834</v>
      </c>
      <c r="C426" s="2" t="s">
        <v>835</v>
      </c>
    </row>
    <row r="427" spans="1:3" x14ac:dyDescent="0.25">
      <c r="A427" s="1">
        <v>426</v>
      </c>
      <c r="B427" s="2" t="s">
        <v>836</v>
      </c>
      <c r="C427" s="2" t="s">
        <v>142</v>
      </c>
    </row>
    <row r="428" spans="1:3" x14ac:dyDescent="0.25">
      <c r="A428" s="1">
        <v>427</v>
      </c>
      <c r="B428" s="2" t="s">
        <v>837</v>
      </c>
      <c r="C428" s="2" t="s">
        <v>838</v>
      </c>
    </row>
    <row r="429" spans="1:3" x14ac:dyDescent="0.25">
      <c r="A429" s="1">
        <v>428</v>
      </c>
      <c r="B429" s="2" t="s">
        <v>839</v>
      </c>
      <c r="C429" s="2" t="s">
        <v>142</v>
      </c>
    </row>
    <row r="430" spans="1:3" x14ac:dyDescent="0.25">
      <c r="A430" s="1">
        <v>429</v>
      </c>
      <c r="B430" s="2" t="s">
        <v>840</v>
      </c>
      <c r="C430" s="2" t="s">
        <v>198</v>
      </c>
    </row>
    <row r="431" spans="1:3" x14ac:dyDescent="0.25">
      <c r="A431" s="1">
        <v>430</v>
      </c>
      <c r="B431" s="2" t="s">
        <v>841</v>
      </c>
      <c r="C431" s="2" t="s">
        <v>142</v>
      </c>
    </row>
    <row r="432" spans="1:3" x14ac:dyDescent="0.25">
      <c r="A432" s="1">
        <v>431</v>
      </c>
      <c r="B432" s="2" t="s">
        <v>842</v>
      </c>
      <c r="C432" s="2" t="s">
        <v>142</v>
      </c>
    </row>
    <row r="433" spans="1:3" x14ac:dyDescent="0.25">
      <c r="A433" s="1">
        <v>432</v>
      </c>
      <c r="B433" s="2" t="s">
        <v>843</v>
      </c>
      <c r="C433" s="2" t="s">
        <v>142</v>
      </c>
    </row>
    <row r="434" spans="1:3" x14ac:dyDescent="0.25">
      <c r="A434" s="1">
        <v>433</v>
      </c>
      <c r="B434" s="2" t="s">
        <v>844</v>
      </c>
      <c r="C434" s="2" t="s">
        <v>142</v>
      </c>
    </row>
    <row r="435" spans="1:3" x14ac:dyDescent="0.25">
      <c r="A435" s="1">
        <v>434</v>
      </c>
      <c r="B435" s="2" t="s">
        <v>845</v>
      </c>
      <c r="C435" s="2" t="s">
        <v>142</v>
      </c>
    </row>
    <row r="436" spans="1:3" x14ac:dyDescent="0.25">
      <c r="A436" s="1">
        <v>435</v>
      </c>
      <c r="B436" s="2" t="s">
        <v>846</v>
      </c>
      <c r="C436" s="2" t="s">
        <v>142</v>
      </c>
    </row>
    <row r="437" spans="1:3" x14ac:dyDescent="0.25">
      <c r="A437" s="1">
        <v>436</v>
      </c>
      <c r="B437" s="2" t="s">
        <v>847</v>
      </c>
      <c r="C437" s="2" t="s">
        <v>142</v>
      </c>
    </row>
    <row r="438" spans="1:3" x14ac:dyDescent="0.25">
      <c r="A438" s="1">
        <v>437</v>
      </c>
      <c r="B438" s="2" t="s">
        <v>848</v>
      </c>
      <c r="C438" s="2" t="s">
        <v>571</v>
      </c>
    </row>
    <row r="439" spans="1:3" x14ac:dyDescent="0.25">
      <c r="A439" s="1">
        <v>438</v>
      </c>
      <c r="B439" s="2" t="s">
        <v>849</v>
      </c>
      <c r="C439" s="2" t="s">
        <v>850</v>
      </c>
    </row>
    <row r="440" spans="1:3" x14ac:dyDescent="0.25">
      <c r="A440" s="1">
        <v>439</v>
      </c>
      <c r="B440" s="2" t="s">
        <v>851</v>
      </c>
      <c r="C440" s="2" t="s">
        <v>209</v>
      </c>
    </row>
    <row r="441" spans="1:3" x14ac:dyDescent="0.25">
      <c r="A441" s="1">
        <v>440</v>
      </c>
      <c r="B441" s="2" t="s">
        <v>852</v>
      </c>
      <c r="C441" s="2" t="s">
        <v>239</v>
      </c>
    </row>
    <row r="442" spans="1:3" x14ac:dyDescent="0.25">
      <c r="A442" s="1">
        <v>441</v>
      </c>
      <c r="B442" s="2" t="s">
        <v>853</v>
      </c>
      <c r="C442" s="2" t="s">
        <v>854</v>
      </c>
    </row>
    <row r="443" spans="1:3" x14ac:dyDescent="0.25">
      <c r="A443" s="1">
        <v>442</v>
      </c>
      <c r="B443" s="2" t="s">
        <v>855</v>
      </c>
      <c r="C443" s="2" t="s">
        <v>142</v>
      </c>
    </row>
    <row r="444" spans="1:3" x14ac:dyDescent="0.25">
      <c r="A444" s="1">
        <v>443</v>
      </c>
      <c r="B444" s="2" t="s">
        <v>856</v>
      </c>
      <c r="C444" s="2" t="s">
        <v>142</v>
      </c>
    </row>
    <row r="445" spans="1:3" x14ac:dyDescent="0.25">
      <c r="A445" s="1">
        <v>444</v>
      </c>
      <c r="B445" s="2" t="s">
        <v>857</v>
      </c>
      <c r="C445" s="2" t="s">
        <v>461</v>
      </c>
    </row>
    <row r="446" spans="1:3" x14ac:dyDescent="0.25">
      <c r="A446" s="1">
        <v>445</v>
      </c>
      <c r="B446" s="2" t="s">
        <v>858</v>
      </c>
      <c r="C446" s="2" t="s">
        <v>223</v>
      </c>
    </row>
    <row r="447" spans="1:3" x14ac:dyDescent="0.25">
      <c r="A447" s="1">
        <v>446</v>
      </c>
      <c r="B447" s="2" t="s">
        <v>859</v>
      </c>
      <c r="C447" s="2" t="s">
        <v>860</v>
      </c>
    </row>
    <row r="448" spans="1:3" x14ac:dyDescent="0.25">
      <c r="A448" s="1">
        <v>447</v>
      </c>
      <c r="B448" s="2" t="s">
        <v>861</v>
      </c>
      <c r="C448" s="2" t="s">
        <v>862</v>
      </c>
    </row>
    <row r="449" spans="1:3" x14ac:dyDescent="0.25">
      <c r="A449" s="1">
        <v>448</v>
      </c>
      <c r="B449" s="2" t="s">
        <v>863</v>
      </c>
      <c r="C449" s="2" t="s">
        <v>239</v>
      </c>
    </row>
    <row r="450" spans="1:3" x14ac:dyDescent="0.25">
      <c r="A450" s="1">
        <v>449</v>
      </c>
      <c r="B450" s="2" t="s">
        <v>864</v>
      </c>
      <c r="C450" s="2" t="s">
        <v>854</v>
      </c>
    </row>
    <row r="451" spans="1:3" x14ac:dyDescent="0.25">
      <c r="A451" s="1">
        <v>450</v>
      </c>
      <c r="B451" s="2" t="s">
        <v>865</v>
      </c>
      <c r="C451" s="2" t="s">
        <v>866</v>
      </c>
    </row>
    <row r="452" spans="1:3" x14ac:dyDescent="0.25">
      <c r="A452" s="1">
        <v>451</v>
      </c>
      <c r="B452" s="2" t="s">
        <v>867</v>
      </c>
      <c r="C452" s="2" t="s">
        <v>223</v>
      </c>
    </row>
    <row r="453" spans="1:3" x14ac:dyDescent="0.25">
      <c r="A453" s="1">
        <v>452</v>
      </c>
      <c r="B453" s="2" t="s">
        <v>868</v>
      </c>
      <c r="C453" s="2" t="s">
        <v>223</v>
      </c>
    </row>
    <row r="454" spans="1:3" x14ac:dyDescent="0.25">
      <c r="A454" s="1">
        <v>453</v>
      </c>
      <c r="B454" s="2" t="s">
        <v>869</v>
      </c>
      <c r="C454" s="2" t="s">
        <v>870</v>
      </c>
    </row>
    <row r="455" spans="1:3" x14ac:dyDescent="0.25">
      <c r="A455" s="1">
        <v>454</v>
      </c>
      <c r="B455" s="2" t="s">
        <v>871</v>
      </c>
      <c r="C455" s="2" t="s">
        <v>142</v>
      </c>
    </row>
    <row r="456" spans="1:3" x14ac:dyDescent="0.25">
      <c r="A456" s="1">
        <v>455</v>
      </c>
      <c r="B456" s="2" t="s">
        <v>872</v>
      </c>
      <c r="C456" s="2" t="s">
        <v>873</v>
      </c>
    </row>
    <row r="457" spans="1:3" x14ac:dyDescent="0.25">
      <c r="A457" s="1">
        <v>456</v>
      </c>
      <c r="B457" s="2" t="s">
        <v>874</v>
      </c>
      <c r="C457" s="2" t="s">
        <v>142</v>
      </c>
    </row>
    <row r="458" spans="1:3" x14ac:dyDescent="0.25">
      <c r="A458" s="1">
        <v>457</v>
      </c>
      <c r="B458" s="2" t="s">
        <v>875</v>
      </c>
      <c r="C458" s="2" t="s">
        <v>223</v>
      </c>
    </row>
    <row r="459" spans="1:3" x14ac:dyDescent="0.25">
      <c r="A459" s="1">
        <v>458</v>
      </c>
      <c r="B459" s="2" t="s">
        <v>876</v>
      </c>
      <c r="C459" s="2" t="s">
        <v>239</v>
      </c>
    </row>
    <row r="460" spans="1:3" x14ac:dyDescent="0.25">
      <c r="A460" s="1">
        <v>459</v>
      </c>
      <c r="B460" s="2" t="s">
        <v>877</v>
      </c>
      <c r="C460" s="2" t="s">
        <v>854</v>
      </c>
    </row>
    <row r="461" spans="1:3" x14ac:dyDescent="0.25">
      <c r="A461" s="1">
        <v>460</v>
      </c>
      <c r="B461" s="2" t="s">
        <v>878</v>
      </c>
      <c r="C461" s="2" t="s">
        <v>142</v>
      </c>
    </row>
    <row r="462" spans="1:3" x14ac:dyDescent="0.25">
      <c r="A462" s="1">
        <v>461</v>
      </c>
      <c r="B462" s="2" t="s">
        <v>879</v>
      </c>
      <c r="C462" s="2" t="s">
        <v>880</v>
      </c>
    </row>
    <row r="463" spans="1:3" x14ac:dyDescent="0.25">
      <c r="A463" s="1">
        <v>462</v>
      </c>
      <c r="B463" s="2" t="s">
        <v>881</v>
      </c>
      <c r="C463" s="2" t="s">
        <v>142</v>
      </c>
    </row>
    <row r="464" spans="1:3" x14ac:dyDescent="0.25">
      <c r="A464" s="1">
        <v>463</v>
      </c>
      <c r="B464" s="2" t="s">
        <v>882</v>
      </c>
      <c r="C464" s="2" t="s">
        <v>223</v>
      </c>
    </row>
    <row r="465" spans="1:3" x14ac:dyDescent="0.25">
      <c r="A465" s="1">
        <v>464</v>
      </c>
      <c r="B465" s="2" t="s">
        <v>883</v>
      </c>
      <c r="C465" s="2" t="s">
        <v>142</v>
      </c>
    </row>
    <row r="466" spans="1:3" x14ac:dyDescent="0.25">
      <c r="A466" s="1">
        <v>465</v>
      </c>
      <c r="B466" s="2" t="s">
        <v>884</v>
      </c>
      <c r="C466" s="2" t="s">
        <v>142</v>
      </c>
    </row>
    <row r="467" spans="1:3" x14ac:dyDescent="0.25">
      <c r="A467" s="1">
        <v>466</v>
      </c>
      <c r="B467" s="2" t="s">
        <v>885</v>
      </c>
      <c r="C467" s="2" t="s">
        <v>571</v>
      </c>
    </row>
    <row r="468" spans="1:3" x14ac:dyDescent="0.25">
      <c r="A468" s="1">
        <v>467</v>
      </c>
      <c r="B468" s="2" t="s">
        <v>886</v>
      </c>
      <c r="C468" s="2" t="s">
        <v>142</v>
      </c>
    </row>
    <row r="469" spans="1:3" x14ac:dyDescent="0.25">
      <c r="A469" s="1">
        <v>468</v>
      </c>
      <c r="B469" s="2" t="s">
        <v>887</v>
      </c>
      <c r="C469" s="2" t="s">
        <v>888</v>
      </c>
    </row>
    <row r="470" spans="1:3" x14ac:dyDescent="0.25">
      <c r="A470" s="1">
        <v>469</v>
      </c>
      <c r="B470" s="2" t="s">
        <v>889</v>
      </c>
      <c r="C470" s="2" t="s">
        <v>142</v>
      </c>
    </row>
    <row r="471" spans="1:3" x14ac:dyDescent="0.25">
      <c r="A471" s="1">
        <v>470</v>
      </c>
      <c r="B471" s="2" t="s">
        <v>890</v>
      </c>
      <c r="C471" s="2" t="s">
        <v>891</v>
      </c>
    </row>
    <row r="472" spans="1:3" x14ac:dyDescent="0.25">
      <c r="A472" s="1">
        <v>471</v>
      </c>
      <c r="B472" s="2" t="s">
        <v>892</v>
      </c>
      <c r="C472" s="2" t="s">
        <v>893</v>
      </c>
    </row>
    <row r="473" spans="1:3" x14ac:dyDescent="0.25">
      <c r="A473" s="1">
        <v>472</v>
      </c>
      <c r="B473" s="2" t="s">
        <v>894</v>
      </c>
      <c r="C473" s="2" t="s">
        <v>195</v>
      </c>
    </row>
    <row r="474" spans="1:3" x14ac:dyDescent="0.25">
      <c r="A474" s="1">
        <v>473</v>
      </c>
      <c r="B474" s="2" t="s">
        <v>895</v>
      </c>
      <c r="C474" s="2" t="s">
        <v>896</v>
      </c>
    </row>
    <row r="475" spans="1:3" x14ac:dyDescent="0.25">
      <c r="A475" s="1">
        <v>474</v>
      </c>
      <c r="B475" s="2" t="s">
        <v>897</v>
      </c>
      <c r="C475" s="2" t="s">
        <v>142</v>
      </c>
    </row>
    <row r="476" spans="1:3" x14ac:dyDescent="0.25">
      <c r="A476" s="1">
        <v>475</v>
      </c>
      <c r="B476" s="2" t="s">
        <v>898</v>
      </c>
      <c r="C476" s="2" t="s">
        <v>198</v>
      </c>
    </row>
    <row r="477" spans="1:3" x14ac:dyDescent="0.25">
      <c r="A477" s="1">
        <v>476</v>
      </c>
      <c r="B477" s="2" t="s">
        <v>899</v>
      </c>
      <c r="C477" s="2" t="s">
        <v>571</v>
      </c>
    </row>
    <row r="478" spans="1:3" x14ac:dyDescent="0.25">
      <c r="A478" s="1">
        <v>477</v>
      </c>
      <c r="B478" s="2" t="s">
        <v>900</v>
      </c>
      <c r="C478" s="2" t="s">
        <v>142</v>
      </c>
    </row>
    <row r="479" spans="1:3" x14ac:dyDescent="0.25">
      <c r="A479" s="1">
        <v>478</v>
      </c>
      <c r="B479" s="2" t="s">
        <v>901</v>
      </c>
      <c r="C479" s="2" t="s">
        <v>239</v>
      </c>
    </row>
    <row r="480" spans="1:3" x14ac:dyDescent="0.25">
      <c r="A480" s="1">
        <v>479</v>
      </c>
      <c r="B480" s="2" t="s">
        <v>902</v>
      </c>
      <c r="C480" s="2" t="s">
        <v>142</v>
      </c>
    </row>
    <row r="481" spans="1:3" x14ac:dyDescent="0.25">
      <c r="A481" s="1">
        <v>480</v>
      </c>
      <c r="B481" s="2" t="s">
        <v>903</v>
      </c>
      <c r="C481" s="2" t="s">
        <v>142</v>
      </c>
    </row>
    <row r="482" spans="1:3" x14ac:dyDescent="0.25">
      <c r="A482" s="1">
        <v>481</v>
      </c>
      <c r="B482" s="2" t="s">
        <v>904</v>
      </c>
      <c r="C482" s="2" t="s">
        <v>142</v>
      </c>
    </row>
    <row r="483" spans="1:3" x14ac:dyDescent="0.25">
      <c r="A483" s="1">
        <v>482</v>
      </c>
      <c r="B483" s="2" t="s">
        <v>905</v>
      </c>
      <c r="C483" s="2" t="s">
        <v>142</v>
      </c>
    </row>
    <row r="484" spans="1:3" x14ac:dyDescent="0.25">
      <c r="A484" s="1">
        <v>483</v>
      </c>
      <c r="B484" s="2" t="s">
        <v>906</v>
      </c>
      <c r="C484" s="2" t="s">
        <v>142</v>
      </c>
    </row>
    <row r="485" spans="1:3" x14ac:dyDescent="0.25">
      <c r="A485" s="1">
        <v>484</v>
      </c>
      <c r="B485" s="2" t="s">
        <v>907</v>
      </c>
      <c r="C485" s="2" t="s">
        <v>397</v>
      </c>
    </row>
    <row r="486" spans="1:3" x14ac:dyDescent="0.25">
      <c r="A486" s="1">
        <v>485</v>
      </c>
      <c r="B486" s="2" t="s">
        <v>908</v>
      </c>
      <c r="C486" s="2" t="s">
        <v>909</v>
      </c>
    </row>
    <row r="487" spans="1:3" x14ac:dyDescent="0.25">
      <c r="A487" s="1">
        <v>486</v>
      </c>
      <c r="B487" s="2" t="s">
        <v>910</v>
      </c>
      <c r="C487" s="2" t="s">
        <v>714</v>
      </c>
    </row>
    <row r="488" spans="1:3" x14ac:dyDescent="0.25">
      <c r="A488" s="1">
        <v>487</v>
      </c>
      <c r="B488" s="2" t="s">
        <v>911</v>
      </c>
      <c r="C488" s="2" t="s">
        <v>142</v>
      </c>
    </row>
    <row r="489" spans="1:3" x14ac:dyDescent="0.25">
      <c r="A489" s="1">
        <v>488</v>
      </c>
      <c r="B489" s="2" t="s">
        <v>912</v>
      </c>
      <c r="C489" s="2" t="s">
        <v>142</v>
      </c>
    </row>
    <row r="490" spans="1:3" x14ac:dyDescent="0.25">
      <c r="A490" s="1">
        <v>489</v>
      </c>
      <c r="B490" s="2" t="s">
        <v>913</v>
      </c>
      <c r="C490" s="2" t="s">
        <v>914</v>
      </c>
    </row>
    <row r="491" spans="1:3" x14ac:dyDescent="0.25">
      <c r="A491" s="1">
        <v>490</v>
      </c>
      <c r="B491" s="2" t="s">
        <v>915</v>
      </c>
      <c r="C491" s="2" t="s">
        <v>223</v>
      </c>
    </row>
    <row r="492" spans="1:3" x14ac:dyDescent="0.25">
      <c r="A492" s="1">
        <v>491</v>
      </c>
      <c r="B492" s="2" t="s">
        <v>916</v>
      </c>
      <c r="C492" s="2" t="s">
        <v>142</v>
      </c>
    </row>
    <row r="493" spans="1:3" x14ac:dyDescent="0.25">
      <c r="A493" s="1">
        <v>492</v>
      </c>
      <c r="B493" s="2" t="s">
        <v>917</v>
      </c>
      <c r="C493" s="2" t="s">
        <v>203</v>
      </c>
    </row>
    <row r="494" spans="1:3" x14ac:dyDescent="0.25">
      <c r="A494" s="1">
        <v>493</v>
      </c>
      <c r="B494" s="2" t="s">
        <v>918</v>
      </c>
      <c r="C494" s="2" t="s">
        <v>223</v>
      </c>
    </row>
    <row r="495" spans="1:3" x14ac:dyDescent="0.25">
      <c r="A495" s="1">
        <v>494</v>
      </c>
      <c r="B495" s="2" t="s">
        <v>919</v>
      </c>
      <c r="C495" s="2" t="s">
        <v>142</v>
      </c>
    </row>
    <row r="496" spans="1:3" x14ac:dyDescent="0.25">
      <c r="A496" s="1">
        <v>495</v>
      </c>
      <c r="B496" s="2" t="s">
        <v>920</v>
      </c>
      <c r="C496" s="2" t="s">
        <v>142</v>
      </c>
    </row>
    <row r="497" spans="1:3" x14ac:dyDescent="0.25">
      <c r="A497" s="1">
        <v>496</v>
      </c>
      <c r="B497" s="2" t="s">
        <v>921</v>
      </c>
      <c r="C497" s="2" t="s">
        <v>142</v>
      </c>
    </row>
    <row r="498" spans="1:3" x14ac:dyDescent="0.25">
      <c r="A498" s="1">
        <v>497</v>
      </c>
      <c r="B498" s="2" t="s">
        <v>922</v>
      </c>
      <c r="C498" s="2" t="s">
        <v>923</v>
      </c>
    </row>
    <row r="499" spans="1:3" x14ac:dyDescent="0.25">
      <c r="A499" s="1">
        <v>498</v>
      </c>
      <c r="B499" s="2" t="s">
        <v>924</v>
      </c>
      <c r="C499" s="2" t="s">
        <v>925</v>
      </c>
    </row>
    <row r="500" spans="1:3" x14ac:dyDescent="0.25">
      <c r="A500" s="1">
        <v>499</v>
      </c>
      <c r="B500" s="2" t="s">
        <v>926</v>
      </c>
      <c r="C500" s="2" t="s">
        <v>469</v>
      </c>
    </row>
    <row r="501" spans="1:3" x14ac:dyDescent="0.25">
      <c r="A501" s="1">
        <v>500</v>
      </c>
      <c r="B501" s="2" t="s">
        <v>927</v>
      </c>
      <c r="C501" s="2" t="s">
        <v>589</v>
      </c>
    </row>
    <row r="502" spans="1:3" x14ac:dyDescent="0.25">
      <c r="A502" s="1">
        <v>501</v>
      </c>
      <c r="B502" s="2" t="s">
        <v>928</v>
      </c>
      <c r="C502" s="2" t="s">
        <v>142</v>
      </c>
    </row>
    <row r="503" spans="1:3" x14ac:dyDescent="0.25">
      <c r="A503" s="1">
        <v>502</v>
      </c>
      <c r="B503" s="2" t="s">
        <v>929</v>
      </c>
      <c r="C503" s="2" t="s">
        <v>601</v>
      </c>
    </row>
    <row r="504" spans="1:3" x14ac:dyDescent="0.25">
      <c r="A504" s="1">
        <v>503</v>
      </c>
      <c r="B504" s="2" t="s">
        <v>930</v>
      </c>
      <c r="C504" s="2" t="s">
        <v>142</v>
      </c>
    </row>
    <row r="505" spans="1:3" x14ac:dyDescent="0.25">
      <c r="A505" s="1">
        <v>504</v>
      </c>
      <c r="B505" s="2" t="s">
        <v>931</v>
      </c>
      <c r="C505" s="2" t="s">
        <v>142</v>
      </c>
    </row>
    <row r="506" spans="1:3" x14ac:dyDescent="0.25">
      <c r="A506" s="1">
        <v>505</v>
      </c>
      <c r="B506" s="2" t="s">
        <v>932</v>
      </c>
      <c r="C506" s="2" t="s">
        <v>933</v>
      </c>
    </row>
    <row r="507" spans="1:3" x14ac:dyDescent="0.25">
      <c r="A507" s="1">
        <v>506</v>
      </c>
      <c r="B507" s="2" t="s">
        <v>934</v>
      </c>
      <c r="C507" s="2" t="s">
        <v>933</v>
      </c>
    </row>
    <row r="508" spans="1:3" x14ac:dyDescent="0.25">
      <c r="A508" s="1">
        <v>507</v>
      </c>
      <c r="B508" s="2" t="s">
        <v>935</v>
      </c>
      <c r="C508" s="2" t="s">
        <v>936</v>
      </c>
    </row>
    <row r="509" spans="1:3" x14ac:dyDescent="0.25">
      <c r="A509" s="1">
        <v>508</v>
      </c>
      <c r="B509" s="2" t="s">
        <v>937</v>
      </c>
      <c r="C509" s="2" t="s">
        <v>142</v>
      </c>
    </row>
    <row r="510" spans="1:3" x14ac:dyDescent="0.25">
      <c r="A510" s="1">
        <v>509</v>
      </c>
      <c r="B510" s="2" t="s">
        <v>938</v>
      </c>
      <c r="C510" s="2" t="s">
        <v>142</v>
      </c>
    </row>
    <row r="511" spans="1:3" x14ac:dyDescent="0.25">
      <c r="A511" s="1">
        <v>510</v>
      </c>
      <c r="B511" s="2" t="s">
        <v>939</v>
      </c>
      <c r="C511" s="2" t="s">
        <v>142</v>
      </c>
    </row>
    <row r="512" spans="1:3" x14ac:dyDescent="0.25">
      <c r="A512" s="1">
        <v>511</v>
      </c>
      <c r="B512" s="2" t="s">
        <v>940</v>
      </c>
      <c r="C512" s="2" t="s">
        <v>142</v>
      </c>
    </row>
    <row r="513" spans="1:3" x14ac:dyDescent="0.25">
      <c r="A513" s="1">
        <v>512</v>
      </c>
      <c r="B513" s="2" t="s">
        <v>941</v>
      </c>
      <c r="C513" s="2" t="s">
        <v>142</v>
      </c>
    </row>
    <row r="514" spans="1:3" x14ac:dyDescent="0.25">
      <c r="A514" s="1">
        <v>513</v>
      </c>
      <c r="B514" s="2" t="s">
        <v>942</v>
      </c>
      <c r="C514" s="2" t="s">
        <v>943</v>
      </c>
    </row>
    <row r="515" spans="1:3" x14ac:dyDescent="0.25">
      <c r="A515" s="1">
        <v>514</v>
      </c>
      <c r="B515" s="2" t="s">
        <v>944</v>
      </c>
      <c r="C515" s="2" t="s">
        <v>945</v>
      </c>
    </row>
    <row r="516" spans="1:3" x14ac:dyDescent="0.25">
      <c r="A516" s="1">
        <v>515</v>
      </c>
      <c r="B516" s="2" t="s">
        <v>946</v>
      </c>
      <c r="C516" s="2" t="s">
        <v>947</v>
      </c>
    </row>
    <row r="517" spans="1:3" x14ac:dyDescent="0.25">
      <c r="A517" s="1">
        <v>516</v>
      </c>
      <c r="B517" s="2" t="s">
        <v>948</v>
      </c>
      <c r="C517" s="2" t="s">
        <v>949</v>
      </c>
    </row>
    <row r="518" spans="1:3" x14ac:dyDescent="0.25">
      <c r="A518" s="1">
        <v>517</v>
      </c>
      <c r="B518" s="2" t="s">
        <v>950</v>
      </c>
      <c r="C518" s="2" t="s">
        <v>489</v>
      </c>
    </row>
    <row r="519" spans="1:3" x14ac:dyDescent="0.25">
      <c r="A519" s="1">
        <v>518</v>
      </c>
      <c r="B519" s="2" t="s">
        <v>951</v>
      </c>
      <c r="C519" s="2" t="s">
        <v>952</v>
      </c>
    </row>
    <row r="520" spans="1:3" x14ac:dyDescent="0.25">
      <c r="A520" s="1">
        <v>519</v>
      </c>
      <c r="B520" s="2" t="s">
        <v>953</v>
      </c>
      <c r="C520" s="2" t="s">
        <v>489</v>
      </c>
    </row>
    <row r="521" spans="1:3" x14ac:dyDescent="0.25">
      <c r="A521" s="1">
        <v>520</v>
      </c>
      <c r="B521" s="2" t="s">
        <v>954</v>
      </c>
      <c r="C521" s="2" t="s">
        <v>223</v>
      </c>
    </row>
    <row r="522" spans="1:3" x14ac:dyDescent="0.25">
      <c r="A522" s="1">
        <v>521</v>
      </c>
      <c r="B522" s="2" t="s">
        <v>955</v>
      </c>
      <c r="C522" s="2" t="s">
        <v>787</v>
      </c>
    </row>
    <row r="523" spans="1:3" x14ac:dyDescent="0.25">
      <c r="A523" s="1">
        <v>522</v>
      </c>
      <c r="B523" s="2" t="s">
        <v>956</v>
      </c>
      <c r="C523" s="2" t="s">
        <v>957</v>
      </c>
    </row>
    <row r="524" spans="1:3" x14ac:dyDescent="0.25">
      <c r="A524" s="1">
        <v>523</v>
      </c>
      <c r="B524" s="2" t="s">
        <v>958</v>
      </c>
      <c r="C524" s="2" t="s">
        <v>959</v>
      </c>
    </row>
    <row r="525" spans="1:3" x14ac:dyDescent="0.25">
      <c r="A525" s="1">
        <v>524</v>
      </c>
      <c r="B525" s="2" t="s">
        <v>960</v>
      </c>
      <c r="C525" s="2" t="s">
        <v>961</v>
      </c>
    </row>
    <row r="526" spans="1:3" x14ac:dyDescent="0.25">
      <c r="A526" s="1">
        <v>525</v>
      </c>
      <c r="B526" s="2" t="s">
        <v>962</v>
      </c>
      <c r="C526" s="2" t="s">
        <v>963</v>
      </c>
    </row>
    <row r="527" spans="1:3" x14ac:dyDescent="0.25">
      <c r="A527" s="1">
        <v>526</v>
      </c>
      <c r="B527" s="2" t="s">
        <v>964</v>
      </c>
      <c r="C527" s="2" t="s">
        <v>965</v>
      </c>
    </row>
    <row r="528" spans="1:3" x14ac:dyDescent="0.25">
      <c r="A528" s="1">
        <v>527</v>
      </c>
      <c r="B528" s="2" t="s">
        <v>966</v>
      </c>
      <c r="C528" s="2" t="s">
        <v>967</v>
      </c>
    </row>
    <row r="529" spans="1:3" x14ac:dyDescent="0.25">
      <c r="A529" s="1">
        <v>528</v>
      </c>
      <c r="B529" s="2" t="s">
        <v>968</v>
      </c>
      <c r="C529" s="2" t="s">
        <v>969</v>
      </c>
    </row>
    <row r="530" spans="1:3" x14ac:dyDescent="0.25">
      <c r="A530" s="1">
        <v>529</v>
      </c>
      <c r="B530" s="2" t="s">
        <v>970</v>
      </c>
      <c r="C530" s="2" t="s">
        <v>389</v>
      </c>
    </row>
    <row r="531" spans="1:3" x14ac:dyDescent="0.25">
      <c r="A531" s="1">
        <v>530</v>
      </c>
      <c r="B531" s="2" t="s">
        <v>971</v>
      </c>
      <c r="C531" s="2" t="s">
        <v>972</v>
      </c>
    </row>
    <row r="532" spans="1:3" x14ac:dyDescent="0.25">
      <c r="A532" s="1">
        <v>531</v>
      </c>
      <c r="B532" s="2" t="s">
        <v>973</v>
      </c>
      <c r="C532" s="2" t="s">
        <v>223</v>
      </c>
    </row>
    <row r="533" spans="1:3" x14ac:dyDescent="0.25">
      <c r="A533" s="1">
        <v>532</v>
      </c>
      <c r="B533" s="2" t="s">
        <v>974</v>
      </c>
      <c r="C533" s="2" t="s">
        <v>142</v>
      </c>
    </row>
    <row r="534" spans="1:3" x14ac:dyDescent="0.25">
      <c r="A534" s="1">
        <v>533</v>
      </c>
      <c r="B534" s="2" t="s">
        <v>975</v>
      </c>
      <c r="C534" s="2" t="s">
        <v>195</v>
      </c>
    </row>
    <row r="535" spans="1:3" x14ac:dyDescent="0.25">
      <c r="A535" s="1">
        <v>534</v>
      </c>
      <c r="B535" s="2" t="s">
        <v>976</v>
      </c>
      <c r="C535" s="2" t="s">
        <v>142</v>
      </c>
    </row>
    <row r="536" spans="1:3" x14ac:dyDescent="0.25">
      <c r="A536" s="1">
        <v>535</v>
      </c>
      <c r="B536" s="2" t="s">
        <v>977</v>
      </c>
      <c r="C536" s="2" t="s">
        <v>223</v>
      </c>
    </row>
    <row r="537" spans="1:3" x14ac:dyDescent="0.25">
      <c r="A537" s="1">
        <v>536</v>
      </c>
      <c r="B537" s="2" t="s">
        <v>978</v>
      </c>
      <c r="C537" s="2" t="s">
        <v>461</v>
      </c>
    </row>
    <row r="538" spans="1:3" x14ac:dyDescent="0.25">
      <c r="A538" s="1">
        <v>537</v>
      </c>
      <c r="B538" s="2" t="s">
        <v>979</v>
      </c>
      <c r="C538" s="2" t="s">
        <v>980</v>
      </c>
    </row>
    <row r="539" spans="1:3" x14ac:dyDescent="0.25">
      <c r="A539" s="1">
        <v>538</v>
      </c>
      <c r="B539" s="2" t="s">
        <v>981</v>
      </c>
      <c r="C539" s="2" t="s">
        <v>982</v>
      </c>
    </row>
    <row r="540" spans="1:3" x14ac:dyDescent="0.25">
      <c r="A540" s="1">
        <v>539</v>
      </c>
      <c r="B540" s="2" t="s">
        <v>983</v>
      </c>
      <c r="C540" s="2" t="s">
        <v>195</v>
      </c>
    </row>
    <row r="541" spans="1:3" x14ac:dyDescent="0.25">
      <c r="A541" s="1">
        <v>540</v>
      </c>
      <c r="B541" s="2" t="s">
        <v>984</v>
      </c>
      <c r="C541" s="2" t="s">
        <v>985</v>
      </c>
    </row>
    <row r="542" spans="1:3" x14ac:dyDescent="0.25">
      <c r="A542" s="1">
        <v>541</v>
      </c>
      <c r="B542" s="2" t="s">
        <v>986</v>
      </c>
      <c r="C542" s="2" t="s">
        <v>987</v>
      </c>
    </row>
    <row r="543" spans="1:3" x14ac:dyDescent="0.25">
      <c r="A543" s="1">
        <v>542</v>
      </c>
      <c r="B543" s="2" t="s">
        <v>988</v>
      </c>
      <c r="C543" s="2" t="s">
        <v>989</v>
      </c>
    </row>
    <row r="544" spans="1:3" x14ac:dyDescent="0.25">
      <c r="A544" s="1">
        <v>543</v>
      </c>
      <c r="B544" s="2" t="s">
        <v>990</v>
      </c>
      <c r="C544" s="2" t="s">
        <v>142</v>
      </c>
    </row>
    <row r="545" spans="1:3" x14ac:dyDescent="0.25">
      <c r="A545" s="1">
        <v>544</v>
      </c>
      <c r="B545" s="2" t="s">
        <v>991</v>
      </c>
      <c r="C545" s="2" t="s">
        <v>992</v>
      </c>
    </row>
    <row r="546" spans="1:3" x14ac:dyDescent="0.25">
      <c r="A546" s="1">
        <v>545</v>
      </c>
      <c r="B546" s="2" t="s">
        <v>993</v>
      </c>
      <c r="C546" s="2" t="s">
        <v>994</v>
      </c>
    </row>
    <row r="547" spans="1:3" x14ac:dyDescent="0.25">
      <c r="A547" s="1">
        <v>546</v>
      </c>
      <c r="B547" s="2" t="s">
        <v>995</v>
      </c>
      <c r="C547" s="2" t="s">
        <v>996</v>
      </c>
    </row>
    <row r="548" spans="1:3" x14ac:dyDescent="0.25">
      <c r="A548" s="1">
        <v>547</v>
      </c>
      <c r="B548" s="2" t="s">
        <v>997</v>
      </c>
      <c r="C548" s="2" t="s">
        <v>998</v>
      </c>
    </row>
    <row r="549" spans="1:3" x14ac:dyDescent="0.25">
      <c r="A549" s="1">
        <v>548</v>
      </c>
      <c r="B549" s="2" t="s">
        <v>999</v>
      </c>
      <c r="C549" s="2" t="s">
        <v>1000</v>
      </c>
    </row>
    <row r="550" spans="1:3" x14ac:dyDescent="0.25">
      <c r="A550" s="1">
        <v>549</v>
      </c>
      <c r="B550" s="2" t="s">
        <v>1001</v>
      </c>
      <c r="C550" s="2" t="s">
        <v>1002</v>
      </c>
    </row>
    <row r="551" spans="1:3" x14ac:dyDescent="0.25">
      <c r="A551" s="1">
        <v>550</v>
      </c>
      <c r="B551" s="2" t="s">
        <v>1003</v>
      </c>
      <c r="C551" s="2" t="s">
        <v>1004</v>
      </c>
    </row>
    <row r="552" spans="1:3" x14ac:dyDescent="0.25">
      <c r="A552" s="1">
        <v>551</v>
      </c>
      <c r="B552" s="2" t="s">
        <v>1005</v>
      </c>
      <c r="C552" s="2" t="s">
        <v>1006</v>
      </c>
    </row>
    <row r="553" spans="1:3" x14ac:dyDescent="0.25">
      <c r="A553" s="1">
        <v>552</v>
      </c>
      <c r="B553" s="2" t="s">
        <v>1007</v>
      </c>
      <c r="C553" s="2" t="s">
        <v>1008</v>
      </c>
    </row>
    <row r="554" spans="1:3" x14ac:dyDescent="0.25">
      <c r="A554" s="1">
        <v>553</v>
      </c>
      <c r="B554" s="2" t="s">
        <v>1009</v>
      </c>
      <c r="C554" s="2" t="s">
        <v>1010</v>
      </c>
    </row>
    <row r="555" spans="1:3" x14ac:dyDescent="0.25">
      <c r="A555" s="1">
        <v>554</v>
      </c>
      <c r="B555" s="2" t="s">
        <v>1011</v>
      </c>
      <c r="C555" s="2" t="s">
        <v>1012</v>
      </c>
    </row>
    <row r="556" spans="1:3" x14ac:dyDescent="0.25">
      <c r="A556" s="1">
        <v>555</v>
      </c>
      <c r="B556" s="2" t="s">
        <v>1013</v>
      </c>
      <c r="C556" s="2" t="s">
        <v>1014</v>
      </c>
    </row>
    <row r="557" spans="1:3" x14ac:dyDescent="0.25">
      <c r="A557" s="1">
        <v>556</v>
      </c>
      <c r="B557" s="2" t="s">
        <v>1015</v>
      </c>
      <c r="C557" s="2" t="s">
        <v>1016</v>
      </c>
    </row>
    <row r="558" spans="1:3" x14ac:dyDescent="0.25">
      <c r="A558" s="1">
        <v>557</v>
      </c>
      <c r="B558" s="2" t="s">
        <v>1017</v>
      </c>
      <c r="C558" s="2" t="s">
        <v>1018</v>
      </c>
    </row>
    <row r="559" spans="1:3" x14ac:dyDescent="0.25">
      <c r="A559" s="1">
        <v>558</v>
      </c>
      <c r="B559" s="2" t="s">
        <v>1019</v>
      </c>
      <c r="C559" s="2" t="s">
        <v>1020</v>
      </c>
    </row>
    <row r="560" spans="1:3" x14ac:dyDescent="0.25">
      <c r="A560" s="1">
        <v>559</v>
      </c>
      <c r="B560" s="2" t="s">
        <v>1021</v>
      </c>
      <c r="C560" s="2" t="s">
        <v>1022</v>
      </c>
    </row>
    <row r="561" spans="1:3" x14ac:dyDescent="0.25">
      <c r="A561" s="1">
        <v>560</v>
      </c>
      <c r="B561" s="2" t="s">
        <v>1023</v>
      </c>
      <c r="C561" s="2" t="s">
        <v>1024</v>
      </c>
    </row>
    <row r="562" spans="1:3" x14ac:dyDescent="0.25">
      <c r="A562" s="1">
        <v>561</v>
      </c>
      <c r="B562" s="2" t="s">
        <v>1025</v>
      </c>
      <c r="C562" s="2" t="s">
        <v>142</v>
      </c>
    </row>
    <row r="563" spans="1:3" x14ac:dyDescent="0.25">
      <c r="A563" s="1">
        <v>562</v>
      </c>
      <c r="B563" s="2" t="s">
        <v>1026</v>
      </c>
      <c r="C563" s="2" t="s">
        <v>1027</v>
      </c>
    </row>
    <row r="564" spans="1:3" x14ac:dyDescent="0.25">
      <c r="A564" s="1">
        <v>563</v>
      </c>
      <c r="B564" s="2" t="s">
        <v>1028</v>
      </c>
      <c r="C564" s="2" t="s">
        <v>518</v>
      </c>
    </row>
    <row r="565" spans="1:3" x14ac:dyDescent="0.25">
      <c r="A565" s="1">
        <v>564</v>
      </c>
      <c r="B565" s="2" t="s">
        <v>1029</v>
      </c>
      <c r="C565" s="2" t="s">
        <v>1030</v>
      </c>
    </row>
    <row r="566" spans="1:3" x14ac:dyDescent="0.25">
      <c r="A566" s="1">
        <v>565</v>
      </c>
      <c r="B566" s="2" t="s">
        <v>1031</v>
      </c>
      <c r="C566" s="2" t="s">
        <v>142</v>
      </c>
    </row>
    <row r="567" spans="1:3" x14ac:dyDescent="0.25">
      <c r="A567" s="1">
        <v>566</v>
      </c>
      <c r="B567" s="2" t="s">
        <v>1032</v>
      </c>
      <c r="C567" s="2" t="s">
        <v>1033</v>
      </c>
    </row>
    <row r="568" spans="1:3" x14ac:dyDescent="0.25">
      <c r="A568" s="1">
        <v>567</v>
      </c>
      <c r="B568" s="2" t="s">
        <v>1034</v>
      </c>
      <c r="C568" s="2" t="s">
        <v>1035</v>
      </c>
    </row>
    <row r="569" spans="1:3" x14ac:dyDescent="0.25">
      <c r="A569" s="1">
        <v>568</v>
      </c>
      <c r="B569" s="2" t="s">
        <v>1036</v>
      </c>
      <c r="C569" s="2" t="s">
        <v>1037</v>
      </c>
    </row>
    <row r="570" spans="1:3" x14ac:dyDescent="0.25">
      <c r="A570" s="1">
        <v>569</v>
      </c>
      <c r="B570" s="2" t="s">
        <v>1038</v>
      </c>
      <c r="C570" s="2" t="s">
        <v>142</v>
      </c>
    </row>
    <row r="571" spans="1:3" x14ac:dyDescent="0.25">
      <c r="A571" s="1">
        <v>570</v>
      </c>
      <c r="B571" s="2" t="s">
        <v>1039</v>
      </c>
      <c r="C571" s="2" t="s">
        <v>1040</v>
      </c>
    </row>
    <row r="572" spans="1:3" x14ac:dyDescent="0.25">
      <c r="A572" s="1">
        <v>571</v>
      </c>
      <c r="B572" s="2" t="s">
        <v>1041</v>
      </c>
      <c r="C572" s="2" t="s">
        <v>142</v>
      </c>
    </row>
    <row r="573" spans="1:3" x14ac:dyDescent="0.25">
      <c r="A573" s="1">
        <v>572</v>
      </c>
      <c r="B573" s="2" t="s">
        <v>1042</v>
      </c>
      <c r="C573" s="2" t="s">
        <v>142</v>
      </c>
    </row>
    <row r="574" spans="1:3" x14ac:dyDescent="0.25">
      <c r="A574" s="1">
        <v>573</v>
      </c>
      <c r="B574" s="2" t="s">
        <v>1043</v>
      </c>
      <c r="C574" s="2" t="s">
        <v>1044</v>
      </c>
    </row>
    <row r="575" spans="1:3" x14ac:dyDescent="0.25">
      <c r="A575" s="1">
        <v>574</v>
      </c>
      <c r="B575" s="2" t="s">
        <v>1045</v>
      </c>
      <c r="C575" s="2" t="s">
        <v>1046</v>
      </c>
    </row>
    <row r="576" spans="1:3" x14ac:dyDescent="0.25">
      <c r="A576" s="1">
        <v>575</v>
      </c>
      <c r="B576" s="2" t="s">
        <v>1047</v>
      </c>
      <c r="C576" s="2" t="s">
        <v>888</v>
      </c>
    </row>
    <row r="577" spans="1:3" x14ac:dyDescent="0.25">
      <c r="A577" s="1">
        <v>576</v>
      </c>
      <c r="B577" s="2" t="s">
        <v>1048</v>
      </c>
      <c r="C577" s="2" t="s">
        <v>757</v>
      </c>
    </row>
    <row r="578" spans="1:3" x14ac:dyDescent="0.25">
      <c r="A578" s="1">
        <v>577</v>
      </c>
      <c r="B578" s="2" t="s">
        <v>1049</v>
      </c>
      <c r="C578" s="2" t="s">
        <v>1050</v>
      </c>
    </row>
    <row r="579" spans="1:3" x14ac:dyDescent="0.25">
      <c r="A579" s="1">
        <v>578</v>
      </c>
      <c r="B579" s="2" t="s">
        <v>1051</v>
      </c>
      <c r="C579" s="2" t="s">
        <v>816</v>
      </c>
    </row>
    <row r="580" spans="1:3" x14ac:dyDescent="0.25">
      <c r="A580" s="1">
        <v>579</v>
      </c>
      <c r="B580" s="2" t="s">
        <v>1052</v>
      </c>
      <c r="C580" s="2" t="s">
        <v>1053</v>
      </c>
    </row>
    <row r="581" spans="1:3" x14ac:dyDescent="0.25">
      <c r="A581" s="1">
        <v>580</v>
      </c>
      <c r="B581" s="2" t="s">
        <v>1054</v>
      </c>
      <c r="C581" s="2" t="s">
        <v>142</v>
      </c>
    </row>
    <row r="582" spans="1:3" x14ac:dyDescent="0.25">
      <c r="A582" s="1">
        <v>581</v>
      </c>
      <c r="B582" s="2" t="s">
        <v>1055</v>
      </c>
      <c r="C582" s="2" t="s">
        <v>1056</v>
      </c>
    </row>
    <row r="583" spans="1:3" x14ac:dyDescent="0.25">
      <c r="A583" s="1">
        <v>582</v>
      </c>
      <c r="B583" s="2" t="s">
        <v>1057</v>
      </c>
      <c r="C583" s="2" t="s">
        <v>1058</v>
      </c>
    </row>
    <row r="584" spans="1:3" x14ac:dyDescent="0.25">
      <c r="A584" s="1">
        <v>583</v>
      </c>
      <c r="B584" s="2" t="s">
        <v>1059</v>
      </c>
      <c r="C584" s="2" t="s">
        <v>1060</v>
      </c>
    </row>
    <row r="585" spans="1:3" x14ac:dyDescent="0.25">
      <c r="A585" s="1">
        <v>584</v>
      </c>
      <c r="B585" s="2" t="s">
        <v>1061</v>
      </c>
      <c r="C585" s="2" t="s">
        <v>1062</v>
      </c>
    </row>
    <row r="586" spans="1:3" x14ac:dyDescent="0.25">
      <c r="A586" s="1">
        <v>585</v>
      </c>
      <c r="B586" s="2" t="s">
        <v>1063</v>
      </c>
      <c r="C586" s="2" t="s">
        <v>1064</v>
      </c>
    </row>
    <row r="587" spans="1:3" x14ac:dyDescent="0.25">
      <c r="A587" s="1">
        <v>586</v>
      </c>
      <c r="B587" s="2" t="s">
        <v>1065</v>
      </c>
      <c r="C587" s="2" t="s">
        <v>1066</v>
      </c>
    </row>
    <row r="588" spans="1:3" x14ac:dyDescent="0.25">
      <c r="A588" s="1">
        <v>587</v>
      </c>
      <c r="B588" s="2" t="s">
        <v>1067</v>
      </c>
      <c r="C588" s="2" t="s">
        <v>1068</v>
      </c>
    </row>
    <row r="589" spans="1:3" x14ac:dyDescent="0.25">
      <c r="A589" s="1">
        <v>588</v>
      </c>
      <c r="B589" s="2" t="s">
        <v>1069</v>
      </c>
      <c r="C589" s="2" t="s">
        <v>1070</v>
      </c>
    </row>
    <row r="590" spans="1:3" x14ac:dyDescent="0.25">
      <c r="A590" s="1">
        <v>589</v>
      </c>
      <c r="B590" s="2" t="s">
        <v>1071</v>
      </c>
      <c r="C590" s="2" t="s">
        <v>1072</v>
      </c>
    </row>
    <row r="591" spans="1:3" x14ac:dyDescent="0.25">
      <c r="A591" s="1">
        <v>590</v>
      </c>
      <c r="B591" s="2" t="s">
        <v>1073</v>
      </c>
      <c r="C591" s="2" t="s">
        <v>1074</v>
      </c>
    </row>
    <row r="592" spans="1:3" x14ac:dyDescent="0.25">
      <c r="A592" s="1">
        <v>591</v>
      </c>
      <c r="B592" s="2" t="s">
        <v>1075</v>
      </c>
      <c r="C592" s="2" t="s">
        <v>1076</v>
      </c>
    </row>
    <row r="593" spans="1:3" x14ac:dyDescent="0.25">
      <c r="A593" s="1">
        <v>592</v>
      </c>
      <c r="B593" s="2" t="s">
        <v>1077</v>
      </c>
      <c r="C593" s="2" t="s">
        <v>198</v>
      </c>
    </row>
    <row r="594" spans="1:3" x14ac:dyDescent="0.25">
      <c r="A594" s="1">
        <v>593</v>
      </c>
      <c r="B594" s="2" t="s">
        <v>1078</v>
      </c>
      <c r="C594" s="2" t="s">
        <v>142</v>
      </c>
    </row>
    <row r="595" spans="1:3" x14ac:dyDescent="0.25">
      <c r="A595" s="1">
        <v>594</v>
      </c>
      <c r="B595" s="2" t="s">
        <v>1079</v>
      </c>
      <c r="C595" s="2" t="s">
        <v>397</v>
      </c>
    </row>
    <row r="596" spans="1:3" x14ac:dyDescent="0.25">
      <c r="A596" s="1">
        <v>595</v>
      </c>
      <c r="B596" s="2" t="s">
        <v>1080</v>
      </c>
      <c r="C596" s="2" t="s">
        <v>1081</v>
      </c>
    </row>
    <row r="597" spans="1:3" x14ac:dyDescent="0.25">
      <c r="A597" s="1">
        <v>596</v>
      </c>
      <c r="B597" s="2" t="s">
        <v>1082</v>
      </c>
      <c r="C597" s="2" t="s">
        <v>1083</v>
      </c>
    </row>
    <row r="598" spans="1:3" x14ac:dyDescent="0.25">
      <c r="A598" s="1">
        <v>597</v>
      </c>
      <c r="B598" s="2" t="s">
        <v>1084</v>
      </c>
      <c r="C598" s="2" t="s">
        <v>1085</v>
      </c>
    </row>
    <row r="599" spans="1:3" x14ac:dyDescent="0.25">
      <c r="A599" s="1">
        <v>598</v>
      </c>
      <c r="B599" s="2" t="s">
        <v>1086</v>
      </c>
      <c r="C599" s="2" t="s">
        <v>1085</v>
      </c>
    </row>
    <row r="600" spans="1:3" x14ac:dyDescent="0.25">
      <c r="A600" s="1">
        <v>599</v>
      </c>
      <c r="B600" s="2" t="s">
        <v>1087</v>
      </c>
      <c r="C600" s="2" t="s">
        <v>1088</v>
      </c>
    </row>
    <row r="601" spans="1:3" x14ac:dyDescent="0.25">
      <c r="A601" s="1">
        <v>600</v>
      </c>
      <c r="B601" s="2" t="s">
        <v>1089</v>
      </c>
      <c r="C601" s="2" t="s">
        <v>142</v>
      </c>
    </row>
    <row r="602" spans="1:3" x14ac:dyDescent="0.25">
      <c r="A602" s="1">
        <v>601</v>
      </c>
      <c r="B602" s="2" t="s">
        <v>1090</v>
      </c>
      <c r="C602" s="2" t="s">
        <v>1091</v>
      </c>
    </row>
    <row r="603" spans="1:3" x14ac:dyDescent="0.25">
      <c r="A603" s="1">
        <v>602</v>
      </c>
      <c r="B603" s="2" t="s">
        <v>1092</v>
      </c>
      <c r="C603" s="2" t="s">
        <v>142</v>
      </c>
    </row>
    <row r="604" spans="1:3" x14ac:dyDescent="0.25">
      <c r="A604" s="1">
        <v>603</v>
      </c>
      <c r="B604" s="2" t="s">
        <v>1093</v>
      </c>
      <c r="C604" s="2" t="s">
        <v>142</v>
      </c>
    </row>
    <row r="605" spans="1:3" x14ac:dyDescent="0.25">
      <c r="A605" s="1">
        <v>604</v>
      </c>
      <c r="B605" s="2" t="s">
        <v>1094</v>
      </c>
      <c r="C605" s="2" t="s">
        <v>1095</v>
      </c>
    </row>
    <row r="606" spans="1:3" x14ac:dyDescent="0.25">
      <c r="A606" s="1">
        <v>605</v>
      </c>
      <c r="B606" s="2" t="s">
        <v>1096</v>
      </c>
      <c r="C606" s="2" t="s">
        <v>223</v>
      </c>
    </row>
    <row r="607" spans="1:3" x14ac:dyDescent="0.25">
      <c r="A607" s="1">
        <v>606</v>
      </c>
      <c r="B607" s="2" t="s">
        <v>1097</v>
      </c>
      <c r="C607" s="2" t="s">
        <v>223</v>
      </c>
    </row>
    <row r="608" spans="1:3" x14ac:dyDescent="0.25">
      <c r="A608" s="1">
        <v>607</v>
      </c>
      <c r="B608" s="2" t="s">
        <v>1098</v>
      </c>
      <c r="C608" s="2" t="s">
        <v>341</v>
      </c>
    </row>
    <row r="609" spans="1:3" x14ac:dyDescent="0.25">
      <c r="A609" s="1">
        <v>608</v>
      </c>
      <c r="B609" s="2" t="s">
        <v>1099</v>
      </c>
      <c r="C609" s="2" t="s">
        <v>1100</v>
      </c>
    </row>
    <row r="610" spans="1:3" x14ac:dyDescent="0.25">
      <c r="A610" s="1">
        <v>609</v>
      </c>
      <c r="B610" s="2" t="s">
        <v>1101</v>
      </c>
      <c r="C610" s="2" t="s">
        <v>195</v>
      </c>
    </row>
    <row r="611" spans="1:3" x14ac:dyDescent="0.25">
      <c r="A611" s="1">
        <v>610</v>
      </c>
      <c r="B611" s="2" t="s">
        <v>1102</v>
      </c>
      <c r="C611" s="2" t="s">
        <v>673</v>
      </c>
    </row>
    <row r="612" spans="1:3" x14ac:dyDescent="0.25">
      <c r="A612" s="1">
        <v>611</v>
      </c>
      <c r="B612" s="2" t="s">
        <v>1103</v>
      </c>
      <c r="C612" s="2" t="s">
        <v>341</v>
      </c>
    </row>
    <row r="613" spans="1:3" x14ac:dyDescent="0.25">
      <c r="A613" s="1">
        <v>612</v>
      </c>
      <c r="B613" s="2" t="s">
        <v>1104</v>
      </c>
      <c r="C613" s="2" t="s">
        <v>1105</v>
      </c>
    </row>
    <row r="614" spans="1:3" x14ac:dyDescent="0.25">
      <c r="A614" s="1">
        <v>613</v>
      </c>
      <c r="B614" s="2" t="s">
        <v>1106</v>
      </c>
      <c r="C614" s="2" t="s">
        <v>142</v>
      </c>
    </row>
    <row r="615" spans="1:3" x14ac:dyDescent="0.25">
      <c r="A615" s="1">
        <v>614</v>
      </c>
      <c r="B615" s="2" t="s">
        <v>1107</v>
      </c>
      <c r="C615" s="2" t="s">
        <v>998</v>
      </c>
    </row>
    <row r="616" spans="1:3" x14ac:dyDescent="0.25">
      <c r="A616" s="1">
        <v>615</v>
      </c>
      <c r="B616" s="2" t="s">
        <v>1108</v>
      </c>
      <c r="C616" s="2" t="s">
        <v>1109</v>
      </c>
    </row>
    <row r="617" spans="1:3" x14ac:dyDescent="0.25">
      <c r="A617" s="1">
        <v>616</v>
      </c>
      <c r="B617" s="2" t="s">
        <v>1110</v>
      </c>
      <c r="C617" s="2" t="s">
        <v>1111</v>
      </c>
    </row>
    <row r="618" spans="1:3" x14ac:dyDescent="0.25">
      <c r="A618" s="1">
        <v>617</v>
      </c>
      <c r="B618" s="2" t="s">
        <v>1112</v>
      </c>
      <c r="C618" s="2" t="s">
        <v>218</v>
      </c>
    </row>
    <row r="619" spans="1:3" x14ac:dyDescent="0.25">
      <c r="A619" s="1">
        <v>618</v>
      </c>
      <c r="B619" s="2" t="s">
        <v>1113</v>
      </c>
      <c r="C619" s="2" t="s">
        <v>220</v>
      </c>
    </row>
    <row r="620" spans="1:3" x14ac:dyDescent="0.25">
      <c r="A620" s="1">
        <v>619</v>
      </c>
      <c r="B620" s="2" t="s">
        <v>1114</v>
      </c>
      <c r="C620" s="2" t="s">
        <v>1115</v>
      </c>
    </row>
    <row r="621" spans="1:3" x14ac:dyDescent="0.25">
      <c r="A621" s="1">
        <v>620</v>
      </c>
      <c r="B621" s="2" t="s">
        <v>1116</v>
      </c>
      <c r="C621" s="2" t="s">
        <v>223</v>
      </c>
    </row>
    <row r="622" spans="1:3" x14ac:dyDescent="0.25">
      <c r="A622" s="1">
        <v>621</v>
      </c>
      <c r="B622" s="2" t="s">
        <v>1117</v>
      </c>
      <c r="C622" s="2" t="s">
        <v>1118</v>
      </c>
    </row>
    <row r="623" spans="1:3" x14ac:dyDescent="0.25">
      <c r="A623" s="1">
        <v>622</v>
      </c>
      <c r="B623" s="2" t="s">
        <v>1119</v>
      </c>
      <c r="C623" s="2" t="s">
        <v>1120</v>
      </c>
    </row>
    <row r="624" spans="1:3" x14ac:dyDescent="0.25">
      <c r="A624" s="1">
        <v>623</v>
      </c>
      <c r="B624" s="2" t="s">
        <v>1121</v>
      </c>
      <c r="C624" s="2" t="s">
        <v>1122</v>
      </c>
    </row>
    <row r="625" spans="1:3" x14ac:dyDescent="0.25">
      <c r="A625" s="1">
        <v>624</v>
      </c>
      <c r="B625" s="2" t="s">
        <v>1123</v>
      </c>
      <c r="C625" s="2" t="s">
        <v>220</v>
      </c>
    </row>
    <row r="626" spans="1:3" x14ac:dyDescent="0.25">
      <c r="A626" s="1">
        <v>625</v>
      </c>
      <c r="B626" s="2" t="s">
        <v>1124</v>
      </c>
      <c r="C626" s="2" t="s">
        <v>1125</v>
      </c>
    </row>
    <row r="627" spans="1:3" x14ac:dyDescent="0.25">
      <c r="A627" s="1">
        <v>626</v>
      </c>
      <c r="B627" s="2" t="s">
        <v>1126</v>
      </c>
      <c r="C627" s="2" t="s">
        <v>223</v>
      </c>
    </row>
    <row r="628" spans="1:3" x14ac:dyDescent="0.25">
      <c r="A628" s="1">
        <v>627</v>
      </c>
      <c r="B628" s="2" t="s">
        <v>1127</v>
      </c>
      <c r="C628" s="2" t="s">
        <v>1128</v>
      </c>
    </row>
    <row r="629" spans="1:3" x14ac:dyDescent="0.25">
      <c r="A629" s="1">
        <v>628</v>
      </c>
      <c r="B629" s="2" t="s">
        <v>1129</v>
      </c>
      <c r="C629" s="2" t="s">
        <v>1130</v>
      </c>
    </row>
    <row r="630" spans="1:3" x14ac:dyDescent="0.25">
      <c r="A630" s="1">
        <v>629</v>
      </c>
      <c r="B630" s="2" t="s">
        <v>1131</v>
      </c>
      <c r="C630" s="2" t="s">
        <v>1132</v>
      </c>
    </row>
    <row r="631" spans="1:3" x14ac:dyDescent="0.25">
      <c r="A631" s="1">
        <v>630</v>
      </c>
      <c r="B631" s="2" t="s">
        <v>1133</v>
      </c>
      <c r="C631" s="2" t="s">
        <v>142</v>
      </c>
    </row>
    <row r="632" spans="1:3" x14ac:dyDescent="0.25">
      <c r="A632" s="1">
        <v>631</v>
      </c>
      <c r="B632" s="2" t="s">
        <v>1134</v>
      </c>
      <c r="C632" s="2" t="s">
        <v>1135</v>
      </c>
    </row>
    <row r="633" spans="1:3" x14ac:dyDescent="0.25">
      <c r="A633" s="1">
        <v>632</v>
      </c>
      <c r="B633" s="2" t="s">
        <v>1136</v>
      </c>
      <c r="C633" s="2" t="s">
        <v>142</v>
      </c>
    </row>
    <row r="634" spans="1:3" x14ac:dyDescent="0.25">
      <c r="A634" s="1">
        <v>633</v>
      </c>
      <c r="B634" s="2" t="s">
        <v>1137</v>
      </c>
      <c r="C634" s="2" t="s">
        <v>341</v>
      </c>
    </row>
    <row r="635" spans="1:3" x14ac:dyDescent="0.25">
      <c r="A635" s="1">
        <v>634</v>
      </c>
      <c r="B635" s="2" t="s">
        <v>1138</v>
      </c>
      <c r="C635" s="2" t="s">
        <v>341</v>
      </c>
    </row>
    <row r="636" spans="1:3" x14ac:dyDescent="0.25">
      <c r="A636" s="1">
        <v>635</v>
      </c>
      <c r="B636" s="2" t="s">
        <v>1139</v>
      </c>
      <c r="C636" s="2" t="s">
        <v>1140</v>
      </c>
    </row>
    <row r="637" spans="1:3" x14ac:dyDescent="0.25">
      <c r="A637" s="1">
        <v>636</v>
      </c>
      <c r="B637" s="2" t="s">
        <v>1141</v>
      </c>
      <c r="C637" s="2" t="s">
        <v>1142</v>
      </c>
    </row>
    <row r="638" spans="1:3" x14ac:dyDescent="0.25">
      <c r="A638" s="1">
        <v>637</v>
      </c>
      <c r="B638" s="2" t="s">
        <v>1143</v>
      </c>
      <c r="C638" s="2" t="s">
        <v>1144</v>
      </c>
    </row>
    <row r="639" spans="1:3" x14ac:dyDescent="0.25">
      <c r="A639" s="1">
        <v>638</v>
      </c>
      <c r="B639" s="2" t="s">
        <v>1145</v>
      </c>
      <c r="C639" s="2" t="s">
        <v>1146</v>
      </c>
    </row>
    <row r="640" spans="1:3" x14ac:dyDescent="0.25">
      <c r="A640" s="1">
        <v>639</v>
      </c>
      <c r="B640" s="2" t="s">
        <v>1147</v>
      </c>
      <c r="C640" s="2" t="s">
        <v>142</v>
      </c>
    </row>
    <row r="641" spans="1:3" x14ac:dyDescent="0.25">
      <c r="A641" s="1">
        <v>640</v>
      </c>
      <c r="B641" s="2" t="s">
        <v>1148</v>
      </c>
      <c r="C641" s="2" t="s">
        <v>1149</v>
      </c>
    </row>
    <row r="642" spans="1:3" x14ac:dyDescent="0.25">
      <c r="A642" s="1">
        <v>641</v>
      </c>
      <c r="B642" s="2" t="s">
        <v>1150</v>
      </c>
      <c r="C642" s="2" t="s">
        <v>198</v>
      </c>
    </row>
    <row r="643" spans="1:3" x14ac:dyDescent="0.25">
      <c r="A643" s="1">
        <v>642</v>
      </c>
      <c r="B643" s="2" t="s">
        <v>1151</v>
      </c>
      <c r="C643" s="2" t="s">
        <v>1130</v>
      </c>
    </row>
    <row r="644" spans="1:3" x14ac:dyDescent="0.25">
      <c r="A644" s="1">
        <v>643</v>
      </c>
      <c r="B644" s="2" t="s">
        <v>1152</v>
      </c>
      <c r="C644" s="2" t="s">
        <v>1153</v>
      </c>
    </row>
    <row r="645" spans="1:3" x14ac:dyDescent="0.25">
      <c r="A645" s="1">
        <v>644</v>
      </c>
      <c r="B645" s="2" t="s">
        <v>1154</v>
      </c>
      <c r="C645" s="2" t="s">
        <v>142</v>
      </c>
    </row>
    <row r="646" spans="1:3" x14ac:dyDescent="0.25">
      <c r="A646" s="1">
        <v>645</v>
      </c>
      <c r="B646" s="2" t="s">
        <v>1155</v>
      </c>
      <c r="C646" s="2" t="s">
        <v>142</v>
      </c>
    </row>
    <row r="647" spans="1:3" x14ac:dyDescent="0.25">
      <c r="A647" s="1">
        <v>646</v>
      </c>
      <c r="B647" s="2" t="s">
        <v>1156</v>
      </c>
      <c r="C647" s="2" t="s">
        <v>1157</v>
      </c>
    </row>
    <row r="648" spans="1:3" x14ac:dyDescent="0.25">
      <c r="A648" s="1">
        <v>647</v>
      </c>
      <c r="B648" s="2" t="s">
        <v>1158</v>
      </c>
      <c r="C648" s="2" t="s">
        <v>459</v>
      </c>
    </row>
    <row r="649" spans="1:3" x14ac:dyDescent="0.25">
      <c r="A649" s="1">
        <v>648</v>
      </c>
      <c r="B649" s="2" t="s">
        <v>1159</v>
      </c>
      <c r="C649" s="2" t="s">
        <v>1160</v>
      </c>
    </row>
    <row r="650" spans="1:3" x14ac:dyDescent="0.25">
      <c r="A650" s="1">
        <v>649</v>
      </c>
      <c r="B650" s="2" t="s">
        <v>1161</v>
      </c>
      <c r="C650" s="2" t="s">
        <v>142</v>
      </c>
    </row>
    <row r="651" spans="1:3" x14ac:dyDescent="0.25">
      <c r="A651" s="1">
        <v>650</v>
      </c>
      <c r="B651" s="2" t="s">
        <v>1162</v>
      </c>
      <c r="C651" s="2" t="s">
        <v>142</v>
      </c>
    </row>
    <row r="652" spans="1:3" x14ac:dyDescent="0.25">
      <c r="A652" s="1">
        <v>651</v>
      </c>
      <c r="B652" s="2" t="s">
        <v>1163</v>
      </c>
      <c r="C652" s="2" t="s">
        <v>142</v>
      </c>
    </row>
    <row r="653" spans="1:3" x14ac:dyDescent="0.25">
      <c r="A653" s="1">
        <v>652</v>
      </c>
      <c r="B653" s="2" t="s">
        <v>1164</v>
      </c>
      <c r="C653" s="2" t="s">
        <v>1165</v>
      </c>
    </row>
    <row r="654" spans="1:3" x14ac:dyDescent="0.25">
      <c r="A654" s="1">
        <v>653</v>
      </c>
      <c r="B654" s="2" t="s">
        <v>1166</v>
      </c>
      <c r="C654" s="2" t="s">
        <v>1167</v>
      </c>
    </row>
    <row r="655" spans="1:3" x14ac:dyDescent="0.25">
      <c r="A655" s="1">
        <v>654</v>
      </c>
      <c r="B655" s="2" t="s">
        <v>1168</v>
      </c>
      <c r="C655" s="2" t="s">
        <v>142</v>
      </c>
    </row>
    <row r="656" spans="1:3" x14ac:dyDescent="0.25">
      <c r="A656" s="1">
        <v>655</v>
      </c>
      <c r="B656" s="2" t="s">
        <v>1169</v>
      </c>
      <c r="C656" s="2" t="s">
        <v>142</v>
      </c>
    </row>
    <row r="657" spans="1:3" x14ac:dyDescent="0.25">
      <c r="A657" s="1">
        <v>656</v>
      </c>
      <c r="B657" s="2" t="s">
        <v>1170</v>
      </c>
      <c r="C657" s="2" t="s">
        <v>1171</v>
      </c>
    </row>
    <row r="658" spans="1:3" x14ac:dyDescent="0.25">
      <c r="A658" s="1">
        <v>657</v>
      </c>
      <c r="B658" s="2" t="s">
        <v>1172</v>
      </c>
      <c r="C658" s="2" t="s">
        <v>1173</v>
      </c>
    </row>
    <row r="659" spans="1:3" x14ac:dyDescent="0.25">
      <c r="A659" s="1">
        <v>658</v>
      </c>
      <c r="B659" s="2" t="s">
        <v>1174</v>
      </c>
      <c r="C659" s="2" t="s">
        <v>1175</v>
      </c>
    </row>
    <row r="660" spans="1:3" x14ac:dyDescent="0.25">
      <c r="A660" s="1">
        <v>659</v>
      </c>
      <c r="B660" s="2" t="s">
        <v>1176</v>
      </c>
      <c r="C660" s="2" t="s">
        <v>142</v>
      </c>
    </row>
    <row r="661" spans="1:3" x14ac:dyDescent="0.25">
      <c r="A661" s="1">
        <v>660</v>
      </c>
      <c r="B661" s="2" t="s">
        <v>1177</v>
      </c>
      <c r="C661" s="2" t="s">
        <v>1178</v>
      </c>
    </row>
    <row r="662" spans="1:3" x14ac:dyDescent="0.25">
      <c r="A662" s="1">
        <v>661</v>
      </c>
      <c r="B662" s="2" t="s">
        <v>1179</v>
      </c>
      <c r="C662" s="2" t="s">
        <v>1180</v>
      </c>
    </row>
    <row r="663" spans="1:3" x14ac:dyDescent="0.25">
      <c r="A663" s="1">
        <v>662</v>
      </c>
      <c r="B663" s="2" t="s">
        <v>1181</v>
      </c>
      <c r="C663" s="2" t="s">
        <v>1182</v>
      </c>
    </row>
    <row r="664" spans="1:3" x14ac:dyDescent="0.25">
      <c r="A664" s="1">
        <v>663</v>
      </c>
      <c r="B664" s="2" t="s">
        <v>1183</v>
      </c>
      <c r="C664" s="2" t="s">
        <v>142</v>
      </c>
    </row>
    <row r="665" spans="1:3" x14ac:dyDescent="0.25">
      <c r="A665" s="1">
        <v>664</v>
      </c>
      <c r="B665" s="2" t="s">
        <v>1184</v>
      </c>
      <c r="C665" s="2" t="s">
        <v>714</v>
      </c>
    </row>
    <row r="666" spans="1:3" x14ac:dyDescent="0.25">
      <c r="A666" s="1">
        <v>665</v>
      </c>
      <c r="B666" s="2" t="s">
        <v>1185</v>
      </c>
      <c r="C666" s="2" t="s">
        <v>909</v>
      </c>
    </row>
    <row r="667" spans="1:3" x14ac:dyDescent="0.25">
      <c r="A667" s="1">
        <v>666</v>
      </c>
      <c r="B667" s="2" t="s">
        <v>1186</v>
      </c>
      <c r="C667" s="2" t="s">
        <v>1187</v>
      </c>
    </row>
    <row r="668" spans="1:3" x14ac:dyDescent="0.25">
      <c r="A668" s="1">
        <v>667</v>
      </c>
      <c r="B668" s="2" t="s">
        <v>1188</v>
      </c>
      <c r="C668" s="2" t="s">
        <v>243</v>
      </c>
    </row>
    <row r="669" spans="1:3" x14ac:dyDescent="0.25">
      <c r="A669" s="1">
        <v>668</v>
      </c>
      <c r="B669" s="2" t="s">
        <v>1189</v>
      </c>
      <c r="C669" s="2" t="s">
        <v>1190</v>
      </c>
    </row>
    <row r="670" spans="1:3" x14ac:dyDescent="0.25">
      <c r="A670" s="1">
        <v>669</v>
      </c>
      <c r="B670" s="2" t="s">
        <v>1191</v>
      </c>
      <c r="C670" s="2" t="s">
        <v>1192</v>
      </c>
    </row>
    <row r="671" spans="1:3" x14ac:dyDescent="0.25">
      <c r="A671" s="1">
        <v>670</v>
      </c>
      <c r="B671" s="2" t="s">
        <v>1193</v>
      </c>
      <c r="C671" s="2" t="s">
        <v>166</v>
      </c>
    </row>
    <row r="672" spans="1:3" x14ac:dyDescent="0.25">
      <c r="A672" s="1">
        <v>671</v>
      </c>
      <c r="B672" s="2" t="s">
        <v>1194</v>
      </c>
      <c r="C672" s="2" t="s">
        <v>1195</v>
      </c>
    </row>
    <row r="673" spans="1:3" x14ac:dyDescent="0.25">
      <c r="A673" s="1">
        <v>672</v>
      </c>
      <c r="B673" s="2" t="s">
        <v>1196</v>
      </c>
      <c r="C673" s="2" t="s">
        <v>1197</v>
      </c>
    </row>
    <row r="674" spans="1:3" x14ac:dyDescent="0.25">
      <c r="A674" s="1">
        <v>673</v>
      </c>
      <c r="B674" s="2" t="s">
        <v>1198</v>
      </c>
      <c r="C674" s="2" t="s">
        <v>1199</v>
      </c>
    </row>
    <row r="675" spans="1:3" x14ac:dyDescent="0.25">
      <c r="A675" s="1">
        <v>674</v>
      </c>
      <c r="B675" s="2" t="s">
        <v>1200</v>
      </c>
      <c r="C675" s="2" t="s">
        <v>243</v>
      </c>
    </row>
    <row r="676" spans="1:3" x14ac:dyDescent="0.25">
      <c r="A676" s="1">
        <v>675</v>
      </c>
      <c r="B676" s="2" t="s">
        <v>1201</v>
      </c>
      <c r="C676" s="2" t="s">
        <v>142</v>
      </c>
    </row>
    <row r="677" spans="1:3" x14ac:dyDescent="0.25">
      <c r="A677" s="1">
        <v>676</v>
      </c>
      <c r="B677" s="2" t="s">
        <v>1202</v>
      </c>
      <c r="C677" s="2" t="s">
        <v>1203</v>
      </c>
    </row>
    <row r="678" spans="1:3" x14ac:dyDescent="0.25">
      <c r="A678" s="1">
        <v>677</v>
      </c>
      <c r="B678" s="2" t="s">
        <v>1204</v>
      </c>
      <c r="C678" s="2" t="s">
        <v>1205</v>
      </c>
    </row>
    <row r="679" spans="1:3" x14ac:dyDescent="0.25">
      <c r="A679" s="1">
        <v>678</v>
      </c>
      <c r="B679" s="2" t="s">
        <v>1206</v>
      </c>
      <c r="C679" s="2" t="s">
        <v>1207</v>
      </c>
    </row>
    <row r="680" spans="1:3" x14ac:dyDescent="0.25">
      <c r="A680" s="1">
        <v>679</v>
      </c>
      <c r="B680" s="2" t="s">
        <v>1208</v>
      </c>
      <c r="C680" s="2" t="s">
        <v>1209</v>
      </c>
    </row>
    <row r="681" spans="1:3" x14ac:dyDescent="0.25">
      <c r="A681" s="1">
        <v>680</v>
      </c>
      <c r="B681" s="2" t="s">
        <v>1210</v>
      </c>
      <c r="C681" s="2" t="s">
        <v>1211</v>
      </c>
    </row>
    <row r="682" spans="1:3" x14ac:dyDescent="0.25">
      <c r="A682" s="1">
        <v>681</v>
      </c>
      <c r="B682" s="2" t="s">
        <v>1212</v>
      </c>
      <c r="C682" s="2" t="s">
        <v>1213</v>
      </c>
    </row>
    <row r="683" spans="1:3" x14ac:dyDescent="0.25">
      <c r="A683" s="1">
        <v>682</v>
      </c>
      <c r="B683" s="2" t="s">
        <v>1214</v>
      </c>
      <c r="C683" s="2" t="s">
        <v>1215</v>
      </c>
    </row>
    <row r="684" spans="1:3" x14ac:dyDescent="0.25">
      <c r="A684" s="1">
        <v>683</v>
      </c>
      <c r="B684" s="2" t="s">
        <v>1216</v>
      </c>
      <c r="C684" s="2" t="s">
        <v>1217</v>
      </c>
    </row>
    <row r="685" spans="1:3" x14ac:dyDescent="0.25">
      <c r="A685" s="1">
        <v>684</v>
      </c>
      <c r="B685" s="2" t="s">
        <v>1218</v>
      </c>
      <c r="C685" s="2" t="s">
        <v>195</v>
      </c>
    </row>
    <row r="686" spans="1:3" x14ac:dyDescent="0.25">
      <c r="A686" s="1">
        <v>685</v>
      </c>
      <c r="B686" s="2" t="s">
        <v>1219</v>
      </c>
      <c r="C686" s="2" t="s">
        <v>1220</v>
      </c>
    </row>
    <row r="687" spans="1:3" x14ac:dyDescent="0.25">
      <c r="A687" s="1">
        <v>686</v>
      </c>
      <c r="B687" s="2" t="s">
        <v>1221</v>
      </c>
      <c r="C687" s="2" t="s">
        <v>1222</v>
      </c>
    </row>
    <row r="688" spans="1:3" x14ac:dyDescent="0.25">
      <c r="A688" s="1">
        <v>687</v>
      </c>
      <c r="B688" s="2" t="s">
        <v>1223</v>
      </c>
      <c r="C688" s="2" t="s">
        <v>467</v>
      </c>
    </row>
    <row r="689" spans="1:3" x14ac:dyDescent="0.25">
      <c r="A689" s="1">
        <v>688</v>
      </c>
      <c r="B689" s="2" t="s">
        <v>1224</v>
      </c>
      <c r="C689" s="2" t="s">
        <v>1225</v>
      </c>
    </row>
    <row r="690" spans="1:3" x14ac:dyDescent="0.25">
      <c r="A690" s="1">
        <v>689</v>
      </c>
      <c r="B690" s="2" t="s">
        <v>1226</v>
      </c>
      <c r="C690" s="2" t="s">
        <v>223</v>
      </c>
    </row>
    <row r="691" spans="1:3" x14ac:dyDescent="0.25">
      <c r="A691" s="1">
        <v>690</v>
      </c>
      <c r="B691" s="2" t="s">
        <v>1227</v>
      </c>
      <c r="C691" s="2" t="s">
        <v>243</v>
      </c>
    </row>
    <row r="692" spans="1:3" x14ac:dyDescent="0.25">
      <c r="A692" s="1">
        <v>691</v>
      </c>
      <c r="B692" s="2" t="s">
        <v>1228</v>
      </c>
      <c r="C692" s="2" t="s">
        <v>489</v>
      </c>
    </row>
    <row r="693" spans="1:3" x14ac:dyDescent="0.25">
      <c r="A693" s="1">
        <v>692</v>
      </c>
      <c r="B693" s="2" t="s">
        <v>1229</v>
      </c>
      <c r="C693" s="2" t="s">
        <v>1230</v>
      </c>
    </row>
    <row r="694" spans="1:3" x14ac:dyDescent="0.25">
      <c r="A694" s="1">
        <v>693</v>
      </c>
      <c r="B694" s="2" t="s">
        <v>1231</v>
      </c>
      <c r="C694" s="2" t="s">
        <v>888</v>
      </c>
    </row>
    <row r="695" spans="1:3" x14ac:dyDescent="0.25">
      <c r="A695" s="1">
        <v>694</v>
      </c>
      <c r="B695" s="2" t="s">
        <v>1232</v>
      </c>
      <c r="C695" s="2" t="s">
        <v>223</v>
      </c>
    </row>
    <row r="696" spans="1:3" x14ac:dyDescent="0.25">
      <c r="A696" s="1">
        <v>695</v>
      </c>
      <c r="B696" s="2" t="s">
        <v>1233</v>
      </c>
      <c r="C696" s="2" t="s">
        <v>142</v>
      </c>
    </row>
    <row r="697" spans="1:3" x14ac:dyDescent="0.25">
      <c r="A697" s="1">
        <v>696</v>
      </c>
      <c r="B697" s="2" t="s">
        <v>1234</v>
      </c>
      <c r="C697" s="2" t="s">
        <v>142</v>
      </c>
    </row>
    <row r="698" spans="1:3" x14ac:dyDescent="0.25">
      <c r="A698" s="1">
        <v>697</v>
      </c>
      <c r="B698" s="2" t="s">
        <v>1235</v>
      </c>
      <c r="C698" s="2" t="s">
        <v>1236</v>
      </c>
    </row>
    <row r="699" spans="1:3" x14ac:dyDescent="0.25">
      <c r="A699" s="1">
        <v>698</v>
      </c>
      <c r="B699" s="2" t="s">
        <v>1237</v>
      </c>
      <c r="C699" s="2" t="s">
        <v>1238</v>
      </c>
    </row>
    <row r="700" spans="1:3" x14ac:dyDescent="0.25">
      <c r="A700" s="1">
        <v>699</v>
      </c>
      <c r="B700" s="2" t="s">
        <v>1239</v>
      </c>
      <c r="C700" s="2" t="s">
        <v>850</v>
      </c>
    </row>
    <row r="701" spans="1:3" x14ac:dyDescent="0.25">
      <c r="A701" s="1">
        <v>700</v>
      </c>
      <c r="B701" s="2" t="s">
        <v>1240</v>
      </c>
      <c r="C701" s="2" t="s">
        <v>1241</v>
      </c>
    </row>
    <row r="702" spans="1:3" x14ac:dyDescent="0.25">
      <c r="A702" s="1">
        <v>701</v>
      </c>
      <c r="B702" s="2" t="s">
        <v>1242</v>
      </c>
      <c r="C702" s="2" t="s">
        <v>223</v>
      </c>
    </row>
    <row r="703" spans="1:3" x14ac:dyDescent="0.25">
      <c r="A703" s="1">
        <v>702</v>
      </c>
      <c r="B703" s="2" t="s">
        <v>1243</v>
      </c>
      <c r="C703" s="2" t="s">
        <v>1244</v>
      </c>
    </row>
    <row r="704" spans="1:3" x14ac:dyDescent="0.25">
      <c r="A704" s="1">
        <v>703</v>
      </c>
      <c r="B704" s="2" t="s">
        <v>1245</v>
      </c>
      <c r="C704" s="2" t="s">
        <v>1246</v>
      </c>
    </row>
    <row r="705" spans="1:3" x14ac:dyDescent="0.25">
      <c r="A705" s="1">
        <v>704</v>
      </c>
      <c r="B705" s="2" t="s">
        <v>1247</v>
      </c>
      <c r="C705" s="2" t="s">
        <v>1248</v>
      </c>
    </row>
    <row r="706" spans="1:3" x14ac:dyDescent="0.25">
      <c r="A706" s="1">
        <v>705</v>
      </c>
      <c r="B706" s="2" t="s">
        <v>1249</v>
      </c>
      <c r="C706" s="2" t="s">
        <v>1250</v>
      </c>
    </row>
    <row r="707" spans="1:3" x14ac:dyDescent="0.25">
      <c r="A707" s="1">
        <v>706</v>
      </c>
      <c r="B707" s="2" t="s">
        <v>1251</v>
      </c>
      <c r="C707" s="2" t="s">
        <v>1252</v>
      </c>
    </row>
    <row r="708" spans="1:3" x14ac:dyDescent="0.25">
      <c r="A708" s="1">
        <v>707</v>
      </c>
      <c r="B708" s="2" t="s">
        <v>1253</v>
      </c>
      <c r="C708" s="2" t="s">
        <v>1254</v>
      </c>
    </row>
    <row r="709" spans="1:3" x14ac:dyDescent="0.25">
      <c r="A709" s="1">
        <v>708</v>
      </c>
      <c r="B709" s="2" t="s">
        <v>1255</v>
      </c>
      <c r="C709" s="2" t="s">
        <v>1256</v>
      </c>
    </row>
    <row r="710" spans="1:3" x14ac:dyDescent="0.25">
      <c r="A710" s="1">
        <v>709</v>
      </c>
      <c r="B710" s="2" t="s">
        <v>1257</v>
      </c>
      <c r="C710" s="2" t="s">
        <v>1258</v>
      </c>
    </row>
    <row r="711" spans="1:3" x14ac:dyDescent="0.25">
      <c r="A711" s="1">
        <v>710</v>
      </c>
      <c r="B711" s="2" t="s">
        <v>1259</v>
      </c>
      <c r="C711" s="2" t="s">
        <v>1260</v>
      </c>
    </row>
    <row r="712" spans="1:3" x14ac:dyDescent="0.25">
      <c r="A712" s="1">
        <v>711</v>
      </c>
      <c r="B712" s="2" t="s">
        <v>1261</v>
      </c>
      <c r="C712" s="2" t="s">
        <v>1207</v>
      </c>
    </row>
    <row r="713" spans="1:3" x14ac:dyDescent="0.25">
      <c r="A713" s="1">
        <v>712</v>
      </c>
      <c r="B713" s="2" t="s">
        <v>1262</v>
      </c>
      <c r="C713" s="2" t="s">
        <v>1209</v>
      </c>
    </row>
    <row r="714" spans="1:3" x14ac:dyDescent="0.25">
      <c r="A714" s="1">
        <v>713</v>
      </c>
      <c r="B714" s="2" t="s">
        <v>1263</v>
      </c>
      <c r="C714" s="2" t="s">
        <v>1203</v>
      </c>
    </row>
    <row r="715" spans="1:3" x14ac:dyDescent="0.25">
      <c r="A715" s="1">
        <v>714</v>
      </c>
      <c r="B715" s="2" t="s">
        <v>1264</v>
      </c>
      <c r="C715" s="2" t="s">
        <v>1205</v>
      </c>
    </row>
    <row r="716" spans="1:3" x14ac:dyDescent="0.25">
      <c r="A716" s="1">
        <v>715</v>
      </c>
      <c r="B716" s="2" t="s">
        <v>1265</v>
      </c>
      <c r="C716" s="2" t="s">
        <v>1266</v>
      </c>
    </row>
    <row r="717" spans="1:3" x14ac:dyDescent="0.25">
      <c r="A717" s="1">
        <v>716</v>
      </c>
      <c r="B717" s="2" t="s">
        <v>1267</v>
      </c>
      <c r="C717" s="2" t="s">
        <v>1268</v>
      </c>
    </row>
    <row r="718" spans="1:3" x14ac:dyDescent="0.25">
      <c r="A718" s="1">
        <v>717</v>
      </c>
      <c r="B718" s="2" t="s">
        <v>1269</v>
      </c>
      <c r="C718" s="2" t="s">
        <v>142</v>
      </c>
    </row>
    <row r="719" spans="1:3" x14ac:dyDescent="0.25">
      <c r="A719" s="1">
        <v>718</v>
      </c>
      <c r="B719" s="2" t="s">
        <v>1270</v>
      </c>
      <c r="C719" s="2" t="s">
        <v>1271</v>
      </c>
    </row>
    <row r="720" spans="1:3" x14ac:dyDescent="0.25">
      <c r="A720" s="1">
        <v>719</v>
      </c>
      <c r="B720" s="2" t="s">
        <v>1272</v>
      </c>
      <c r="C720" s="2" t="s">
        <v>1273</v>
      </c>
    </row>
    <row r="721" spans="1:3" x14ac:dyDescent="0.25">
      <c r="A721" s="1">
        <v>720</v>
      </c>
      <c r="B721" s="2" t="s">
        <v>1274</v>
      </c>
      <c r="C721" s="2" t="s">
        <v>1006</v>
      </c>
    </row>
    <row r="722" spans="1:3" x14ac:dyDescent="0.25">
      <c r="A722" s="1">
        <v>721</v>
      </c>
      <c r="B722" s="2" t="s">
        <v>1275</v>
      </c>
      <c r="C722" s="2" t="s">
        <v>1276</v>
      </c>
    </row>
    <row r="723" spans="1:3" x14ac:dyDescent="0.25">
      <c r="A723" s="1">
        <v>722</v>
      </c>
      <c r="B723" s="2" t="s">
        <v>1277</v>
      </c>
      <c r="C723" s="2" t="s">
        <v>223</v>
      </c>
    </row>
    <row r="724" spans="1:3" x14ac:dyDescent="0.25">
      <c r="A724" s="1">
        <v>723</v>
      </c>
      <c r="B724" s="2" t="s">
        <v>1278</v>
      </c>
      <c r="C724" s="2" t="s">
        <v>1279</v>
      </c>
    </row>
    <row r="725" spans="1:3" x14ac:dyDescent="0.25">
      <c r="A725" s="1">
        <v>724</v>
      </c>
      <c r="B725" s="2" t="s">
        <v>1280</v>
      </c>
      <c r="C725" s="2" t="s">
        <v>1281</v>
      </c>
    </row>
    <row r="726" spans="1:3" x14ac:dyDescent="0.25">
      <c r="A726" s="1">
        <v>725</v>
      </c>
      <c r="B726" s="2" t="s">
        <v>1282</v>
      </c>
      <c r="C726" s="2" t="s">
        <v>1268</v>
      </c>
    </row>
    <row r="727" spans="1:3" x14ac:dyDescent="0.25">
      <c r="A727" s="1">
        <v>726</v>
      </c>
      <c r="B727" s="2" t="s">
        <v>1283</v>
      </c>
      <c r="C727" s="2" t="s">
        <v>1203</v>
      </c>
    </row>
    <row r="728" spans="1:3" x14ac:dyDescent="0.25">
      <c r="A728" s="1">
        <v>727</v>
      </c>
      <c r="B728" s="2" t="s">
        <v>1284</v>
      </c>
      <c r="C728" s="2" t="s">
        <v>1205</v>
      </c>
    </row>
    <row r="729" spans="1:3" x14ac:dyDescent="0.25">
      <c r="A729" s="1">
        <v>728</v>
      </c>
      <c r="B729" s="2" t="s">
        <v>1285</v>
      </c>
      <c r="C729" s="2" t="s">
        <v>1286</v>
      </c>
    </row>
    <row r="730" spans="1:3" x14ac:dyDescent="0.25">
      <c r="A730" s="1">
        <v>729</v>
      </c>
      <c r="B730" s="2" t="s">
        <v>1287</v>
      </c>
      <c r="C730" s="2" t="s">
        <v>1288</v>
      </c>
    </row>
    <row r="731" spans="1:3" x14ac:dyDescent="0.25">
      <c r="A731" s="1">
        <v>730</v>
      </c>
      <c r="B731" s="2" t="s">
        <v>1289</v>
      </c>
      <c r="C731" s="2" t="s">
        <v>198</v>
      </c>
    </row>
    <row r="732" spans="1:3" x14ac:dyDescent="0.25">
      <c r="A732" s="1">
        <v>731</v>
      </c>
      <c r="B732" s="2" t="s">
        <v>1290</v>
      </c>
      <c r="C732" s="2" t="s">
        <v>223</v>
      </c>
    </row>
    <row r="733" spans="1:3" x14ac:dyDescent="0.25">
      <c r="A733" s="1">
        <v>732</v>
      </c>
      <c r="B733" s="2" t="s">
        <v>1291</v>
      </c>
      <c r="C733" s="2" t="s">
        <v>142</v>
      </c>
    </row>
    <row r="734" spans="1:3" x14ac:dyDescent="0.25">
      <c r="A734" s="1">
        <v>733</v>
      </c>
      <c r="B734" s="2" t="s">
        <v>1292</v>
      </c>
      <c r="C734" s="2" t="s">
        <v>1293</v>
      </c>
    </row>
    <row r="735" spans="1:3" x14ac:dyDescent="0.25">
      <c r="A735" s="1">
        <v>734</v>
      </c>
      <c r="B735" s="2" t="s">
        <v>1294</v>
      </c>
      <c r="C735" s="2" t="s">
        <v>1295</v>
      </c>
    </row>
    <row r="736" spans="1:3" x14ac:dyDescent="0.25">
      <c r="A736" s="1">
        <v>735</v>
      </c>
      <c r="B736" s="2" t="s">
        <v>1296</v>
      </c>
      <c r="C736" s="2" t="s">
        <v>1297</v>
      </c>
    </row>
    <row r="737" spans="1:3" x14ac:dyDescent="0.25">
      <c r="A737" s="1">
        <v>736</v>
      </c>
      <c r="B737" s="2" t="s">
        <v>1298</v>
      </c>
      <c r="C737" s="2" t="s">
        <v>1299</v>
      </c>
    </row>
    <row r="738" spans="1:3" x14ac:dyDescent="0.25">
      <c r="A738" s="1">
        <v>737</v>
      </c>
      <c r="B738" s="2" t="s">
        <v>1300</v>
      </c>
      <c r="C738" s="2" t="s">
        <v>1301</v>
      </c>
    </row>
    <row r="739" spans="1:3" x14ac:dyDescent="0.25">
      <c r="A739" s="1">
        <v>738</v>
      </c>
      <c r="B739" s="2" t="s">
        <v>1302</v>
      </c>
      <c r="C739" s="2" t="s">
        <v>142</v>
      </c>
    </row>
    <row r="740" spans="1:3" x14ac:dyDescent="0.25">
      <c r="A740" s="1">
        <v>739</v>
      </c>
      <c r="B740" s="2" t="s">
        <v>1303</v>
      </c>
      <c r="C740" s="2" t="s">
        <v>142</v>
      </c>
    </row>
    <row r="741" spans="1:3" x14ac:dyDescent="0.25">
      <c r="A741" s="1">
        <v>740</v>
      </c>
      <c r="B741" s="2" t="s">
        <v>1304</v>
      </c>
      <c r="C741" s="2" t="s">
        <v>1305</v>
      </c>
    </row>
    <row r="742" spans="1:3" x14ac:dyDescent="0.25">
      <c r="A742" s="1">
        <v>741</v>
      </c>
      <c r="B742" s="2" t="s">
        <v>1306</v>
      </c>
      <c r="C742" s="2" t="s">
        <v>243</v>
      </c>
    </row>
    <row r="743" spans="1:3" x14ac:dyDescent="0.25">
      <c r="A743" s="1">
        <v>742</v>
      </c>
      <c r="B743" s="2" t="s">
        <v>1307</v>
      </c>
      <c r="C743" s="2" t="s">
        <v>1308</v>
      </c>
    </row>
    <row r="744" spans="1:3" x14ac:dyDescent="0.25">
      <c r="A744" s="1">
        <v>743</v>
      </c>
      <c r="B744" s="2" t="s">
        <v>1309</v>
      </c>
      <c r="C744" s="2" t="s">
        <v>243</v>
      </c>
    </row>
    <row r="745" spans="1:3" x14ac:dyDescent="0.25">
      <c r="A745" s="1">
        <v>744</v>
      </c>
      <c r="B745" s="2" t="s">
        <v>1310</v>
      </c>
      <c r="C745" s="2" t="s">
        <v>142</v>
      </c>
    </row>
    <row r="746" spans="1:3" x14ac:dyDescent="0.25">
      <c r="A746" s="1">
        <v>745</v>
      </c>
      <c r="B746" s="2" t="s">
        <v>1311</v>
      </c>
      <c r="C746" s="2" t="s">
        <v>1312</v>
      </c>
    </row>
    <row r="747" spans="1:3" x14ac:dyDescent="0.25">
      <c r="A747" s="1">
        <v>746</v>
      </c>
      <c r="B747" s="2" t="s">
        <v>1313</v>
      </c>
      <c r="C747" s="2" t="s">
        <v>1314</v>
      </c>
    </row>
    <row r="748" spans="1:3" x14ac:dyDescent="0.25">
      <c r="A748" s="1">
        <v>747</v>
      </c>
      <c r="B748" s="2" t="s">
        <v>1315</v>
      </c>
      <c r="C748" s="2" t="s">
        <v>142</v>
      </c>
    </row>
    <row r="749" spans="1:3" x14ac:dyDescent="0.25">
      <c r="A749" s="1">
        <v>748</v>
      </c>
      <c r="B749" s="2" t="s">
        <v>1316</v>
      </c>
      <c r="C749" s="2" t="s">
        <v>1317</v>
      </c>
    </row>
    <row r="750" spans="1:3" x14ac:dyDescent="0.25">
      <c r="A750" s="1">
        <v>749</v>
      </c>
      <c r="B750" s="2" t="s">
        <v>1318</v>
      </c>
      <c r="C750" s="2" t="s">
        <v>1319</v>
      </c>
    </row>
    <row r="751" spans="1:3" x14ac:dyDescent="0.25">
      <c r="A751" s="1">
        <v>750</v>
      </c>
      <c r="B751" s="2" t="s">
        <v>1320</v>
      </c>
      <c r="C751" s="2" t="s">
        <v>729</v>
      </c>
    </row>
    <row r="752" spans="1:3" x14ac:dyDescent="0.25">
      <c r="A752" s="1">
        <v>751</v>
      </c>
      <c r="B752" s="2" t="s">
        <v>1321</v>
      </c>
      <c r="C752" s="2" t="s">
        <v>1091</v>
      </c>
    </row>
    <row r="753" spans="1:3" x14ac:dyDescent="0.25">
      <c r="A753" s="1">
        <v>752</v>
      </c>
      <c r="B753" s="2" t="s">
        <v>1322</v>
      </c>
      <c r="C753" s="2" t="s">
        <v>220</v>
      </c>
    </row>
    <row r="754" spans="1:3" x14ac:dyDescent="0.25">
      <c r="A754" s="1">
        <v>753</v>
      </c>
      <c r="B754" s="2" t="s">
        <v>1323</v>
      </c>
      <c r="C754" s="2" t="s">
        <v>1324</v>
      </c>
    </row>
    <row r="755" spans="1:3" x14ac:dyDescent="0.25">
      <c r="A755" s="1">
        <v>754</v>
      </c>
      <c r="B755" s="2" t="s">
        <v>1325</v>
      </c>
      <c r="C755" s="2" t="s">
        <v>1326</v>
      </c>
    </row>
    <row r="756" spans="1:3" x14ac:dyDescent="0.25">
      <c r="A756" s="1">
        <v>755</v>
      </c>
      <c r="B756" s="2" t="s">
        <v>1327</v>
      </c>
      <c r="C756" s="2" t="s">
        <v>341</v>
      </c>
    </row>
    <row r="757" spans="1:3" x14ac:dyDescent="0.25">
      <c r="A757" s="1">
        <v>756</v>
      </c>
      <c r="B757" s="2" t="s">
        <v>1328</v>
      </c>
      <c r="C757" s="2" t="s">
        <v>1329</v>
      </c>
    </row>
    <row r="758" spans="1:3" x14ac:dyDescent="0.25">
      <c r="A758" s="1">
        <v>757</v>
      </c>
      <c r="B758" s="2" t="s">
        <v>1330</v>
      </c>
      <c r="C758" s="2" t="s">
        <v>142</v>
      </c>
    </row>
    <row r="759" spans="1:3" x14ac:dyDescent="0.25">
      <c r="A759" s="1">
        <v>758</v>
      </c>
      <c r="B759" s="2" t="s">
        <v>1331</v>
      </c>
      <c r="C759" s="2" t="s">
        <v>142</v>
      </c>
    </row>
    <row r="760" spans="1:3" x14ac:dyDescent="0.25">
      <c r="A760" s="1">
        <v>759</v>
      </c>
      <c r="B760" s="2" t="s">
        <v>1332</v>
      </c>
      <c r="C760" s="2" t="s">
        <v>1333</v>
      </c>
    </row>
    <row r="761" spans="1:3" x14ac:dyDescent="0.25">
      <c r="A761" s="1">
        <v>760</v>
      </c>
      <c r="B761" s="2" t="s">
        <v>1334</v>
      </c>
      <c r="C761" s="2" t="s">
        <v>1335</v>
      </c>
    </row>
    <row r="762" spans="1:3" x14ac:dyDescent="0.25">
      <c r="A762" s="1">
        <v>761</v>
      </c>
      <c r="B762" s="2" t="s">
        <v>1336</v>
      </c>
      <c r="C762" s="2" t="s">
        <v>1337</v>
      </c>
    </row>
    <row r="763" spans="1:3" x14ac:dyDescent="0.25">
      <c r="A763" s="1">
        <v>762</v>
      </c>
      <c r="B763" s="2" t="s">
        <v>1338</v>
      </c>
      <c r="C763" s="2" t="s">
        <v>1339</v>
      </c>
    </row>
    <row r="764" spans="1:3" x14ac:dyDescent="0.25">
      <c r="A764" s="1">
        <v>763</v>
      </c>
      <c r="B764" s="2" t="s">
        <v>1340</v>
      </c>
      <c r="C764" s="2" t="s">
        <v>1341</v>
      </c>
    </row>
    <row r="765" spans="1:3" x14ac:dyDescent="0.25">
      <c r="A765" s="1">
        <v>764</v>
      </c>
      <c r="B765" s="2" t="s">
        <v>1342</v>
      </c>
      <c r="C765" s="2" t="s">
        <v>1343</v>
      </c>
    </row>
    <row r="766" spans="1:3" x14ac:dyDescent="0.25">
      <c r="A766" s="1">
        <v>765</v>
      </c>
      <c r="B766" s="2" t="s">
        <v>1344</v>
      </c>
      <c r="C766" s="2" t="s">
        <v>1345</v>
      </c>
    </row>
    <row r="767" spans="1:3" x14ac:dyDescent="0.25">
      <c r="A767" s="1">
        <v>766</v>
      </c>
      <c r="B767" s="2" t="s">
        <v>1346</v>
      </c>
      <c r="C767" s="2" t="s">
        <v>1347</v>
      </c>
    </row>
    <row r="768" spans="1:3" x14ac:dyDescent="0.25">
      <c r="A768" s="1">
        <v>767</v>
      </c>
      <c r="B768" s="2" t="s">
        <v>1348</v>
      </c>
      <c r="C768" s="2" t="s">
        <v>1349</v>
      </c>
    </row>
    <row r="769" spans="1:3" x14ac:dyDescent="0.25">
      <c r="A769" s="1">
        <v>768</v>
      </c>
      <c r="B769" s="2" t="s">
        <v>1350</v>
      </c>
      <c r="C769" s="2" t="s">
        <v>243</v>
      </c>
    </row>
    <row r="770" spans="1:3" x14ac:dyDescent="0.25">
      <c r="A770" s="1">
        <v>769</v>
      </c>
      <c r="B770" s="2" t="s">
        <v>1351</v>
      </c>
      <c r="C770" s="2" t="s">
        <v>142</v>
      </c>
    </row>
    <row r="771" spans="1:3" x14ac:dyDescent="0.25">
      <c r="A771" s="1">
        <v>770</v>
      </c>
      <c r="B771" s="2" t="s">
        <v>1352</v>
      </c>
      <c r="C771" s="2" t="s">
        <v>1353</v>
      </c>
    </row>
    <row r="772" spans="1:3" x14ac:dyDescent="0.25">
      <c r="A772" s="1">
        <v>771</v>
      </c>
      <c r="B772" s="2" t="s">
        <v>1354</v>
      </c>
      <c r="C772" s="2" t="s">
        <v>1355</v>
      </c>
    </row>
    <row r="773" spans="1:3" x14ac:dyDescent="0.25">
      <c r="A773" s="1">
        <v>772</v>
      </c>
      <c r="B773" s="2" t="s">
        <v>1356</v>
      </c>
      <c r="C773" s="2" t="s">
        <v>1357</v>
      </c>
    </row>
    <row r="774" spans="1:3" x14ac:dyDescent="0.25">
      <c r="A774" s="1">
        <v>773</v>
      </c>
      <c r="B774" s="2" t="s">
        <v>1358</v>
      </c>
      <c r="C774" s="2" t="s">
        <v>142</v>
      </c>
    </row>
    <row r="775" spans="1:3" x14ac:dyDescent="0.25">
      <c r="A775" s="1">
        <v>774</v>
      </c>
      <c r="B775" s="2" t="s">
        <v>1359</v>
      </c>
      <c r="C775" s="2" t="s">
        <v>1360</v>
      </c>
    </row>
    <row r="776" spans="1:3" x14ac:dyDescent="0.25">
      <c r="A776" s="1">
        <v>775</v>
      </c>
      <c r="B776" s="2" t="s">
        <v>1361</v>
      </c>
      <c r="C776" s="2" t="s">
        <v>1362</v>
      </c>
    </row>
    <row r="777" spans="1:3" x14ac:dyDescent="0.25">
      <c r="A777" s="1">
        <v>776</v>
      </c>
      <c r="B777" s="2" t="s">
        <v>1363</v>
      </c>
      <c r="C777" s="2" t="s">
        <v>1364</v>
      </c>
    </row>
    <row r="778" spans="1:3" x14ac:dyDescent="0.25">
      <c r="A778" s="1">
        <v>777</v>
      </c>
      <c r="B778" s="2" t="s">
        <v>1365</v>
      </c>
      <c r="C778" s="2" t="s">
        <v>1347</v>
      </c>
    </row>
    <row r="779" spans="1:3" x14ac:dyDescent="0.25">
      <c r="A779" s="1">
        <v>778</v>
      </c>
      <c r="B779" s="2" t="s">
        <v>1366</v>
      </c>
      <c r="C779" s="2" t="s">
        <v>142</v>
      </c>
    </row>
    <row r="780" spans="1:3" x14ac:dyDescent="0.25">
      <c r="A780" s="1">
        <v>779</v>
      </c>
      <c r="B780" s="2" t="s">
        <v>1367</v>
      </c>
      <c r="C780" s="2" t="s">
        <v>142</v>
      </c>
    </row>
    <row r="781" spans="1:3" x14ac:dyDescent="0.25">
      <c r="A781" s="1">
        <v>780</v>
      </c>
      <c r="B781" s="2" t="s">
        <v>1368</v>
      </c>
      <c r="C781" s="2" t="s">
        <v>1369</v>
      </c>
    </row>
    <row r="782" spans="1:3" x14ac:dyDescent="0.25">
      <c r="A782" s="1">
        <v>781</v>
      </c>
      <c r="B782" s="2" t="s">
        <v>1370</v>
      </c>
      <c r="C782" s="2" t="s">
        <v>1369</v>
      </c>
    </row>
    <row r="783" spans="1:3" x14ac:dyDescent="0.25">
      <c r="A783" s="1">
        <v>782</v>
      </c>
      <c r="B783" s="2" t="s">
        <v>1371</v>
      </c>
      <c r="C783" s="2" t="s">
        <v>1372</v>
      </c>
    </row>
    <row r="784" spans="1:3" x14ac:dyDescent="0.25">
      <c r="A784" s="1">
        <v>783</v>
      </c>
      <c r="B784" s="2" t="s">
        <v>1373</v>
      </c>
      <c r="C784" s="2" t="s">
        <v>1374</v>
      </c>
    </row>
    <row r="785" spans="1:3" x14ac:dyDescent="0.25">
      <c r="A785" s="1">
        <v>784</v>
      </c>
      <c r="B785" s="2" t="s">
        <v>1375</v>
      </c>
      <c r="C785" s="2" t="s">
        <v>243</v>
      </c>
    </row>
    <row r="786" spans="1:3" x14ac:dyDescent="0.25">
      <c r="A786" s="1">
        <v>785</v>
      </c>
      <c r="B786" s="2" t="s">
        <v>1376</v>
      </c>
      <c r="C786" s="2" t="s">
        <v>1377</v>
      </c>
    </row>
    <row r="787" spans="1:3" x14ac:dyDescent="0.25">
      <c r="A787" s="1">
        <v>786</v>
      </c>
      <c r="B787" s="2" t="s">
        <v>1378</v>
      </c>
      <c r="C787" s="2" t="s">
        <v>987</v>
      </c>
    </row>
    <row r="788" spans="1:3" x14ac:dyDescent="0.25">
      <c r="A788" s="1">
        <v>787</v>
      </c>
      <c r="B788" s="2" t="s">
        <v>1379</v>
      </c>
      <c r="C788" s="2" t="s">
        <v>1380</v>
      </c>
    </row>
    <row r="789" spans="1:3" x14ac:dyDescent="0.25">
      <c r="A789" s="1">
        <v>788</v>
      </c>
      <c r="B789" s="2" t="s">
        <v>1381</v>
      </c>
      <c r="C789" s="2" t="s">
        <v>1382</v>
      </c>
    </row>
    <row r="790" spans="1:3" x14ac:dyDescent="0.25">
      <c r="A790" s="1">
        <v>789</v>
      </c>
      <c r="B790" s="2" t="s">
        <v>1383</v>
      </c>
      <c r="C790" s="2" t="s">
        <v>1384</v>
      </c>
    </row>
    <row r="791" spans="1:3" x14ac:dyDescent="0.25">
      <c r="A791" s="1">
        <v>790</v>
      </c>
      <c r="B791" s="2" t="s">
        <v>1385</v>
      </c>
      <c r="C791" s="2" t="s">
        <v>1386</v>
      </c>
    </row>
    <row r="792" spans="1:3" x14ac:dyDescent="0.25">
      <c r="A792" s="1">
        <v>791</v>
      </c>
      <c r="B792" s="2" t="s">
        <v>1387</v>
      </c>
      <c r="C792" s="2" t="s">
        <v>1388</v>
      </c>
    </row>
    <row r="793" spans="1:3" x14ac:dyDescent="0.25">
      <c r="A793" s="1">
        <v>792</v>
      </c>
      <c r="B793" s="2" t="s">
        <v>1389</v>
      </c>
      <c r="C793" s="2" t="s">
        <v>142</v>
      </c>
    </row>
    <row r="794" spans="1:3" x14ac:dyDescent="0.25">
      <c r="A794" s="1">
        <v>793</v>
      </c>
      <c r="B794" s="2" t="s">
        <v>1390</v>
      </c>
      <c r="C794" s="2" t="s">
        <v>1391</v>
      </c>
    </row>
    <row r="795" spans="1:3" x14ac:dyDescent="0.25">
      <c r="A795" s="1">
        <v>794</v>
      </c>
      <c r="B795" s="2" t="s">
        <v>1392</v>
      </c>
      <c r="C795" s="2" t="s">
        <v>1393</v>
      </c>
    </row>
    <row r="796" spans="1:3" x14ac:dyDescent="0.25">
      <c r="A796" s="1">
        <v>795</v>
      </c>
      <c r="B796" s="2" t="s">
        <v>1394</v>
      </c>
      <c r="C796" s="2" t="s">
        <v>1395</v>
      </c>
    </row>
    <row r="797" spans="1:3" x14ac:dyDescent="0.25">
      <c r="A797" s="1">
        <v>796</v>
      </c>
      <c r="B797" s="2" t="s">
        <v>1396</v>
      </c>
      <c r="C797" s="2" t="s">
        <v>195</v>
      </c>
    </row>
    <row r="798" spans="1:3" x14ac:dyDescent="0.25">
      <c r="A798" s="1">
        <v>797</v>
      </c>
      <c r="B798" s="2" t="s">
        <v>1397</v>
      </c>
      <c r="C798" s="2" t="s">
        <v>220</v>
      </c>
    </row>
    <row r="799" spans="1:3" x14ac:dyDescent="0.25">
      <c r="A799" s="1">
        <v>798</v>
      </c>
      <c r="B799" s="2" t="s">
        <v>1398</v>
      </c>
      <c r="C799" s="2" t="s">
        <v>220</v>
      </c>
    </row>
    <row r="800" spans="1:3" x14ac:dyDescent="0.25">
      <c r="A800" s="1">
        <v>799</v>
      </c>
      <c r="B800" s="2" t="s">
        <v>1399</v>
      </c>
      <c r="C800" s="2" t="s">
        <v>218</v>
      </c>
    </row>
    <row r="801" spans="1:3" x14ac:dyDescent="0.25">
      <c r="A801" s="1">
        <v>800</v>
      </c>
      <c r="B801" s="2" t="s">
        <v>1400</v>
      </c>
      <c r="C801" s="2" t="s">
        <v>223</v>
      </c>
    </row>
    <row r="802" spans="1:3" x14ac:dyDescent="0.25">
      <c r="A802" s="1">
        <v>801</v>
      </c>
      <c r="B802" s="2" t="s">
        <v>1401</v>
      </c>
      <c r="C802" s="2" t="s">
        <v>142</v>
      </c>
    </row>
    <row r="803" spans="1:3" x14ac:dyDescent="0.25">
      <c r="A803" s="1">
        <v>802</v>
      </c>
      <c r="B803" s="2" t="s">
        <v>1402</v>
      </c>
      <c r="C803" s="2" t="s">
        <v>1403</v>
      </c>
    </row>
    <row r="804" spans="1:3" x14ac:dyDescent="0.25">
      <c r="A804" s="1">
        <v>803</v>
      </c>
      <c r="B804" s="2" t="s">
        <v>1404</v>
      </c>
      <c r="C804" s="2" t="s">
        <v>1405</v>
      </c>
    </row>
    <row r="805" spans="1:3" x14ac:dyDescent="0.25">
      <c r="A805" s="1">
        <v>804</v>
      </c>
      <c r="B805" s="2" t="s">
        <v>1406</v>
      </c>
      <c r="C805" s="2" t="s">
        <v>1258</v>
      </c>
    </row>
    <row r="806" spans="1:3" x14ac:dyDescent="0.25">
      <c r="A806" s="1">
        <v>805</v>
      </c>
      <c r="B806" s="2" t="s">
        <v>1407</v>
      </c>
      <c r="C806" s="2" t="s">
        <v>1408</v>
      </c>
    </row>
    <row r="807" spans="1:3" x14ac:dyDescent="0.25">
      <c r="A807" s="1">
        <v>806</v>
      </c>
      <c r="B807" s="2" t="s">
        <v>1409</v>
      </c>
      <c r="C807" s="2" t="s">
        <v>1410</v>
      </c>
    </row>
    <row r="808" spans="1:3" x14ac:dyDescent="0.25">
      <c r="A808" s="1">
        <v>807</v>
      </c>
      <c r="B808" s="2" t="s">
        <v>1411</v>
      </c>
      <c r="C808" s="2" t="s">
        <v>1412</v>
      </c>
    </row>
    <row r="809" spans="1:3" x14ac:dyDescent="0.25">
      <c r="A809" s="1">
        <v>808</v>
      </c>
      <c r="B809" s="2" t="s">
        <v>1413</v>
      </c>
      <c r="C809" s="2" t="s">
        <v>1414</v>
      </c>
    </row>
    <row r="810" spans="1:3" x14ac:dyDescent="0.25">
      <c r="A810" s="1">
        <v>809</v>
      </c>
      <c r="B810" s="2" t="s">
        <v>1415</v>
      </c>
      <c r="C810" s="2" t="s">
        <v>1416</v>
      </c>
    </row>
    <row r="811" spans="1:3" x14ac:dyDescent="0.25">
      <c r="A811" s="1">
        <v>810</v>
      </c>
      <c r="B811" s="2" t="s">
        <v>1417</v>
      </c>
      <c r="C811" s="2" t="s">
        <v>1418</v>
      </c>
    </row>
    <row r="812" spans="1:3" x14ac:dyDescent="0.25">
      <c r="A812" s="1">
        <v>811</v>
      </c>
      <c r="B812" s="2" t="s">
        <v>1419</v>
      </c>
      <c r="C812" s="2" t="s">
        <v>1420</v>
      </c>
    </row>
    <row r="813" spans="1:3" x14ac:dyDescent="0.25">
      <c r="A813" s="1">
        <v>812</v>
      </c>
      <c r="B813" s="2" t="s">
        <v>1421</v>
      </c>
      <c r="C813" s="2" t="s">
        <v>1422</v>
      </c>
    </row>
    <row r="814" spans="1:3" x14ac:dyDescent="0.25">
      <c r="A814" s="1">
        <v>813</v>
      </c>
      <c r="B814" s="2" t="s">
        <v>1423</v>
      </c>
      <c r="C814" s="2" t="s">
        <v>1424</v>
      </c>
    </row>
    <row r="815" spans="1:3" x14ac:dyDescent="0.25">
      <c r="A815" s="1">
        <v>814</v>
      </c>
      <c r="B815" s="2" t="s">
        <v>1425</v>
      </c>
      <c r="C815" s="2" t="s">
        <v>142</v>
      </c>
    </row>
    <row r="816" spans="1:3" x14ac:dyDescent="0.25">
      <c r="A816" s="1">
        <v>815</v>
      </c>
      <c r="B816" s="2" t="s">
        <v>1426</v>
      </c>
      <c r="C816" s="2" t="s">
        <v>1427</v>
      </c>
    </row>
    <row r="817" spans="1:3" x14ac:dyDescent="0.25">
      <c r="A817" s="1">
        <v>816</v>
      </c>
      <c r="B817" s="2" t="s">
        <v>1428</v>
      </c>
      <c r="C817" s="2" t="s">
        <v>142</v>
      </c>
    </row>
    <row r="818" spans="1:3" x14ac:dyDescent="0.25">
      <c r="A818" s="1">
        <v>817</v>
      </c>
      <c r="B818" s="2" t="s">
        <v>1429</v>
      </c>
      <c r="C818" s="2" t="s">
        <v>1430</v>
      </c>
    </row>
    <row r="819" spans="1:3" x14ac:dyDescent="0.25">
      <c r="A819" s="1">
        <v>818</v>
      </c>
      <c r="B819" s="2" t="s">
        <v>1431</v>
      </c>
      <c r="C819" s="2" t="s">
        <v>1432</v>
      </c>
    </row>
    <row r="820" spans="1:3" x14ac:dyDescent="0.25">
      <c r="A820" s="1">
        <v>819</v>
      </c>
      <c r="B820" s="2" t="s">
        <v>1433</v>
      </c>
      <c r="C820" s="2" t="s">
        <v>1434</v>
      </c>
    </row>
    <row r="821" spans="1:3" x14ac:dyDescent="0.25">
      <c r="A821" s="1">
        <v>820</v>
      </c>
      <c r="B821" s="2" t="s">
        <v>1435</v>
      </c>
      <c r="C821" s="2" t="s">
        <v>1436</v>
      </c>
    </row>
    <row r="822" spans="1:3" x14ac:dyDescent="0.25">
      <c r="A822" s="1">
        <v>821</v>
      </c>
      <c r="B822" s="2" t="s">
        <v>1437</v>
      </c>
      <c r="C822" s="2" t="s">
        <v>1438</v>
      </c>
    </row>
    <row r="823" spans="1:3" x14ac:dyDescent="0.25">
      <c r="A823" s="1">
        <v>822</v>
      </c>
      <c r="B823" s="2" t="s">
        <v>1439</v>
      </c>
      <c r="C823" s="2" t="s">
        <v>1440</v>
      </c>
    </row>
    <row r="824" spans="1:3" x14ac:dyDescent="0.25">
      <c r="A824" s="1">
        <v>823</v>
      </c>
      <c r="B824" s="2" t="s">
        <v>1441</v>
      </c>
      <c r="C824" s="2" t="s">
        <v>1442</v>
      </c>
    </row>
    <row r="825" spans="1:3" x14ac:dyDescent="0.25">
      <c r="A825" s="1">
        <v>824</v>
      </c>
      <c r="B825" s="2" t="s">
        <v>1443</v>
      </c>
      <c r="C825" s="2" t="s">
        <v>1444</v>
      </c>
    </row>
    <row r="826" spans="1:3" x14ac:dyDescent="0.25">
      <c r="A826" s="1">
        <v>825</v>
      </c>
      <c r="B826" s="2" t="s">
        <v>1445</v>
      </c>
      <c r="C826" s="2" t="s">
        <v>223</v>
      </c>
    </row>
    <row r="827" spans="1:3" x14ac:dyDescent="0.25">
      <c r="A827" s="1">
        <v>826</v>
      </c>
      <c r="B827" s="2" t="s">
        <v>1446</v>
      </c>
      <c r="C827" s="2" t="s">
        <v>469</v>
      </c>
    </row>
    <row r="828" spans="1:3" x14ac:dyDescent="0.25">
      <c r="A828" s="1">
        <v>827</v>
      </c>
      <c r="B828" s="2" t="s">
        <v>1447</v>
      </c>
      <c r="C828" s="2" t="s">
        <v>1448</v>
      </c>
    </row>
    <row r="829" spans="1:3" x14ac:dyDescent="0.25">
      <c r="A829" s="1">
        <v>828</v>
      </c>
      <c r="B829" s="2" t="s">
        <v>1449</v>
      </c>
      <c r="C829" s="2" t="s">
        <v>216</v>
      </c>
    </row>
    <row r="830" spans="1:3" x14ac:dyDescent="0.25">
      <c r="A830" s="1">
        <v>829</v>
      </c>
      <c r="B830" s="2" t="s">
        <v>1450</v>
      </c>
      <c r="C830" s="2" t="s">
        <v>142</v>
      </c>
    </row>
    <row r="831" spans="1:3" x14ac:dyDescent="0.25">
      <c r="A831" s="1">
        <v>830</v>
      </c>
      <c r="B831" s="2" t="s">
        <v>1451</v>
      </c>
      <c r="C831" s="2" t="s">
        <v>1452</v>
      </c>
    </row>
    <row r="832" spans="1:3" x14ac:dyDescent="0.25">
      <c r="A832" s="1">
        <v>831</v>
      </c>
      <c r="B832" s="2" t="s">
        <v>1453</v>
      </c>
      <c r="C832" s="2" t="s">
        <v>1454</v>
      </c>
    </row>
    <row r="833" spans="1:3" x14ac:dyDescent="0.25">
      <c r="A833" s="1">
        <v>832</v>
      </c>
      <c r="B833" s="2" t="s">
        <v>1455</v>
      </c>
      <c r="C833" s="2" t="s">
        <v>1454</v>
      </c>
    </row>
    <row r="834" spans="1:3" x14ac:dyDescent="0.25">
      <c r="A834" s="1">
        <v>833</v>
      </c>
      <c r="B834" s="2" t="s">
        <v>1456</v>
      </c>
      <c r="C834" s="2" t="s">
        <v>218</v>
      </c>
    </row>
    <row r="835" spans="1:3" x14ac:dyDescent="0.25">
      <c r="A835" s="1">
        <v>834</v>
      </c>
      <c r="B835" s="2" t="s">
        <v>1457</v>
      </c>
      <c r="C835" s="2" t="s">
        <v>220</v>
      </c>
    </row>
    <row r="836" spans="1:3" x14ac:dyDescent="0.25">
      <c r="A836" s="1">
        <v>835</v>
      </c>
      <c r="B836" s="2" t="s">
        <v>1458</v>
      </c>
      <c r="C836" s="2" t="s">
        <v>220</v>
      </c>
    </row>
    <row r="837" spans="1:3" x14ac:dyDescent="0.25">
      <c r="A837" s="1">
        <v>836</v>
      </c>
      <c r="B837" s="2" t="s">
        <v>1459</v>
      </c>
      <c r="C837" s="2" t="s">
        <v>223</v>
      </c>
    </row>
    <row r="838" spans="1:3" x14ac:dyDescent="0.25">
      <c r="A838" s="1">
        <v>837</v>
      </c>
      <c r="B838" s="2" t="s">
        <v>1460</v>
      </c>
      <c r="C838" s="2" t="s">
        <v>341</v>
      </c>
    </row>
    <row r="839" spans="1:3" x14ac:dyDescent="0.25">
      <c r="A839" s="1">
        <v>838</v>
      </c>
      <c r="B839" s="2" t="s">
        <v>1461</v>
      </c>
      <c r="C839" s="2" t="s">
        <v>1462</v>
      </c>
    </row>
    <row r="840" spans="1:3" x14ac:dyDescent="0.25">
      <c r="A840" s="1">
        <v>839</v>
      </c>
      <c r="B840" s="2" t="s">
        <v>1463</v>
      </c>
      <c r="C840" s="2" t="s">
        <v>1464</v>
      </c>
    </row>
    <row r="841" spans="1:3" x14ac:dyDescent="0.25">
      <c r="A841" s="1">
        <v>840</v>
      </c>
      <c r="B841" s="2" t="s">
        <v>1465</v>
      </c>
      <c r="C841" s="2" t="s">
        <v>673</v>
      </c>
    </row>
    <row r="842" spans="1:3" x14ac:dyDescent="0.25">
      <c r="A842" s="1">
        <v>841</v>
      </c>
      <c r="B842" s="2" t="s">
        <v>1466</v>
      </c>
      <c r="C842" s="2" t="s">
        <v>998</v>
      </c>
    </row>
    <row r="843" spans="1:3" x14ac:dyDescent="0.25">
      <c r="A843" s="1">
        <v>842</v>
      </c>
      <c r="B843" s="2" t="s">
        <v>1467</v>
      </c>
      <c r="C843" s="2" t="s">
        <v>998</v>
      </c>
    </row>
    <row r="844" spans="1:3" x14ac:dyDescent="0.25">
      <c r="A844" s="1">
        <v>843</v>
      </c>
      <c r="B844" s="2" t="s">
        <v>1468</v>
      </c>
      <c r="C844" s="2" t="s">
        <v>998</v>
      </c>
    </row>
    <row r="845" spans="1:3" x14ac:dyDescent="0.25">
      <c r="A845" s="1">
        <v>844</v>
      </c>
      <c r="B845" s="2" t="s">
        <v>1469</v>
      </c>
      <c r="C845" s="2" t="s">
        <v>1470</v>
      </c>
    </row>
    <row r="846" spans="1:3" x14ac:dyDescent="0.25">
      <c r="A846" s="1">
        <v>845</v>
      </c>
      <c r="B846" s="2" t="s">
        <v>1471</v>
      </c>
      <c r="C846" s="2" t="s">
        <v>1472</v>
      </c>
    </row>
    <row r="847" spans="1:3" x14ac:dyDescent="0.25">
      <c r="A847" s="1">
        <v>846</v>
      </c>
      <c r="B847" s="2" t="s">
        <v>1473</v>
      </c>
      <c r="C847" s="2" t="s">
        <v>205</v>
      </c>
    </row>
    <row r="848" spans="1:3" x14ac:dyDescent="0.25">
      <c r="A848" s="1">
        <v>847</v>
      </c>
      <c r="B848" s="2" t="s">
        <v>1474</v>
      </c>
      <c r="C848" s="2" t="s">
        <v>207</v>
      </c>
    </row>
    <row r="849" spans="1:3" x14ac:dyDescent="0.25">
      <c r="A849" s="1">
        <v>848</v>
      </c>
      <c r="B849" s="2" t="s">
        <v>1475</v>
      </c>
      <c r="C849" s="2" t="s">
        <v>209</v>
      </c>
    </row>
    <row r="850" spans="1:3" x14ac:dyDescent="0.25">
      <c r="A850" s="1">
        <v>849</v>
      </c>
      <c r="B850" s="2" t="s">
        <v>1476</v>
      </c>
      <c r="C850" s="2" t="s">
        <v>142</v>
      </c>
    </row>
    <row r="851" spans="1:3" x14ac:dyDescent="0.25">
      <c r="A851" s="1">
        <v>850</v>
      </c>
      <c r="B851" s="2" t="s">
        <v>1477</v>
      </c>
      <c r="C851" s="2" t="s">
        <v>1478</v>
      </c>
    </row>
    <row r="852" spans="1:3" x14ac:dyDescent="0.25">
      <c r="A852" s="1">
        <v>851</v>
      </c>
      <c r="B852" s="2" t="s">
        <v>1479</v>
      </c>
      <c r="C852" s="2" t="s">
        <v>1480</v>
      </c>
    </row>
    <row r="853" spans="1:3" x14ac:dyDescent="0.25">
      <c r="A853" s="1">
        <v>852</v>
      </c>
      <c r="B853" s="2" t="s">
        <v>1481</v>
      </c>
      <c r="C853" s="2" t="s">
        <v>142</v>
      </c>
    </row>
    <row r="854" spans="1:3" x14ac:dyDescent="0.25">
      <c r="A854" s="1">
        <v>853</v>
      </c>
      <c r="B854" s="2" t="s">
        <v>1482</v>
      </c>
      <c r="C854" s="2" t="s">
        <v>1483</v>
      </c>
    </row>
    <row r="855" spans="1:3" x14ac:dyDescent="0.25">
      <c r="A855" s="1">
        <v>854</v>
      </c>
      <c r="B855" s="2" t="s">
        <v>1484</v>
      </c>
      <c r="C855" s="2" t="s">
        <v>1485</v>
      </c>
    </row>
    <row r="856" spans="1:3" x14ac:dyDescent="0.25">
      <c r="A856" s="1">
        <v>855</v>
      </c>
      <c r="B856" s="2" t="s">
        <v>1486</v>
      </c>
      <c r="C856" s="2" t="s">
        <v>142</v>
      </c>
    </row>
    <row r="857" spans="1:3" x14ac:dyDescent="0.25">
      <c r="A857" s="1">
        <v>856</v>
      </c>
      <c r="B857" s="2" t="s">
        <v>1487</v>
      </c>
      <c r="C857" s="2" t="s">
        <v>1488</v>
      </c>
    </row>
    <row r="858" spans="1:3" x14ac:dyDescent="0.25">
      <c r="A858" s="1">
        <v>857</v>
      </c>
      <c r="B858" s="2" t="s">
        <v>1489</v>
      </c>
      <c r="C858" s="2" t="s">
        <v>1490</v>
      </c>
    </row>
    <row r="859" spans="1:3" x14ac:dyDescent="0.25">
      <c r="A859" s="1">
        <v>858</v>
      </c>
      <c r="B859" s="2" t="s">
        <v>1491</v>
      </c>
      <c r="C859" s="2" t="s">
        <v>142</v>
      </c>
    </row>
    <row r="860" spans="1:3" x14ac:dyDescent="0.25">
      <c r="A860" s="1">
        <v>859</v>
      </c>
      <c r="B860" s="2" t="s">
        <v>1492</v>
      </c>
      <c r="C860" s="2" t="s">
        <v>443</v>
      </c>
    </row>
    <row r="861" spans="1:3" x14ac:dyDescent="0.25">
      <c r="A861" s="1">
        <v>860</v>
      </c>
      <c r="B861" s="2" t="s">
        <v>1493</v>
      </c>
      <c r="C861" s="2" t="s">
        <v>443</v>
      </c>
    </row>
    <row r="862" spans="1:3" x14ac:dyDescent="0.25">
      <c r="A862" s="1">
        <v>861</v>
      </c>
      <c r="B862" s="2" t="s">
        <v>1494</v>
      </c>
      <c r="C862" s="2" t="s">
        <v>1495</v>
      </c>
    </row>
    <row r="863" spans="1:3" x14ac:dyDescent="0.25">
      <c r="A863" s="1">
        <v>862</v>
      </c>
      <c r="B863" s="2" t="s">
        <v>1496</v>
      </c>
      <c r="C863" s="2" t="s">
        <v>1497</v>
      </c>
    </row>
    <row r="864" spans="1:3" x14ac:dyDescent="0.25">
      <c r="A864" s="1">
        <v>863</v>
      </c>
      <c r="B864" s="2" t="s">
        <v>1498</v>
      </c>
      <c r="C864" s="2" t="s">
        <v>1499</v>
      </c>
    </row>
    <row r="865" spans="1:3" x14ac:dyDescent="0.25">
      <c r="A865" s="1">
        <v>864</v>
      </c>
      <c r="B865" s="2" t="s">
        <v>1500</v>
      </c>
      <c r="C865" s="2" t="s">
        <v>1501</v>
      </c>
    </row>
    <row r="866" spans="1:3" x14ac:dyDescent="0.25">
      <c r="A866" s="1">
        <v>865</v>
      </c>
      <c r="B866" s="2" t="s">
        <v>1502</v>
      </c>
      <c r="C866" s="2" t="s">
        <v>1503</v>
      </c>
    </row>
    <row r="867" spans="1:3" x14ac:dyDescent="0.25">
      <c r="A867" s="1">
        <v>866</v>
      </c>
      <c r="B867" s="2" t="s">
        <v>1504</v>
      </c>
      <c r="C867" s="2" t="s">
        <v>1505</v>
      </c>
    </row>
    <row r="868" spans="1:3" x14ac:dyDescent="0.25">
      <c r="A868" s="1">
        <v>867</v>
      </c>
      <c r="B868" s="2" t="s">
        <v>1506</v>
      </c>
      <c r="C868" s="2" t="s">
        <v>1507</v>
      </c>
    </row>
    <row r="869" spans="1:3" x14ac:dyDescent="0.25">
      <c r="A869" s="1">
        <v>868</v>
      </c>
      <c r="B869" s="2" t="s">
        <v>1508</v>
      </c>
      <c r="C869" s="2" t="s">
        <v>1509</v>
      </c>
    </row>
    <row r="870" spans="1:3" x14ac:dyDescent="0.25">
      <c r="A870" s="1">
        <v>869</v>
      </c>
      <c r="B870" s="2" t="s">
        <v>1510</v>
      </c>
      <c r="C870" s="2" t="s">
        <v>1511</v>
      </c>
    </row>
    <row r="871" spans="1:3" x14ac:dyDescent="0.25">
      <c r="A871" s="1">
        <v>870</v>
      </c>
      <c r="B871" s="2" t="s">
        <v>1512</v>
      </c>
      <c r="C871" s="2" t="s">
        <v>1513</v>
      </c>
    </row>
    <row r="872" spans="1:3" x14ac:dyDescent="0.25">
      <c r="A872" s="1">
        <v>871</v>
      </c>
      <c r="B872" s="2" t="s">
        <v>1514</v>
      </c>
      <c r="C872" s="2" t="s">
        <v>1515</v>
      </c>
    </row>
    <row r="873" spans="1:3" x14ac:dyDescent="0.25">
      <c r="A873" s="1">
        <v>872</v>
      </c>
      <c r="B873" s="2" t="s">
        <v>1516</v>
      </c>
      <c r="C873" s="2" t="s">
        <v>1478</v>
      </c>
    </row>
    <row r="874" spans="1:3" x14ac:dyDescent="0.25">
      <c r="A874" s="1">
        <v>873</v>
      </c>
      <c r="B874" s="2" t="s">
        <v>1517</v>
      </c>
      <c r="C874" s="2" t="s">
        <v>1518</v>
      </c>
    </row>
    <row r="875" spans="1:3" x14ac:dyDescent="0.25">
      <c r="A875" s="1">
        <v>874</v>
      </c>
      <c r="B875" s="2" t="s">
        <v>1519</v>
      </c>
      <c r="C875" s="2" t="s">
        <v>1520</v>
      </c>
    </row>
    <row r="876" spans="1:3" x14ac:dyDescent="0.25">
      <c r="A876" s="1">
        <v>875</v>
      </c>
      <c r="B876" s="2" t="s">
        <v>1521</v>
      </c>
      <c r="C876" s="2" t="s">
        <v>1522</v>
      </c>
    </row>
    <row r="877" spans="1:3" x14ac:dyDescent="0.25">
      <c r="A877" s="1">
        <v>876</v>
      </c>
      <c r="B877" s="2" t="s">
        <v>1523</v>
      </c>
      <c r="C877" s="2" t="s">
        <v>1524</v>
      </c>
    </row>
    <row r="878" spans="1:3" x14ac:dyDescent="0.25">
      <c r="A878" s="1">
        <v>877</v>
      </c>
      <c r="B878" s="2" t="s">
        <v>1525</v>
      </c>
      <c r="C878" s="2" t="s">
        <v>1526</v>
      </c>
    </row>
    <row r="879" spans="1:3" x14ac:dyDescent="0.25">
      <c r="A879" s="1">
        <v>878</v>
      </c>
      <c r="B879" s="2" t="s">
        <v>1527</v>
      </c>
      <c r="C879" s="2" t="s">
        <v>195</v>
      </c>
    </row>
    <row r="880" spans="1:3" x14ac:dyDescent="0.25">
      <c r="A880" s="1">
        <v>879</v>
      </c>
      <c r="B880" s="2" t="s">
        <v>1528</v>
      </c>
      <c r="C880" s="2" t="s">
        <v>142</v>
      </c>
    </row>
    <row r="881" spans="1:3" x14ac:dyDescent="0.25">
      <c r="A881" s="1">
        <v>880</v>
      </c>
      <c r="B881" s="2" t="s">
        <v>1529</v>
      </c>
      <c r="C881" s="2" t="s">
        <v>142</v>
      </c>
    </row>
    <row r="882" spans="1:3" x14ac:dyDescent="0.25">
      <c r="A882" s="1">
        <v>881</v>
      </c>
      <c r="B882" s="2" t="s">
        <v>1530</v>
      </c>
      <c r="C882" s="2" t="s">
        <v>1531</v>
      </c>
    </row>
    <row r="883" spans="1:3" x14ac:dyDescent="0.25">
      <c r="A883" s="1">
        <v>882</v>
      </c>
      <c r="B883" s="2" t="s">
        <v>1532</v>
      </c>
      <c r="C883" s="2" t="s">
        <v>1533</v>
      </c>
    </row>
    <row r="884" spans="1:3" x14ac:dyDescent="0.25">
      <c r="A884" s="1">
        <v>883</v>
      </c>
      <c r="B884" s="2" t="s">
        <v>1534</v>
      </c>
      <c r="C884" s="2" t="s">
        <v>142</v>
      </c>
    </row>
    <row r="885" spans="1:3" x14ac:dyDescent="0.25">
      <c r="A885" s="1">
        <v>884</v>
      </c>
      <c r="B885" s="2" t="s">
        <v>1535</v>
      </c>
      <c r="C885" s="2" t="s">
        <v>571</v>
      </c>
    </row>
    <row r="886" spans="1:3" x14ac:dyDescent="0.25">
      <c r="A886" s="1">
        <v>885</v>
      </c>
      <c r="B886" s="2" t="s">
        <v>1536</v>
      </c>
      <c r="C886" s="2" t="s">
        <v>218</v>
      </c>
    </row>
    <row r="887" spans="1:3" x14ac:dyDescent="0.25">
      <c r="A887" s="1">
        <v>886</v>
      </c>
      <c r="B887" s="2" t="s">
        <v>1537</v>
      </c>
      <c r="C887" s="2" t="s">
        <v>220</v>
      </c>
    </row>
    <row r="888" spans="1:3" x14ac:dyDescent="0.25">
      <c r="A888" s="1">
        <v>887</v>
      </c>
      <c r="B888" s="2" t="s">
        <v>1538</v>
      </c>
      <c r="C888" s="2" t="s">
        <v>220</v>
      </c>
    </row>
    <row r="889" spans="1:3" x14ac:dyDescent="0.25">
      <c r="A889" s="1">
        <v>888</v>
      </c>
      <c r="B889" s="2" t="s">
        <v>1539</v>
      </c>
      <c r="C889" s="2" t="s">
        <v>223</v>
      </c>
    </row>
    <row r="890" spans="1:3" x14ac:dyDescent="0.25">
      <c r="A890" s="1">
        <v>889</v>
      </c>
      <c r="B890" s="2" t="s">
        <v>1540</v>
      </c>
      <c r="C890" s="2" t="s">
        <v>1541</v>
      </c>
    </row>
    <row r="891" spans="1:3" x14ac:dyDescent="0.25">
      <c r="A891" s="1">
        <v>890</v>
      </c>
      <c r="B891" s="2" t="s">
        <v>1542</v>
      </c>
      <c r="C891" s="2" t="s">
        <v>243</v>
      </c>
    </row>
    <row r="892" spans="1:3" x14ac:dyDescent="0.25">
      <c r="A892" s="1">
        <v>891</v>
      </c>
      <c r="B892" s="2" t="s">
        <v>1543</v>
      </c>
      <c r="C892" s="2" t="s">
        <v>1544</v>
      </c>
    </row>
    <row r="893" spans="1:3" x14ac:dyDescent="0.25">
      <c r="A893" s="1">
        <v>892</v>
      </c>
      <c r="B893" s="2" t="s">
        <v>1545</v>
      </c>
      <c r="C893" s="2" t="s">
        <v>1546</v>
      </c>
    </row>
    <row r="894" spans="1:3" x14ac:dyDescent="0.25">
      <c r="A894" s="1">
        <v>893</v>
      </c>
      <c r="B894" s="2" t="s">
        <v>1547</v>
      </c>
      <c r="C894" s="2" t="s">
        <v>142</v>
      </c>
    </row>
    <row r="895" spans="1:3" x14ac:dyDescent="0.25">
      <c r="A895" s="1">
        <v>894</v>
      </c>
      <c r="B895" s="2" t="s">
        <v>1548</v>
      </c>
      <c r="C895" s="2" t="s">
        <v>1549</v>
      </c>
    </row>
    <row r="896" spans="1:3" x14ac:dyDescent="0.25">
      <c r="A896" s="1">
        <v>895</v>
      </c>
      <c r="B896" s="2" t="s">
        <v>1550</v>
      </c>
      <c r="C896" s="2" t="s">
        <v>1551</v>
      </c>
    </row>
    <row r="897" spans="1:3" x14ac:dyDescent="0.25">
      <c r="A897" s="1">
        <v>896</v>
      </c>
      <c r="B897" s="2" t="s">
        <v>1552</v>
      </c>
      <c r="C897" s="2" t="s">
        <v>668</v>
      </c>
    </row>
    <row r="898" spans="1:3" x14ac:dyDescent="0.25">
      <c r="A898" s="1">
        <v>897</v>
      </c>
      <c r="B898" s="2" t="s">
        <v>1553</v>
      </c>
      <c r="C898" s="2" t="s">
        <v>768</v>
      </c>
    </row>
    <row r="899" spans="1:3" x14ac:dyDescent="0.25">
      <c r="A899" s="1">
        <v>898</v>
      </c>
      <c r="B899" s="2" t="s">
        <v>1554</v>
      </c>
      <c r="C899" s="2" t="s">
        <v>1369</v>
      </c>
    </row>
    <row r="900" spans="1:3" x14ac:dyDescent="0.25">
      <c r="A900" s="1">
        <v>899</v>
      </c>
      <c r="B900" s="2" t="s">
        <v>1555</v>
      </c>
      <c r="C900" s="2" t="s">
        <v>556</v>
      </c>
    </row>
    <row r="901" spans="1:3" x14ac:dyDescent="0.25">
      <c r="A901" s="1">
        <v>900</v>
      </c>
      <c r="B901" s="2" t="s">
        <v>1556</v>
      </c>
      <c r="C901" s="2" t="s">
        <v>1557</v>
      </c>
    </row>
    <row r="902" spans="1:3" x14ac:dyDescent="0.25">
      <c r="A902" s="1">
        <v>901</v>
      </c>
      <c r="B902" s="2" t="s">
        <v>1558</v>
      </c>
      <c r="C902" s="2" t="s">
        <v>274</v>
      </c>
    </row>
    <row r="903" spans="1:3" x14ac:dyDescent="0.25">
      <c r="A903" s="1">
        <v>902</v>
      </c>
      <c r="B903" s="2" t="s">
        <v>1559</v>
      </c>
      <c r="C903" s="2" t="s">
        <v>1560</v>
      </c>
    </row>
    <row r="904" spans="1:3" x14ac:dyDescent="0.25">
      <c r="A904" s="1">
        <v>903</v>
      </c>
      <c r="B904" s="2" t="s">
        <v>1561</v>
      </c>
      <c r="C904" s="2" t="s">
        <v>1562</v>
      </c>
    </row>
    <row r="905" spans="1:3" x14ac:dyDescent="0.25">
      <c r="A905" s="1">
        <v>904</v>
      </c>
      <c r="B905" s="2" t="s">
        <v>1563</v>
      </c>
      <c r="C905" s="2" t="s">
        <v>1564</v>
      </c>
    </row>
    <row r="906" spans="1:3" x14ac:dyDescent="0.25">
      <c r="A906" s="1">
        <v>905</v>
      </c>
      <c r="B906" s="2" t="s">
        <v>1565</v>
      </c>
      <c r="C906" s="2" t="s">
        <v>1566</v>
      </c>
    </row>
    <row r="907" spans="1:3" x14ac:dyDescent="0.25">
      <c r="A907" s="1">
        <v>906</v>
      </c>
      <c r="B907" s="2" t="s">
        <v>1567</v>
      </c>
      <c r="C907" s="2" t="s">
        <v>1568</v>
      </c>
    </row>
    <row r="908" spans="1:3" x14ac:dyDescent="0.25">
      <c r="A908" s="1">
        <v>907</v>
      </c>
      <c r="B908" s="2" t="s">
        <v>1569</v>
      </c>
      <c r="C908" s="2" t="s">
        <v>1570</v>
      </c>
    </row>
    <row r="909" spans="1:3" x14ac:dyDescent="0.25">
      <c r="A909" s="1">
        <v>908</v>
      </c>
      <c r="B909" s="2" t="s">
        <v>1571</v>
      </c>
      <c r="C909" s="2" t="s">
        <v>1572</v>
      </c>
    </row>
    <row r="910" spans="1:3" x14ac:dyDescent="0.25">
      <c r="A910" s="1">
        <v>909</v>
      </c>
      <c r="B910" s="2" t="s">
        <v>1573</v>
      </c>
      <c r="C910" s="2" t="s">
        <v>601</v>
      </c>
    </row>
    <row r="911" spans="1:3" x14ac:dyDescent="0.25">
      <c r="A911" s="1">
        <v>910</v>
      </c>
      <c r="B911" s="2" t="s">
        <v>1574</v>
      </c>
      <c r="C911" s="2" t="s">
        <v>142</v>
      </c>
    </row>
    <row r="912" spans="1:3" x14ac:dyDescent="0.25">
      <c r="A912" s="1">
        <v>911</v>
      </c>
      <c r="B912" s="2" t="s">
        <v>1575</v>
      </c>
      <c r="C912" s="2" t="s">
        <v>1576</v>
      </c>
    </row>
    <row r="913" spans="1:3" x14ac:dyDescent="0.25">
      <c r="A913" s="1">
        <v>912</v>
      </c>
      <c r="B913" s="2" t="s">
        <v>1577</v>
      </c>
      <c r="C913" s="2" t="s">
        <v>1578</v>
      </c>
    </row>
    <row r="914" spans="1:3" x14ac:dyDescent="0.25">
      <c r="A914" s="1">
        <v>913</v>
      </c>
      <c r="B914" s="2" t="s">
        <v>1579</v>
      </c>
      <c r="C914" s="2" t="s">
        <v>1580</v>
      </c>
    </row>
    <row r="915" spans="1:3" x14ac:dyDescent="0.25">
      <c r="A915" s="1">
        <v>914</v>
      </c>
      <c r="B915" s="2" t="s">
        <v>1581</v>
      </c>
      <c r="C915" s="2" t="s">
        <v>1582</v>
      </c>
    </row>
    <row r="916" spans="1:3" x14ac:dyDescent="0.25">
      <c r="A916" s="1">
        <v>915</v>
      </c>
      <c r="B916" s="2" t="s">
        <v>1583</v>
      </c>
      <c r="C916" s="2" t="s">
        <v>1584</v>
      </c>
    </row>
    <row r="917" spans="1:3" x14ac:dyDescent="0.25">
      <c r="A917" s="1">
        <v>916</v>
      </c>
      <c r="B917" s="2" t="s">
        <v>1585</v>
      </c>
      <c r="C917" s="2" t="s">
        <v>1586</v>
      </c>
    </row>
    <row r="918" spans="1:3" x14ac:dyDescent="0.25">
      <c r="A918" s="1">
        <v>917</v>
      </c>
      <c r="B918" s="2" t="s">
        <v>1587</v>
      </c>
      <c r="C918" s="2" t="s">
        <v>787</v>
      </c>
    </row>
    <row r="919" spans="1:3" x14ac:dyDescent="0.25">
      <c r="A919" s="1">
        <v>918</v>
      </c>
      <c r="B919" s="2" t="s">
        <v>1588</v>
      </c>
      <c r="C919" s="2" t="s">
        <v>645</v>
      </c>
    </row>
    <row r="920" spans="1:3" x14ac:dyDescent="0.25">
      <c r="A920" s="1">
        <v>919</v>
      </c>
      <c r="B920" s="2" t="s">
        <v>1589</v>
      </c>
      <c r="C920" s="2" t="s">
        <v>258</v>
      </c>
    </row>
    <row r="921" spans="1:3" x14ac:dyDescent="0.25">
      <c r="A921" s="1">
        <v>920</v>
      </c>
      <c r="B921" s="2" t="s">
        <v>1590</v>
      </c>
      <c r="C921" s="2" t="s">
        <v>1591</v>
      </c>
    </row>
    <row r="922" spans="1:3" x14ac:dyDescent="0.25">
      <c r="A922" s="1">
        <v>921</v>
      </c>
      <c r="B922" s="2" t="s">
        <v>1592</v>
      </c>
      <c r="C922" s="2" t="s">
        <v>142</v>
      </c>
    </row>
    <row r="923" spans="1:3" x14ac:dyDescent="0.25">
      <c r="A923" s="1">
        <v>922</v>
      </c>
      <c r="B923" s="2" t="s">
        <v>1593</v>
      </c>
      <c r="C923" s="2" t="s">
        <v>1594</v>
      </c>
    </row>
    <row r="924" spans="1:3" x14ac:dyDescent="0.25">
      <c r="A924" s="1">
        <v>923</v>
      </c>
      <c r="B924" s="2" t="s">
        <v>1595</v>
      </c>
      <c r="C924" s="2" t="s">
        <v>1596</v>
      </c>
    </row>
    <row r="925" spans="1:3" x14ac:dyDescent="0.25">
      <c r="A925" s="1">
        <v>924</v>
      </c>
      <c r="B925" s="2" t="s">
        <v>1597</v>
      </c>
      <c r="C925" s="2" t="s">
        <v>195</v>
      </c>
    </row>
    <row r="926" spans="1:3" x14ac:dyDescent="0.25">
      <c r="A926" s="1">
        <v>925</v>
      </c>
      <c r="B926" s="2" t="s">
        <v>1598</v>
      </c>
      <c r="C926" s="2" t="s">
        <v>673</v>
      </c>
    </row>
    <row r="927" spans="1:3" x14ac:dyDescent="0.25">
      <c r="A927" s="1">
        <v>926</v>
      </c>
      <c r="B927" s="2" t="s">
        <v>1599</v>
      </c>
      <c r="C927" s="2" t="s">
        <v>1600</v>
      </c>
    </row>
    <row r="928" spans="1:3" x14ac:dyDescent="0.25">
      <c r="A928" s="1">
        <v>927</v>
      </c>
      <c r="B928" s="2" t="s">
        <v>1601</v>
      </c>
      <c r="C928" s="2" t="s">
        <v>714</v>
      </c>
    </row>
    <row r="929" spans="1:3" x14ac:dyDescent="0.25">
      <c r="A929" s="1">
        <v>928</v>
      </c>
      <c r="B929" s="2" t="s">
        <v>1602</v>
      </c>
      <c r="C929" s="2" t="s">
        <v>1603</v>
      </c>
    </row>
    <row r="930" spans="1:3" x14ac:dyDescent="0.25">
      <c r="A930" s="1">
        <v>929</v>
      </c>
      <c r="B930" s="2" t="s">
        <v>1604</v>
      </c>
      <c r="C930" s="2" t="s">
        <v>1128</v>
      </c>
    </row>
    <row r="931" spans="1:3" x14ac:dyDescent="0.25">
      <c r="A931" s="1">
        <v>930</v>
      </c>
      <c r="B931" s="2" t="s">
        <v>1605</v>
      </c>
      <c r="C931" s="2" t="s">
        <v>142</v>
      </c>
    </row>
    <row r="932" spans="1:3" x14ac:dyDescent="0.25">
      <c r="A932" s="1">
        <v>931</v>
      </c>
      <c r="B932" s="2" t="s">
        <v>1606</v>
      </c>
      <c r="C932" s="2" t="s">
        <v>243</v>
      </c>
    </row>
    <row r="933" spans="1:3" x14ac:dyDescent="0.25">
      <c r="A933" s="1">
        <v>932</v>
      </c>
      <c r="B933" s="2" t="s">
        <v>1607</v>
      </c>
      <c r="C933" s="2" t="s">
        <v>1608</v>
      </c>
    </row>
    <row r="934" spans="1:3" x14ac:dyDescent="0.25">
      <c r="A934" s="1">
        <v>933</v>
      </c>
      <c r="B934" s="2" t="s">
        <v>1609</v>
      </c>
      <c r="C934" s="2" t="s">
        <v>1610</v>
      </c>
    </row>
    <row r="935" spans="1:3" x14ac:dyDescent="0.25">
      <c r="A935" s="1">
        <v>934</v>
      </c>
      <c r="B935" s="2" t="s">
        <v>1611</v>
      </c>
      <c r="C935" s="2" t="s">
        <v>1612</v>
      </c>
    </row>
    <row r="936" spans="1:3" x14ac:dyDescent="0.25">
      <c r="A936" s="1">
        <v>935</v>
      </c>
      <c r="B936" s="2" t="s">
        <v>1613</v>
      </c>
      <c r="C936" s="2" t="s">
        <v>142</v>
      </c>
    </row>
    <row r="937" spans="1:3" x14ac:dyDescent="0.25">
      <c r="A937" s="1">
        <v>936</v>
      </c>
      <c r="B937" s="2" t="s">
        <v>1614</v>
      </c>
      <c r="C937" s="2" t="s">
        <v>736</v>
      </c>
    </row>
    <row r="938" spans="1:3" x14ac:dyDescent="0.25">
      <c r="A938" s="1">
        <v>937</v>
      </c>
      <c r="B938" s="2" t="s">
        <v>1615</v>
      </c>
      <c r="C938" s="2" t="s">
        <v>1566</v>
      </c>
    </row>
    <row r="939" spans="1:3" x14ac:dyDescent="0.25">
      <c r="A939" s="1">
        <v>938</v>
      </c>
      <c r="B939" s="2" t="s">
        <v>1616</v>
      </c>
      <c r="C939" s="2" t="s">
        <v>198</v>
      </c>
    </row>
    <row r="940" spans="1:3" x14ac:dyDescent="0.25">
      <c r="A940" s="1">
        <v>939</v>
      </c>
      <c r="B940" s="2" t="s">
        <v>1617</v>
      </c>
      <c r="C940" s="2" t="s">
        <v>195</v>
      </c>
    </row>
    <row r="941" spans="1:3" x14ac:dyDescent="0.25">
      <c r="A941" s="1">
        <v>940</v>
      </c>
      <c r="B941" s="2" t="s">
        <v>1618</v>
      </c>
      <c r="C941" s="2" t="s">
        <v>200</v>
      </c>
    </row>
    <row r="942" spans="1:3" x14ac:dyDescent="0.25">
      <c r="A942" s="1">
        <v>941</v>
      </c>
      <c r="B942" s="2" t="s">
        <v>1619</v>
      </c>
      <c r="C942" s="2" t="s">
        <v>142</v>
      </c>
    </row>
    <row r="943" spans="1:3" x14ac:dyDescent="0.25">
      <c r="A943" s="1">
        <v>942</v>
      </c>
      <c r="B943" s="2" t="s">
        <v>1620</v>
      </c>
      <c r="C943" s="2" t="s">
        <v>1566</v>
      </c>
    </row>
    <row r="944" spans="1:3" x14ac:dyDescent="0.25">
      <c r="A944" s="1">
        <v>943</v>
      </c>
      <c r="B944" s="2" t="s">
        <v>1621</v>
      </c>
      <c r="C944" s="2" t="s">
        <v>571</v>
      </c>
    </row>
    <row r="945" spans="1:3" x14ac:dyDescent="0.25">
      <c r="A945" s="1">
        <v>944</v>
      </c>
      <c r="B945" s="2" t="s">
        <v>1622</v>
      </c>
      <c r="C945" s="2" t="s">
        <v>142</v>
      </c>
    </row>
    <row r="946" spans="1:3" x14ac:dyDescent="0.25">
      <c r="A946" s="1">
        <v>945</v>
      </c>
      <c r="B946" s="2" t="s">
        <v>1623</v>
      </c>
      <c r="C946" s="2" t="s">
        <v>1624</v>
      </c>
    </row>
    <row r="947" spans="1:3" x14ac:dyDescent="0.25">
      <c r="A947" s="1">
        <v>946</v>
      </c>
      <c r="B947" s="2" t="s">
        <v>1625</v>
      </c>
      <c r="C947" s="2" t="s">
        <v>142</v>
      </c>
    </row>
    <row r="948" spans="1:3" x14ac:dyDescent="0.25">
      <c r="A948" s="1">
        <v>947</v>
      </c>
      <c r="B948" s="2" t="s">
        <v>1626</v>
      </c>
      <c r="C948" s="2" t="s">
        <v>142</v>
      </c>
    </row>
    <row r="949" spans="1:3" x14ac:dyDescent="0.25">
      <c r="A949" s="1">
        <v>948</v>
      </c>
      <c r="B949" s="2" t="s">
        <v>1627</v>
      </c>
      <c r="C949" s="2" t="s">
        <v>195</v>
      </c>
    </row>
    <row r="950" spans="1:3" x14ac:dyDescent="0.25">
      <c r="A950" s="1">
        <v>949</v>
      </c>
      <c r="B950" s="2" t="s">
        <v>1628</v>
      </c>
      <c r="C950" s="2" t="s">
        <v>142</v>
      </c>
    </row>
    <row r="951" spans="1:3" x14ac:dyDescent="0.25">
      <c r="A951" s="1">
        <v>950</v>
      </c>
      <c r="B951" s="2" t="s">
        <v>1629</v>
      </c>
      <c r="C951" s="2" t="s">
        <v>142</v>
      </c>
    </row>
    <row r="952" spans="1:3" x14ac:dyDescent="0.25">
      <c r="A952" s="1">
        <v>951</v>
      </c>
      <c r="B952" s="2" t="s">
        <v>1630</v>
      </c>
      <c r="C952" s="2" t="s">
        <v>142</v>
      </c>
    </row>
    <row r="953" spans="1:3" x14ac:dyDescent="0.25">
      <c r="A953" s="1">
        <v>952</v>
      </c>
      <c r="B953" s="2" t="s">
        <v>1631</v>
      </c>
      <c r="C953" s="2" t="s">
        <v>142</v>
      </c>
    </row>
    <row r="954" spans="1:3" x14ac:dyDescent="0.25">
      <c r="A954" s="1">
        <v>953</v>
      </c>
      <c r="B954" s="2" t="s">
        <v>1632</v>
      </c>
      <c r="C954" s="2" t="s">
        <v>791</v>
      </c>
    </row>
    <row r="955" spans="1:3" x14ac:dyDescent="0.25">
      <c r="A955" s="1">
        <v>954</v>
      </c>
      <c r="B955" s="2" t="s">
        <v>1633</v>
      </c>
      <c r="C955" s="2" t="s">
        <v>223</v>
      </c>
    </row>
    <row r="956" spans="1:3" x14ac:dyDescent="0.25">
      <c r="A956" s="1">
        <v>955</v>
      </c>
      <c r="B956" s="2" t="s">
        <v>1634</v>
      </c>
      <c r="C956" s="2" t="s">
        <v>142</v>
      </c>
    </row>
    <row r="957" spans="1:3" x14ac:dyDescent="0.25">
      <c r="A957" s="1">
        <v>956</v>
      </c>
      <c r="B957" s="2" t="s">
        <v>1635</v>
      </c>
      <c r="C957" s="2" t="s">
        <v>142</v>
      </c>
    </row>
    <row r="958" spans="1:3" x14ac:dyDescent="0.25">
      <c r="A958" s="1">
        <v>957</v>
      </c>
      <c r="B958" s="2" t="s">
        <v>1636</v>
      </c>
      <c r="C958" s="2" t="s">
        <v>1637</v>
      </c>
    </row>
    <row r="959" spans="1:3" x14ac:dyDescent="0.25">
      <c r="A959" s="1">
        <v>958</v>
      </c>
      <c r="B959" s="2" t="s">
        <v>1638</v>
      </c>
      <c r="C959" s="2" t="s">
        <v>223</v>
      </c>
    </row>
    <row r="960" spans="1:3" x14ac:dyDescent="0.25">
      <c r="A960" s="1">
        <v>959</v>
      </c>
      <c r="B960" s="2" t="s">
        <v>1639</v>
      </c>
      <c r="C960" s="2" t="s">
        <v>1640</v>
      </c>
    </row>
    <row r="961" spans="1:3" x14ac:dyDescent="0.25">
      <c r="A961" s="1">
        <v>960</v>
      </c>
      <c r="B961" s="2" t="s">
        <v>1641</v>
      </c>
      <c r="C961" s="2" t="s">
        <v>1642</v>
      </c>
    </row>
    <row r="962" spans="1:3" x14ac:dyDescent="0.25">
      <c r="A962" s="1">
        <v>961</v>
      </c>
      <c r="B962" s="2" t="s">
        <v>1643</v>
      </c>
      <c r="C962" s="2" t="s">
        <v>142</v>
      </c>
    </row>
    <row r="963" spans="1:3" x14ac:dyDescent="0.25">
      <c r="A963" s="1">
        <v>962</v>
      </c>
      <c r="B963" s="2" t="s">
        <v>1644</v>
      </c>
      <c r="C963" s="2" t="s">
        <v>714</v>
      </c>
    </row>
    <row r="964" spans="1:3" x14ac:dyDescent="0.25">
      <c r="A964" s="1">
        <v>963</v>
      </c>
      <c r="B964" s="2" t="s">
        <v>1645</v>
      </c>
      <c r="C964" s="2" t="s">
        <v>909</v>
      </c>
    </row>
    <row r="965" spans="1:3" x14ac:dyDescent="0.25">
      <c r="A965" s="1">
        <v>964</v>
      </c>
      <c r="B965" s="2" t="s">
        <v>1646</v>
      </c>
      <c r="C965" s="2" t="s">
        <v>142</v>
      </c>
    </row>
    <row r="966" spans="1:3" x14ac:dyDescent="0.25">
      <c r="A966" s="1">
        <v>965</v>
      </c>
      <c r="B966" s="2" t="s">
        <v>1647</v>
      </c>
      <c r="C966" s="2" t="s">
        <v>274</v>
      </c>
    </row>
    <row r="967" spans="1:3" x14ac:dyDescent="0.25">
      <c r="A967" s="1">
        <v>966</v>
      </c>
      <c r="B967" s="2" t="s">
        <v>1648</v>
      </c>
      <c r="C967" s="2" t="s">
        <v>1649</v>
      </c>
    </row>
    <row r="968" spans="1:3" x14ac:dyDescent="0.25">
      <c r="A968" s="1">
        <v>967</v>
      </c>
      <c r="B968" s="2" t="s">
        <v>1650</v>
      </c>
      <c r="C968" s="2" t="s">
        <v>142</v>
      </c>
    </row>
    <row r="969" spans="1:3" x14ac:dyDescent="0.25">
      <c r="A969" s="1">
        <v>968</v>
      </c>
      <c r="B969" s="2" t="s">
        <v>1651</v>
      </c>
      <c r="C969" s="2" t="s">
        <v>440</v>
      </c>
    </row>
    <row r="970" spans="1:3" x14ac:dyDescent="0.25">
      <c r="A970" s="1">
        <v>969</v>
      </c>
      <c r="B970" s="2" t="s">
        <v>1652</v>
      </c>
      <c r="C970" s="2" t="s">
        <v>1653</v>
      </c>
    </row>
    <row r="971" spans="1:3" x14ac:dyDescent="0.25">
      <c r="A971" s="1">
        <v>970</v>
      </c>
      <c r="B971" s="2" t="s">
        <v>1654</v>
      </c>
      <c r="C971" s="2" t="s">
        <v>1205</v>
      </c>
    </row>
    <row r="972" spans="1:3" x14ac:dyDescent="0.25">
      <c r="A972" s="1">
        <v>971</v>
      </c>
      <c r="B972" s="2" t="s">
        <v>1655</v>
      </c>
      <c r="C972" s="2" t="s">
        <v>1656</v>
      </c>
    </row>
    <row r="973" spans="1:3" x14ac:dyDescent="0.25">
      <c r="A973" s="1">
        <v>972</v>
      </c>
      <c r="B973" s="2" t="s">
        <v>1657</v>
      </c>
      <c r="C973" s="2" t="s">
        <v>1658</v>
      </c>
    </row>
    <row r="974" spans="1:3" x14ac:dyDescent="0.25">
      <c r="A974" s="1">
        <v>973</v>
      </c>
      <c r="B974" s="2" t="s">
        <v>1659</v>
      </c>
      <c r="C974" s="2" t="s">
        <v>1660</v>
      </c>
    </row>
    <row r="975" spans="1:3" x14ac:dyDescent="0.25">
      <c r="A975" s="1">
        <v>974</v>
      </c>
      <c r="B975" s="2" t="s">
        <v>1661</v>
      </c>
      <c r="C975" s="2" t="s">
        <v>1662</v>
      </c>
    </row>
    <row r="976" spans="1:3" x14ac:dyDescent="0.25">
      <c r="A976" s="1">
        <v>975</v>
      </c>
      <c r="B976" s="2" t="s">
        <v>1663</v>
      </c>
      <c r="C976" s="2" t="s">
        <v>1664</v>
      </c>
    </row>
    <row r="977" spans="1:3" x14ac:dyDescent="0.25">
      <c r="A977" s="1">
        <v>976</v>
      </c>
      <c r="B977" s="2" t="s">
        <v>1665</v>
      </c>
      <c r="C977" s="2" t="s">
        <v>1666</v>
      </c>
    </row>
    <row r="978" spans="1:3" x14ac:dyDescent="0.25">
      <c r="A978" s="1">
        <v>977</v>
      </c>
      <c r="B978" s="2" t="s">
        <v>1667</v>
      </c>
      <c r="C978" s="2" t="s">
        <v>1668</v>
      </c>
    </row>
    <row r="979" spans="1:3" x14ac:dyDescent="0.25">
      <c r="A979" s="1">
        <v>978</v>
      </c>
      <c r="B979" s="2" t="s">
        <v>1669</v>
      </c>
      <c r="C979" s="2" t="s">
        <v>1670</v>
      </c>
    </row>
    <row r="980" spans="1:3" x14ac:dyDescent="0.25">
      <c r="A980" s="1">
        <v>979</v>
      </c>
      <c r="B980" s="2" t="s">
        <v>1671</v>
      </c>
      <c r="C980" s="2" t="s">
        <v>142</v>
      </c>
    </row>
    <row r="981" spans="1:3" x14ac:dyDescent="0.25">
      <c r="A981" s="1">
        <v>980</v>
      </c>
      <c r="B981" s="2" t="s">
        <v>1672</v>
      </c>
      <c r="C981" s="2" t="s">
        <v>142</v>
      </c>
    </row>
    <row r="982" spans="1:3" x14ac:dyDescent="0.25">
      <c r="A982" s="1">
        <v>981</v>
      </c>
      <c r="B982" s="2" t="s">
        <v>1673</v>
      </c>
      <c r="C982" s="2" t="s">
        <v>142</v>
      </c>
    </row>
    <row r="983" spans="1:3" x14ac:dyDescent="0.25">
      <c r="A983" s="1">
        <v>982</v>
      </c>
      <c r="B983" s="2" t="s">
        <v>1674</v>
      </c>
      <c r="C983" s="2" t="s">
        <v>142</v>
      </c>
    </row>
    <row r="984" spans="1:3" x14ac:dyDescent="0.25">
      <c r="A984" s="1">
        <v>983</v>
      </c>
      <c r="B984" s="2" t="s">
        <v>1675</v>
      </c>
      <c r="C984" s="2" t="s">
        <v>198</v>
      </c>
    </row>
    <row r="985" spans="1:3" x14ac:dyDescent="0.25">
      <c r="A985" s="1">
        <v>984</v>
      </c>
      <c r="B985" s="2" t="s">
        <v>1676</v>
      </c>
      <c r="C985" s="2" t="s">
        <v>982</v>
      </c>
    </row>
    <row r="986" spans="1:3" x14ac:dyDescent="0.25">
      <c r="A986" s="1">
        <v>985</v>
      </c>
      <c r="B986" s="2" t="s">
        <v>1677</v>
      </c>
      <c r="C986" s="2" t="s">
        <v>142</v>
      </c>
    </row>
    <row r="987" spans="1:3" x14ac:dyDescent="0.25">
      <c r="A987" s="1">
        <v>986</v>
      </c>
      <c r="B987" s="2" t="s">
        <v>1678</v>
      </c>
      <c r="C987" s="2" t="s">
        <v>142</v>
      </c>
    </row>
    <row r="988" spans="1:3" x14ac:dyDescent="0.25">
      <c r="A988" s="1">
        <v>987</v>
      </c>
      <c r="B988" s="2" t="s">
        <v>1679</v>
      </c>
      <c r="C988" s="2" t="s">
        <v>142</v>
      </c>
    </row>
    <row r="989" spans="1:3" x14ac:dyDescent="0.25">
      <c r="A989" s="1">
        <v>988</v>
      </c>
      <c r="B989" s="2" t="s">
        <v>1680</v>
      </c>
      <c r="C989" s="2" t="s">
        <v>1681</v>
      </c>
    </row>
    <row r="990" spans="1:3" x14ac:dyDescent="0.25">
      <c r="A990" s="1">
        <v>989</v>
      </c>
      <c r="B990" s="2" t="s">
        <v>1682</v>
      </c>
      <c r="C990" s="2" t="s">
        <v>223</v>
      </c>
    </row>
    <row r="991" spans="1:3" x14ac:dyDescent="0.25">
      <c r="A991" s="1">
        <v>990</v>
      </c>
      <c r="B991" s="2" t="s">
        <v>1683</v>
      </c>
      <c r="C991" s="2" t="s">
        <v>1684</v>
      </c>
    </row>
    <row r="992" spans="1:3" x14ac:dyDescent="0.25">
      <c r="A992" s="1">
        <v>991</v>
      </c>
      <c r="B992" s="2" t="s">
        <v>1685</v>
      </c>
      <c r="C992" s="2" t="s">
        <v>142</v>
      </c>
    </row>
    <row r="993" spans="1:3" x14ac:dyDescent="0.25">
      <c r="A993" s="1">
        <v>992</v>
      </c>
      <c r="B993" s="2" t="s">
        <v>1686</v>
      </c>
      <c r="C993" s="2" t="s">
        <v>142</v>
      </c>
    </row>
    <row r="994" spans="1:3" x14ac:dyDescent="0.25">
      <c r="A994" s="1">
        <v>993</v>
      </c>
      <c r="B994" s="2" t="s">
        <v>1687</v>
      </c>
      <c r="C994" s="2" t="s">
        <v>243</v>
      </c>
    </row>
    <row r="995" spans="1:3" x14ac:dyDescent="0.25">
      <c r="A995" s="1">
        <v>994</v>
      </c>
      <c r="B995" s="2" t="s">
        <v>1688</v>
      </c>
      <c r="C995" s="2" t="s">
        <v>142</v>
      </c>
    </row>
    <row r="996" spans="1:3" x14ac:dyDescent="0.25">
      <c r="A996" s="1">
        <v>995</v>
      </c>
      <c r="B996" s="2" t="s">
        <v>1689</v>
      </c>
      <c r="C996" s="2" t="s">
        <v>142</v>
      </c>
    </row>
    <row r="997" spans="1:3" x14ac:dyDescent="0.25">
      <c r="A997" s="1">
        <v>996</v>
      </c>
      <c r="B997" s="2" t="s">
        <v>1690</v>
      </c>
      <c r="C997" s="2" t="s">
        <v>198</v>
      </c>
    </row>
    <row r="998" spans="1:3" x14ac:dyDescent="0.25">
      <c r="A998" s="1">
        <v>997</v>
      </c>
      <c r="B998" s="2" t="s">
        <v>1691</v>
      </c>
      <c r="C998" s="2" t="s">
        <v>223</v>
      </c>
    </row>
    <row r="999" spans="1:3" x14ac:dyDescent="0.25">
      <c r="A999" s="1">
        <v>998</v>
      </c>
      <c r="B999" s="2" t="s">
        <v>1692</v>
      </c>
      <c r="C999" s="2" t="s">
        <v>142</v>
      </c>
    </row>
    <row r="1000" spans="1:3" x14ac:dyDescent="0.25">
      <c r="A1000" s="1">
        <v>999</v>
      </c>
      <c r="B1000" s="2" t="s">
        <v>1693</v>
      </c>
      <c r="C1000" s="2" t="s">
        <v>142</v>
      </c>
    </row>
    <row r="1001" spans="1:3" x14ac:dyDescent="0.25">
      <c r="A1001" s="1">
        <v>1000</v>
      </c>
      <c r="B1001" s="2" t="s">
        <v>1694</v>
      </c>
      <c r="C1001" s="2" t="s">
        <v>142</v>
      </c>
    </row>
    <row r="1002" spans="1:3" x14ac:dyDescent="0.25">
      <c r="A1002" s="1">
        <v>1001</v>
      </c>
      <c r="B1002" s="2" t="s">
        <v>1695</v>
      </c>
      <c r="C1002" s="2" t="s">
        <v>142</v>
      </c>
    </row>
    <row r="1003" spans="1:3" x14ac:dyDescent="0.25">
      <c r="A1003" s="1">
        <v>1002</v>
      </c>
      <c r="B1003" s="2" t="s">
        <v>1696</v>
      </c>
      <c r="C1003" s="2" t="s">
        <v>909</v>
      </c>
    </row>
    <row r="1004" spans="1:3" x14ac:dyDescent="0.25">
      <c r="A1004" s="1">
        <v>1003</v>
      </c>
      <c r="B1004" s="2" t="s">
        <v>1697</v>
      </c>
      <c r="C1004" s="2" t="s">
        <v>239</v>
      </c>
    </row>
    <row r="1005" spans="1:3" x14ac:dyDescent="0.25">
      <c r="A1005" s="1">
        <v>1004</v>
      </c>
      <c r="B1005" s="2" t="s">
        <v>1698</v>
      </c>
      <c r="C1005" s="2" t="s">
        <v>1699</v>
      </c>
    </row>
    <row r="1006" spans="1:3" x14ac:dyDescent="0.25">
      <c r="A1006" s="1">
        <v>1005</v>
      </c>
      <c r="B1006" s="2" t="s">
        <v>1700</v>
      </c>
      <c r="C1006" s="2" t="s">
        <v>142</v>
      </c>
    </row>
    <row r="1007" spans="1:3" x14ac:dyDescent="0.25">
      <c r="A1007" s="1">
        <v>1006</v>
      </c>
      <c r="B1007" s="2" t="s">
        <v>1701</v>
      </c>
      <c r="C1007" s="2" t="s">
        <v>1702</v>
      </c>
    </row>
    <row r="1008" spans="1:3" x14ac:dyDescent="0.25">
      <c r="A1008" s="1">
        <v>1007</v>
      </c>
      <c r="B1008" s="2" t="s">
        <v>1703</v>
      </c>
      <c r="C1008" s="2" t="s">
        <v>1704</v>
      </c>
    </row>
    <row r="1009" spans="1:3" x14ac:dyDescent="0.25">
      <c r="A1009" s="1">
        <v>1008</v>
      </c>
      <c r="B1009" s="2" t="s">
        <v>1705</v>
      </c>
      <c r="C1009" s="2" t="s">
        <v>142</v>
      </c>
    </row>
    <row r="1010" spans="1:3" x14ac:dyDescent="0.25">
      <c r="A1010" s="1">
        <v>1009</v>
      </c>
      <c r="B1010" s="2" t="s">
        <v>1706</v>
      </c>
      <c r="C1010" s="2" t="s">
        <v>816</v>
      </c>
    </row>
    <row r="1011" spans="1:3" x14ac:dyDescent="0.25">
      <c r="A1011" s="1">
        <v>1010</v>
      </c>
      <c r="B1011" s="2" t="s">
        <v>1707</v>
      </c>
      <c r="C1011" s="2" t="s">
        <v>1708</v>
      </c>
    </row>
    <row r="1012" spans="1:3" x14ac:dyDescent="0.25">
      <c r="A1012" s="1">
        <v>1011</v>
      </c>
      <c r="B1012" s="2" t="s">
        <v>1709</v>
      </c>
      <c r="C1012" s="2" t="s">
        <v>1710</v>
      </c>
    </row>
    <row r="1013" spans="1:3" x14ac:dyDescent="0.25">
      <c r="A1013" s="1">
        <v>1012</v>
      </c>
      <c r="B1013" s="2" t="s">
        <v>1711</v>
      </c>
      <c r="C1013" s="2" t="s">
        <v>1712</v>
      </c>
    </row>
    <row r="1014" spans="1:3" x14ac:dyDescent="0.25">
      <c r="A1014" s="1">
        <v>1013</v>
      </c>
      <c r="B1014" s="2" t="s">
        <v>1713</v>
      </c>
      <c r="C1014" s="2" t="s">
        <v>1714</v>
      </c>
    </row>
    <row r="1015" spans="1:3" x14ac:dyDescent="0.25">
      <c r="A1015" s="1">
        <v>1014</v>
      </c>
      <c r="B1015" s="2" t="s">
        <v>1715</v>
      </c>
      <c r="C1015" s="2" t="s">
        <v>1716</v>
      </c>
    </row>
    <row r="1016" spans="1:3" x14ac:dyDescent="0.25">
      <c r="A1016" s="1">
        <v>1015</v>
      </c>
      <c r="B1016" s="2" t="s">
        <v>1717</v>
      </c>
      <c r="C1016" s="2" t="s">
        <v>1718</v>
      </c>
    </row>
    <row r="1017" spans="1:3" x14ac:dyDescent="0.25">
      <c r="A1017" s="1">
        <v>1016</v>
      </c>
      <c r="B1017" s="2" t="s">
        <v>1719</v>
      </c>
      <c r="C1017" s="2" t="s">
        <v>1720</v>
      </c>
    </row>
    <row r="1018" spans="1:3" x14ac:dyDescent="0.25">
      <c r="A1018" s="1">
        <v>1017</v>
      </c>
      <c r="B1018" s="2" t="s">
        <v>1721</v>
      </c>
      <c r="C1018" s="2" t="s">
        <v>291</v>
      </c>
    </row>
    <row r="1019" spans="1:3" x14ac:dyDescent="0.25">
      <c r="A1019" s="1">
        <v>1018</v>
      </c>
      <c r="B1019" s="2" t="s">
        <v>1722</v>
      </c>
      <c r="C1019" s="2" t="s">
        <v>1723</v>
      </c>
    </row>
    <row r="1020" spans="1:3" x14ac:dyDescent="0.25">
      <c r="A1020" s="1">
        <v>1019</v>
      </c>
      <c r="B1020" s="2" t="s">
        <v>1724</v>
      </c>
      <c r="C1020" s="2" t="s">
        <v>1725</v>
      </c>
    </row>
    <row r="1021" spans="1:3" x14ac:dyDescent="0.25">
      <c r="A1021" s="1">
        <v>1020</v>
      </c>
      <c r="B1021" s="2" t="s">
        <v>1726</v>
      </c>
      <c r="C1021" s="2" t="s">
        <v>1727</v>
      </c>
    </row>
    <row r="1022" spans="1:3" x14ac:dyDescent="0.25">
      <c r="A1022" s="1">
        <v>1021</v>
      </c>
      <c r="B1022" s="2" t="s">
        <v>1728</v>
      </c>
      <c r="C1022" s="2" t="s">
        <v>1729</v>
      </c>
    </row>
    <row r="1023" spans="1:3" x14ac:dyDescent="0.25">
      <c r="A1023" s="1">
        <v>1022</v>
      </c>
      <c r="B1023" s="2" t="s">
        <v>1730</v>
      </c>
      <c r="C1023" s="2" t="s">
        <v>1731</v>
      </c>
    </row>
    <row r="1024" spans="1:3" x14ac:dyDescent="0.25">
      <c r="A1024" s="1">
        <v>1023</v>
      </c>
      <c r="B1024" s="2" t="s">
        <v>1732</v>
      </c>
      <c r="C1024" s="2" t="s">
        <v>1733</v>
      </c>
    </row>
    <row r="1025" spans="1:3" x14ac:dyDescent="0.25">
      <c r="A1025" s="1">
        <v>1024</v>
      </c>
      <c r="B1025" s="2" t="s">
        <v>1734</v>
      </c>
      <c r="C1025" s="2" t="s">
        <v>223</v>
      </c>
    </row>
    <row r="1026" spans="1:3" x14ac:dyDescent="0.25">
      <c r="A1026" s="1">
        <v>1025</v>
      </c>
      <c r="B1026" s="2" t="s">
        <v>1735</v>
      </c>
      <c r="C1026" s="2" t="s">
        <v>378</v>
      </c>
    </row>
    <row r="1027" spans="1:3" x14ac:dyDescent="0.25">
      <c r="A1027" s="1">
        <v>1026</v>
      </c>
      <c r="B1027" s="2" t="s">
        <v>1736</v>
      </c>
      <c r="C1027" s="2" t="s">
        <v>142</v>
      </c>
    </row>
    <row r="1028" spans="1:3" x14ac:dyDescent="0.25">
      <c r="A1028" s="1">
        <v>1027</v>
      </c>
      <c r="B1028" s="2" t="s">
        <v>1737</v>
      </c>
      <c r="C1028" s="2" t="s">
        <v>1738</v>
      </c>
    </row>
    <row r="1029" spans="1:3" x14ac:dyDescent="0.25">
      <c r="A1029" s="1">
        <v>1028</v>
      </c>
      <c r="B1029" s="2" t="s">
        <v>1739</v>
      </c>
      <c r="C1029" s="2" t="s">
        <v>142</v>
      </c>
    </row>
    <row r="1030" spans="1:3" x14ac:dyDescent="0.25">
      <c r="A1030" s="1">
        <v>1029</v>
      </c>
      <c r="B1030" s="2" t="s">
        <v>1740</v>
      </c>
      <c r="C1030" s="2" t="s">
        <v>1741</v>
      </c>
    </row>
    <row r="1031" spans="1:3" x14ac:dyDescent="0.25">
      <c r="A1031" s="1">
        <v>1030</v>
      </c>
      <c r="B1031" s="2" t="s">
        <v>1742</v>
      </c>
      <c r="C1031" s="2" t="s">
        <v>142</v>
      </c>
    </row>
    <row r="1032" spans="1:3" x14ac:dyDescent="0.25">
      <c r="A1032" s="1">
        <v>1031</v>
      </c>
      <c r="B1032" s="2" t="s">
        <v>1743</v>
      </c>
      <c r="C1032" s="2" t="s">
        <v>223</v>
      </c>
    </row>
    <row r="1033" spans="1:3" x14ac:dyDescent="0.25">
      <c r="A1033" s="1">
        <v>1032</v>
      </c>
      <c r="B1033" s="2" t="s">
        <v>1744</v>
      </c>
      <c r="C1033" s="2" t="s">
        <v>142</v>
      </c>
    </row>
    <row r="1034" spans="1:3" x14ac:dyDescent="0.25">
      <c r="A1034" s="1">
        <v>1033</v>
      </c>
      <c r="B1034" s="2" t="s">
        <v>1745</v>
      </c>
      <c r="C1034" s="2" t="s">
        <v>142</v>
      </c>
    </row>
    <row r="1035" spans="1:3" x14ac:dyDescent="0.25">
      <c r="A1035" s="1">
        <v>1034</v>
      </c>
      <c r="B1035" s="2" t="s">
        <v>1746</v>
      </c>
      <c r="C1035" s="2" t="s">
        <v>1747</v>
      </c>
    </row>
    <row r="1036" spans="1:3" x14ac:dyDescent="0.25">
      <c r="A1036" s="1">
        <v>1035</v>
      </c>
      <c r="B1036" s="2" t="s">
        <v>1748</v>
      </c>
      <c r="C1036" s="2" t="s">
        <v>1749</v>
      </c>
    </row>
    <row r="1037" spans="1:3" x14ac:dyDescent="0.25">
      <c r="A1037" s="1">
        <v>1036</v>
      </c>
      <c r="B1037" s="2" t="s">
        <v>1750</v>
      </c>
      <c r="C1037" s="2" t="s">
        <v>1751</v>
      </c>
    </row>
    <row r="1038" spans="1:3" x14ac:dyDescent="0.25">
      <c r="A1038" s="1">
        <v>1037</v>
      </c>
      <c r="B1038" s="2" t="s">
        <v>1752</v>
      </c>
      <c r="C1038" s="2" t="s">
        <v>1753</v>
      </c>
    </row>
    <row r="1039" spans="1:3" x14ac:dyDescent="0.25">
      <c r="A1039" s="1">
        <v>1038</v>
      </c>
      <c r="B1039" s="2" t="s">
        <v>1754</v>
      </c>
      <c r="C1039" s="2" t="s">
        <v>1755</v>
      </c>
    </row>
    <row r="1040" spans="1:3" x14ac:dyDescent="0.25">
      <c r="A1040" s="1">
        <v>1039</v>
      </c>
      <c r="B1040" s="2" t="s">
        <v>1756</v>
      </c>
      <c r="C1040" s="2" t="s">
        <v>1757</v>
      </c>
    </row>
    <row r="1041" spans="1:3" x14ac:dyDescent="0.25">
      <c r="A1041" s="1">
        <v>1040</v>
      </c>
      <c r="B1041" s="2" t="s">
        <v>1758</v>
      </c>
      <c r="C1041" s="2" t="s">
        <v>1759</v>
      </c>
    </row>
    <row r="1042" spans="1:3" x14ac:dyDescent="0.25">
      <c r="A1042" s="1">
        <v>1041</v>
      </c>
      <c r="B1042" s="2" t="s">
        <v>1760</v>
      </c>
      <c r="C1042" s="2" t="s">
        <v>1761</v>
      </c>
    </row>
    <row r="1043" spans="1:3" x14ac:dyDescent="0.25">
      <c r="A1043" s="1">
        <v>1042</v>
      </c>
      <c r="B1043" s="2" t="s">
        <v>1762</v>
      </c>
      <c r="C1043" s="2" t="s">
        <v>1763</v>
      </c>
    </row>
    <row r="1044" spans="1:3" x14ac:dyDescent="0.25">
      <c r="A1044" s="1">
        <v>1043</v>
      </c>
      <c r="B1044" s="2" t="s">
        <v>1764</v>
      </c>
      <c r="C1044" s="2" t="s">
        <v>1408</v>
      </c>
    </row>
    <row r="1045" spans="1:3" x14ac:dyDescent="0.25">
      <c r="A1045" s="1">
        <v>1044</v>
      </c>
      <c r="B1045" s="2" t="s">
        <v>1765</v>
      </c>
      <c r="C1045" s="2" t="s">
        <v>1766</v>
      </c>
    </row>
    <row r="1046" spans="1:3" x14ac:dyDescent="0.25">
      <c r="A1046" s="1">
        <v>1045</v>
      </c>
      <c r="B1046" s="2" t="s">
        <v>1767</v>
      </c>
      <c r="C1046" s="2" t="s">
        <v>888</v>
      </c>
    </row>
    <row r="1047" spans="1:3" x14ac:dyDescent="0.25">
      <c r="A1047" s="1">
        <v>1046</v>
      </c>
      <c r="B1047" s="2" t="s">
        <v>1768</v>
      </c>
      <c r="C1047" s="2" t="s">
        <v>501</v>
      </c>
    </row>
    <row r="1048" spans="1:3" x14ac:dyDescent="0.25">
      <c r="A1048" s="1">
        <v>1047</v>
      </c>
      <c r="B1048" s="2" t="s">
        <v>1769</v>
      </c>
      <c r="C1048" s="2" t="s">
        <v>1770</v>
      </c>
    </row>
    <row r="1049" spans="1:3" x14ac:dyDescent="0.25">
      <c r="A1049" s="1">
        <v>1048</v>
      </c>
      <c r="B1049" s="2" t="s">
        <v>1771</v>
      </c>
      <c r="C1049" s="2" t="s">
        <v>1772</v>
      </c>
    </row>
    <row r="1050" spans="1:3" x14ac:dyDescent="0.25">
      <c r="A1050" s="1">
        <v>1049</v>
      </c>
      <c r="B1050" s="2" t="s">
        <v>1773</v>
      </c>
      <c r="C1050" s="2" t="s">
        <v>1774</v>
      </c>
    </row>
    <row r="1051" spans="1:3" x14ac:dyDescent="0.25">
      <c r="A1051" s="1">
        <v>1050</v>
      </c>
      <c r="B1051" s="2" t="s">
        <v>1775</v>
      </c>
      <c r="C1051" s="2" t="s">
        <v>1776</v>
      </c>
    </row>
    <row r="1052" spans="1:3" x14ac:dyDescent="0.25">
      <c r="A1052" s="1">
        <v>1051</v>
      </c>
      <c r="B1052" s="2" t="s">
        <v>1777</v>
      </c>
      <c r="C1052" s="2" t="s">
        <v>1778</v>
      </c>
    </row>
    <row r="1053" spans="1:3" x14ac:dyDescent="0.25">
      <c r="A1053" s="1">
        <v>1052</v>
      </c>
      <c r="B1053" s="2" t="s">
        <v>1779</v>
      </c>
      <c r="C1053" s="2" t="s">
        <v>1780</v>
      </c>
    </row>
    <row r="1054" spans="1:3" x14ac:dyDescent="0.25">
      <c r="A1054" s="1">
        <v>1053</v>
      </c>
      <c r="B1054" s="2" t="s">
        <v>1781</v>
      </c>
      <c r="C1054" s="2" t="s">
        <v>1782</v>
      </c>
    </row>
    <row r="1055" spans="1:3" x14ac:dyDescent="0.25">
      <c r="A1055" s="1">
        <v>1054</v>
      </c>
      <c r="B1055" s="2" t="s">
        <v>1783</v>
      </c>
      <c r="C1055" s="2" t="s">
        <v>142</v>
      </c>
    </row>
    <row r="1056" spans="1:3" x14ac:dyDescent="0.25">
      <c r="A1056" s="1">
        <v>1055</v>
      </c>
      <c r="B1056" s="2" t="s">
        <v>1784</v>
      </c>
      <c r="C1056" s="2" t="s">
        <v>142</v>
      </c>
    </row>
    <row r="1057" spans="1:3" x14ac:dyDescent="0.25">
      <c r="A1057" s="1">
        <v>1056</v>
      </c>
      <c r="B1057" s="2" t="s">
        <v>1785</v>
      </c>
      <c r="C1057" s="2" t="s">
        <v>142</v>
      </c>
    </row>
    <row r="1058" spans="1:3" x14ac:dyDescent="0.25">
      <c r="A1058" s="1">
        <v>1057</v>
      </c>
      <c r="B1058" s="2" t="s">
        <v>1786</v>
      </c>
      <c r="C1058" s="2" t="s">
        <v>142</v>
      </c>
    </row>
    <row r="1059" spans="1:3" x14ac:dyDescent="0.25">
      <c r="A1059" s="1">
        <v>1058</v>
      </c>
      <c r="B1059" s="2" t="s">
        <v>1787</v>
      </c>
      <c r="C1059" s="2" t="s">
        <v>142</v>
      </c>
    </row>
    <row r="1060" spans="1:3" x14ac:dyDescent="0.25">
      <c r="A1060" s="1">
        <v>1059</v>
      </c>
      <c r="B1060" s="2" t="s">
        <v>1788</v>
      </c>
      <c r="C1060" s="2" t="s">
        <v>142</v>
      </c>
    </row>
    <row r="1061" spans="1:3" x14ac:dyDescent="0.25">
      <c r="A1061" s="1">
        <v>1060</v>
      </c>
      <c r="B1061" s="2" t="s">
        <v>1789</v>
      </c>
      <c r="C1061" s="2" t="s">
        <v>1790</v>
      </c>
    </row>
    <row r="1062" spans="1:3" x14ac:dyDescent="0.25">
      <c r="A1062" s="1">
        <v>1061</v>
      </c>
      <c r="B1062" s="2" t="s">
        <v>1791</v>
      </c>
      <c r="C1062" s="2" t="s">
        <v>142</v>
      </c>
    </row>
    <row r="1063" spans="1:3" x14ac:dyDescent="0.25">
      <c r="A1063" s="1">
        <v>1062</v>
      </c>
      <c r="B1063" s="2" t="s">
        <v>1792</v>
      </c>
      <c r="C1063" s="2" t="s">
        <v>142</v>
      </c>
    </row>
    <row r="1064" spans="1:3" x14ac:dyDescent="0.25">
      <c r="A1064" s="1">
        <v>1063</v>
      </c>
      <c r="B1064" s="2" t="s">
        <v>1793</v>
      </c>
      <c r="C1064" s="2" t="s">
        <v>142</v>
      </c>
    </row>
    <row r="1065" spans="1:3" x14ac:dyDescent="0.25">
      <c r="A1065" s="1">
        <v>1064</v>
      </c>
      <c r="B1065" s="2" t="s">
        <v>1794</v>
      </c>
      <c r="C1065" s="2" t="s">
        <v>142</v>
      </c>
    </row>
    <row r="1066" spans="1:3" x14ac:dyDescent="0.25">
      <c r="A1066" s="1">
        <v>1065</v>
      </c>
      <c r="B1066" s="2" t="s">
        <v>1795</v>
      </c>
      <c r="C1066" s="2" t="s">
        <v>142</v>
      </c>
    </row>
    <row r="1067" spans="1:3" x14ac:dyDescent="0.25">
      <c r="A1067" s="1">
        <v>1066</v>
      </c>
      <c r="B1067" s="2" t="s">
        <v>1796</v>
      </c>
      <c r="C1067" s="2" t="s">
        <v>142</v>
      </c>
    </row>
    <row r="1068" spans="1:3" x14ac:dyDescent="0.25">
      <c r="A1068" s="1">
        <v>1067</v>
      </c>
      <c r="B1068" s="2" t="s">
        <v>1797</v>
      </c>
      <c r="C1068" s="2" t="s">
        <v>142</v>
      </c>
    </row>
    <row r="1069" spans="1:3" x14ac:dyDescent="0.25">
      <c r="A1069" s="1">
        <v>1068</v>
      </c>
      <c r="B1069" s="2" t="s">
        <v>1798</v>
      </c>
      <c r="C1069" s="2" t="s">
        <v>142</v>
      </c>
    </row>
    <row r="1070" spans="1:3" x14ac:dyDescent="0.25">
      <c r="A1070" s="1">
        <v>1069</v>
      </c>
      <c r="B1070" s="2" t="s">
        <v>1799</v>
      </c>
      <c r="C1070" s="2" t="s">
        <v>1800</v>
      </c>
    </row>
    <row r="1071" spans="1:3" x14ac:dyDescent="0.25">
      <c r="A1071" s="1">
        <v>1070</v>
      </c>
      <c r="B1071" s="2" t="s">
        <v>1801</v>
      </c>
      <c r="C1071" s="2" t="s">
        <v>142</v>
      </c>
    </row>
    <row r="1072" spans="1:3" x14ac:dyDescent="0.25">
      <c r="A1072" s="1">
        <v>1071</v>
      </c>
      <c r="B1072" s="2" t="s">
        <v>1802</v>
      </c>
      <c r="C1072" s="2" t="s">
        <v>142</v>
      </c>
    </row>
    <row r="1073" spans="1:3" x14ac:dyDescent="0.25">
      <c r="A1073" s="1">
        <v>1072</v>
      </c>
      <c r="B1073" s="2" t="s">
        <v>1803</v>
      </c>
      <c r="C1073" s="2" t="s">
        <v>1804</v>
      </c>
    </row>
    <row r="1074" spans="1:3" x14ac:dyDescent="0.25">
      <c r="A1074" s="1">
        <v>1073</v>
      </c>
      <c r="B1074" s="2" t="s">
        <v>1805</v>
      </c>
      <c r="C1074" s="2" t="s">
        <v>142</v>
      </c>
    </row>
    <row r="1075" spans="1:3" x14ac:dyDescent="0.25">
      <c r="A1075" s="1">
        <v>1074</v>
      </c>
      <c r="B1075" s="2" t="s">
        <v>1806</v>
      </c>
      <c r="C1075" s="2" t="s">
        <v>142</v>
      </c>
    </row>
    <row r="1076" spans="1:3" x14ac:dyDescent="0.25">
      <c r="A1076" s="1">
        <v>1075</v>
      </c>
      <c r="B1076" s="2" t="s">
        <v>1807</v>
      </c>
      <c r="C1076" s="2" t="s">
        <v>142</v>
      </c>
    </row>
    <row r="1077" spans="1:3" x14ac:dyDescent="0.25">
      <c r="A1077" s="1">
        <v>1076</v>
      </c>
      <c r="B1077" s="2" t="s">
        <v>1808</v>
      </c>
      <c r="C1077" s="2" t="s">
        <v>142</v>
      </c>
    </row>
    <row r="1078" spans="1:3" x14ac:dyDescent="0.25">
      <c r="A1078" s="1">
        <v>1077</v>
      </c>
      <c r="B1078" s="2" t="s">
        <v>1809</v>
      </c>
      <c r="C1078" s="2" t="s">
        <v>142</v>
      </c>
    </row>
    <row r="1079" spans="1:3" x14ac:dyDescent="0.25">
      <c r="A1079" s="1">
        <v>1078</v>
      </c>
      <c r="B1079" s="2" t="s">
        <v>1810</v>
      </c>
      <c r="C1079" s="2" t="s">
        <v>142</v>
      </c>
    </row>
    <row r="1080" spans="1:3" x14ac:dyDescent="0.25">
      <c r="A1080" s="1">
        <v>1079</v>
      </c>
      <c r="B1080" s="2" t="s">
        <v>1811</v>
      </c>
      <c r="C1080" s="2" t="s">
        <v>142</v>
      </c>
    </row>
    <row r="1081" spans="1:3" x14ac:dyDescent="0.25">
      <c r="A1081" s="1">
        <v>1080</v>
      </c>
      <c r="B1081" s="2" t="s">
        <v>1812</v>
      </c>
      <c r="C1081" s="2" t="s">
        <v>142</v>
      </c>
    </row>
    <row r="1082" spans="1:3" x14ac:dyDescent="0.25">
      <c r="A1082" s="1">
        <v>1081</v>
      </c>
      <c r="B1082" s="2" t="s">
        <v>1813</v>
      </c>
      <c r="C1082" s="2" t="s">
        <v>1814</v>
      </c>
    </row>
    <row r="1083" spans="1:3" x14ac:dyDescent="0.25">
      <c r="A1083" s="1">
        <v>1082</v>
      </c>
      <c r="B1083" s="2" t="s">
        <v>1815</v>
      </c>
      <c r="C1083" s="2" t="s">
        <v>142</v>
      </c>
    </row>
    <row r="1084" spans="1:3" x14ac:dyDescent="0.25">
      <c r="A1084" s="1">
        <v>1083</v>
      </c>
      <c r="B1084" s="2" t="s">
        <v>1816</v>
      </c>
      <c r="C1084" s="2" t="s">
        <v>142</v>
      </c>
    </row>
    <row r="1085" spans="1:3" x14ac:dyDescent="0.25">
      <c r="A1085" s="1">
        <v>1084</v>
      </c>
      <c r="B1085" s="2" t="s">
        <v>1817</v>
      </c>
      <c r="C1085" s="2" t="s">
        <v>142</v>
      </c>
    </row>
    <row r="1086" spans="1:3" x14ac:dyDescent="0.25">
      <c r="A1086" s="1">
        <v>1085</v>
      </c>
      <c r="B1086" s="2" t="s">
        <v>1818</v>
      </c>
      <c r="C1086" s="2" t="s">
        <v>142</v>
      </c>
    </row>
    <row r="1087" spans="1:3" x14ac:dyDescent="0.25">
      <c r="A1087" s="1">
        <v>1086</v>
      </c>
      <c r="B1087" s="2" t="s">
        <v>1819</v>
      </c>
      <c r="C1087" s="2" t="s">
        <v>142</v>
      </c>
    </row>
    <row r="1088" spans="1:3" x14ac:dyDescent="0.25">
      <c r="A1088" s="1">
        <v>1087</v>
      </c>
      <c r="B1088" s="2" t="s">
        <v>1820</v>
      </c>
      <c r="C1088" s="2" t="s">
        <v>142</v>
      </c>
    </row>
    <row r="1089" spans="1:3" x14ac:dyDescent="0.25">
      <c r="A1089" s="1">
        <v>1088</v>
      </c>
      <c r="B1089" s="2" t="s">
        <v>1821</v>
      </c>
      <c r="C1089" s="2" t="s">
        <v>1822</v>
      </c>
    </row>
    <row r="1090" spans="1:3" x14ac:dyDescent="0.25">
      <c r="A1090" s="1">
        <v>1089</v>
      </c>
      <c r="B1090" s="2" t="s">
        <v>1823</v>
      </c>
      <c r="C1090" s="2" t="s">
        <v>142</v>
      </c>
    </row>
    <row r="1091" spans="1:3" x14ac:dyDescent="0.25">
      <c r="A1091" s="1">
        <v>1090</v>
      </c>
      <c r="B1091" s="2" t="s">
        <v>1824</v>
      </c>
      <c r="C1091" s="2" t="s">
        <v>142</v>
      </c>
    </row>
    <row r="1092" spans="1:3" x14ac:dyDescent="0.25">
      <c r="A1092" s="1">
        <v>1091</v>
      </c>
      <c r="B1092" s="2" t="s">
        <v>1825</v>
      </c>
      <c r="C1092" s="2" t="s">
        <v>142</v>
      </c>
    </row>
    <row r="1093" spans="1:3" x14ac:dyDescent="0.25">
      <c r="A1093" s="1">
        <v>1092</v>
      </c>
      <c r="B1093" s="2" t="s">
        <v>1826</v>
      </c>
      <c r="C1093" s="2" t="s">
        <v>142</v>
      </c>
    </row>
    <row r="1094" spans="1:3" x14ac:dyDescent="0.25">
      <c r="A1094" s="1">
        <v>1093</v>
      </c>
      <c r="B1094" s="2" t="s">
        <v>1827</v>
      </c>
      <c r="C1094" s="2" t="s">
        <v>142</v>
      </c>
    </row>
    <row r="1095" spans="1:3" x14ac:dyDescent="0.25">
      <c r="A1095" s="1">
        <v>1094</v>
      </c>
      <c r="B1095" s="2" t="s">
        <v>1828</v>
      </c>
      <c r="C1095" s="2" t="s">
        <v>142</v>
      </c>
    </row>
    <row r="1096" spans="1:3" x14ac:dyDescent="0.25">
      <c r="A1096" s="1">
        <v>1095</v>
      </c>
      <c r="B1096" s="2" t="s">
        <v>1829</v>
      </c>
      <c r="C1096" s="2" t="s">
        <v>142</v>
      </c>
    </row>
    <row r="1097" spans="1:3" x14ac:dyDescent="0.25">
      <c r="A1097" s="1">
        <v>1096</v>
      </c>
      <c r="B1097" s="2" t="s">
        <v>1830</v>
      </c>
      <c r="C1097" s="2" t="s">
        <v>142</v>
      </c>
    </row>
    <row r="1098" spans="1:3" x14ac:dyDescent="0.25">
      <c r="A1098" s="1">
        <v>1097</v>
      </c>
      <c r="B1098" s="2" t="s">
        <v>1831</v>
      </c>
      <c r="C1098" s="2" t="s">
        <v>142</v>
      </c>
    </row>
    <row r="1099" spans="1:3" x14ac:dyDescent="0.25">
      <c r="A1099" s="1">
        <v>1098</v>
      </c>
      <c r="B1099" s="2" t="s">
        <v>1832</v>
      </c>
      <c r="C1099" s="2" t="s">
        <v>283</v>
      </c>
    </row>
    <row r="1100" spans="1:3" x14ac:dyDescent="0.25">
      <c r="A1100" s="1">
        <v>1099</v>
      </c>
      <c r="B1100" s="2" t="s">
        <v>1833</v>
      </c>
      <c r="C1100" s="2" t="s">
        <v>142</v>
      </c>
    </row>
    <row r="1101" spans="1:3" x14ac:dyDescent="0.25">
      <c r="A1101" s="1">
        <v>1100</v>
      </c>
      <c r="B1101" s="2" t="s">
        <v>1834</v>
      </c>
      <c r="C1101" s="2" t="s">
        <v>142</v>
      </c>
    </row>
    <row r="1102" spans="1:3" x14ac:dyDescent="0.25">
      <c r="A1102" s="1">
        <v>1101</v>
      </c>
      <c r="B1102" s="2" t="s">
        <v>1835</v>
      </c>
      <c r="C1102" s="2" t="s">
        <v>142</v>
      </c>
    </row>
    <row r="1103" spans="1:3" x14ac:dyDescent="0.25">
      <c r="A1103" s="1">
        <v>1102</v>
      </c>
      <c r="B1103" s="2" t="s">
        <v>1836</v>
      </c>
      <c r="C1103" s="2" t="s">
        <v>571</v>
      </c>
    </row>
    <row r="1104" spans="1:3" x14ac:dyDescent="0.25">
      <c r="A1104" s="1">
        <v>1103</v>
      </c>
      <c r="B1104" s="2" t="s">
        <v>1837</v>
      </c>
      <c r="C1104" s="2" t="s">
        <v>1838</v>
      </c>
    </row>
    <row r="1105" spans="1:3" x14ac:dyDescent="0.25">
      <c r="A1105" s="1">
        <v>1104</v>
      </c>
      <c r="B1105" s="2" t="s">
        <v>1839</v>
      </c>
      <c r="C1105" s="2" t="s">
        <v>1840</v>
      </c>
    </row>
    <row r="1106" spans="1:3" x14ac:dyDescent="0.25">
      <c r="A1106" s="1">
        <v>1105</v>
      </c>
      <c r="B1106" s="2" t="s">
        <v>1841</v>
      </c>
      <c r="C1106" s="2" t="s">
        <v>1842</v>
      </c>
    </row>
    <row r="1107" spans="1:3" x14ac:dyDescent="0.25">
      <c r="A1107" s="1">
        <v>1106</v>
      </c>
      <c r="B1107" s="2" t="s">
        <v>1843</v>
      </c>
      <c r="C1107" s="2" t="s">
        <v>1844</v>
      </c>
    </row>
    <row r="1108" spans="1:3" x14ac:dyDescent="0.25">
      <c r="A1108" s="1">
        <v>1107</v>
      </c>
      <c r="B1108" s="2" t="s">
        <v>1845</v>
      </c>
      <c r="C1108" s="2" t="s">
        <v>1846</v>
      </c>
    </row>
    <row r="1109" spans="1:3" x14ac:dyDescent="0.25">
      <c r="A1109" s="1">
        <v>1108</v>
      </c>
      <c r="B1109" s="2" t="s">
        <v>1847</v>
      </c>
      <c r="C1109" s="2" t="s">
        <v>1848</v>
      </c>
    </row>
    <row r="1110" spans="1:3" x14ac:dyDescent="0.25">
      <c r="A1110" s="1">
        <v>1109</v>
      </c>
      <c r="B1110" s="2" t="s">
        <v>1849</v>
      </c>
      <c r="C1110" s="2" t="s">
        <v>1850</v>
      </c>
    </row>
    <row r="1111" spans="1:3" x14ac:dyDescent="0.25">
      <c r="A1111" s="1">
        <v>1110</v>
      </c>
      <c r="B1111" s="2" t="s">
        <v>1851</v>
      </c>
      <c r="C1111" s="2" t="s">
        <v>1852</v>
      </c>
    </row>
    <row r="1112" spans="1:3" x14ac:dyDescent="0.25">
      <c r="A1112" s="1">
        <v>1111</v>
      </c>
      <c r="B1112" s="2" t="s">
        <v>1853</v>
      </c>
      <c r="C1112" s="2" t="s">
        <v>1854</v>
      </c>
    </row>
    <row r="1113" spans="1:3" x14ac:dyDescent="0.25">
      <c r="A1113" s="1">
        <v>1112</v>
      </c>
      <c r="B1113" s="2" t="s">
        <v>1855</v>
      </c>
      <c r="C1113" s="2" t="s">
        <v>1856</v>
      </c>
    </row>
    <row r="1114" spans="1:3" x14ac:dyDescent="0.25">
      <c r="A1114" s="1">
        <v>1113</v>
      </c>
      <c r="B1114" s="2" t="s">
        <v>1857</v>
      </c>
      <c r="C1114" s="2" t="s">
        <v>1858</v>
      </c>
    </row>
    <row r="1115" spans="1:3" x14ac:dyDescent="0.25">
      <c r="A1115" s="1">
        <v>1114</v>
      </c>
      <c r="B1115" s="2" t="s">
        <v>1859</v>
      </c>
      <c r="C1115" s="2" t="s">
        <v>1860</v>
      </c>
    </row>
    <row r="1116" spans="1:3" x14ac:dyDescent="0.25">
      <c r="A1116" s="1">
        <v>1115</v>
      </c>
      <c r="B1116" s="2" t="s">
        <v>1861</v>
      </c>
      <c r="C1116" s="2" t="s">
        <v>1862</v>
      </c>
    </row>
    <row r="1117" spans="1:3" x14ac:dyDescent="0.25">
      <c r="A1117" s="1">
        <v>1116</v>
      </c>
      <c r="B1117" s="2" t="s">
        <v>1863</v>
      </c>
      <c r="C1117" s="2" t="s">
        <v>142</v>
      </c>
    </row>
    <row r="1118" spans="1:3" x14ac:dyDescent="0.25">
      <c r="A1118" s="1">
        <v>1117</v>
      </c>
      <c r="B1118" s="2" t="s">
        <v>1864</v>
      </c>
      <c r="C1118" s="2" t="s">
        <v>1865</v>
      </c>
    </row>
    <row r="1119" spans="1:3" x14ac:dyDescent="0.25">
      <c r="A1119" s="1">
        <v>1118</v>
      </c>
      <c r="B1119" s="2" t="s">
        <v>1866</v>
      </c>
      <c r="C1119" s="2" t="s">
        <v>1867</v>
      </c>
    </row>
    <row r="1120" spans="1:3" x14ac:dyDescent="0.25">
      <c r="A1120" s="1">
        <v>1119</v>
      </c>
      <c r="B1120" s="2" t="s">
        <v>1868</v>
      </c>
      <c r="C1120" s="2" t="s">
        <v>1869</v>
      </c>
    </row>
    <row r="1121" spans="1:3" x14ac:dyDescent="0.25">
      <c r="A1121" s="1">
        <v>1120</v>
      </c>
      <c r="B1121" s="2" t="s">
        <v>1870</v>
      </c>
      <c r="C1121" s="2" t="s">
        <v>1258</v>
      </c>
    </row>
    <row r="1122" spans="1:3" x14ac:dyDescent="0.25">
      <c r="A1122" s="1">
        <v>1121</v>
      </c>
      <c r="B1122" s="2" t="s">
        <v>1871</v>
      </c>
      <c r="C1122" s="2" t="s">
        <v>1637</v>
      </c>
    </row>
    <row r="1123" spans="1:3" x14ac:dyDescent="0.25">
      <c r="A1123" s="1">
        <v>1122</v>
      </c>
      <c r="B1123" s="2" t="s">
        <v>1872</v>
      </c>
      <c r="C1123" s="2" t="s">
        <v>1873</v>
      </c>
    </row>
    <row r="1124" spans="1:3" x14ac:dyDescent="0.25">
      <c r="A1124" s="1">
        <v>1123</v>
      </c>
      <c r="B1124" s="2" t="s">
        <v>1874</v>
      </c>
      <c r="C1124" s="2" t="s">
        <v>142</v>
      </c>
    </row>
    <row r="1125" spans="1:3" x14ac:dyDescent="0.25">
      <c r="A1125" s="1">
        <v>1124</v>
      </c>
      <c r="B1125" s="2" t="s">
        <v>1875</v>
      </c>
      <c r="C1125" s="2" t="s">
        <v>142</v>
      </c>
    </row>
    <row r="1126" spans="1:3" x14ac:dyDescent="0.25">
      <c r="A1126" s="1">
        <v>1125</v>
      </c>
      <c r="B1126" s="2" t="s">
        <v>1876</v>
      </c>
      <c r="C1126" s="2" t="s">
        <v>1215</v>
      </c>
    </row>
    <row r="1127" spans="1:3" x14ac:dyDescent="0.25">
      <c r="A1127" s="1">
        <v>1126</v>
      </c>
      <c r="B1127" s="2" t="s">
        <v>1877</v>
      </c>
      <c r="C1127" s="2" t="s">
        <v>243</v>
      </c>
    </row>
    <row r="1128" spans="1:3" x14ac:dyDescent="0.25">
      <c r="A1128" s="1">
        <v>1127</v>
      </c>
      <c r="B1128" s="2" t="s">
        <v>1878</v>
      </c>
      <c r="C1128" s="2" t="s">
        <v>177</v>
      </c>
    </row>
    <row r="1129" spans="1:3" x14ac:dyDescent="0.25">
      <c r="A1129" s="1">
        <v>1128</v>
      </c>
      <c r="B1129" s="2" t="s">
        <v>1879</v>
      </c>
      <c r="C1129" s="2" t="s">
        <v>142</v>
      </c>
    </row>
    <row r="1130" spans="1:3" x14ac:dyDescent="0.25">
      <c r="A1130" s="1">
        <v>1129</v>
      </c>
      <c r="B1130" s="2" t="s">
        <v>1880</v>
      </c>
      <c r="C1130" s="2" t="s">
        <v>142</v>
      </c>
    </row>
    <row r="1131" spans="1:3" x14ac:dyDescent="0.25">
      <c r="A1131" s="1">
        <v>1130</v>
      </c>
      <c r="B1131" s="2" t="s">
        <v>1881</v>
      </c>
      <c r="C1131" s="2" t="s">
        <v>1040</v>
      </c>
    </row>
    <row r="1132" spans="1:3" x14ac:dyDescent="0.25">
      <c r="A1132" s="1">
        <v>1131</v>
      </c>
      <c r="B1132" s="2" t="s">
        <v>1882</v>
      </c>
      <c r="C1132" s="2" t="s">
        <v>142</v>
      </c>
    </row>
    <row r="1133" spans="1:3" x14ac:dyDescent="0.25">
      <c r="A1133" s="1">
        <v>1132</v>
      </c>
      <c r="B1133" s="2" t="s">
        <v>1883</v>
      </c>
      <c r="C1133" s="2" t="s">
        <v>1068</v>
      </c>
    </row>
    <row r="1134" spans="1:3" x14ac:dyDescent="0.25">
      <c r="A1134" s="1">
        <v>1133</v>
      </c>
      <c r="B1134" s="2" t="s">
        <v>1884</v>
      </c>
      <c r="C1134" s="2" t="s">
        <v>142</v>
      </c>
    </row>
    <row r="1135" spans="1:3" x14ac:dyDescent="0.25">
      <c r="A1135" s="1">
        <v>1134</v>
      </c>
      <c r="B1135" s="2" t="s">
        <v>1885</v>
      </c>
      <c r="C1135" s="2" t="s">
        <v>142</v>
      </c>
    </row>
    <row r="1136" spans="1:3" x14ac:dyDescent="0.25">
      <c r="A1136" s="1">
        <v>1135</v>
      </c>
      <c r="B1136" s="2" t="s">
        <v>1886</v>
      </c>
      <c r="C1136" s="2" t="s">
        <v>1887</v>
      </c>
    </row>
    <row r="1137" spans="1:3" x14ac:dyDescent="0.25">
      <c r="A1137" s="1">
        <v>1136</v>
      </c>
      <c r="B1137" s="2" t="s">
        <v>1888</v>
      </c>
      <c r="C1137" s="2" t="s">
        <v>142</v>
      </c>
    </row>
    <row r="1138" spans="1:3" x14ac:dyDescent="0.25">
      <c r="A1138" s="1">
        <v>1137</v>
      </c>
      <c r="B1138" s="2" t="s">
        <v>1889</v>
      </c>
      <c r="C1138" s="2" t="s">
        <v>142</v>
      </c>
    </row>
    <row r="1139" spans="1:3" x14ac:dyDescent="0.25">
      <c r="A1139" s="1">
        <v>1138</v>
      </c>
      <c r="B1139" s="2" t="s">
        <v>1890</v>
      </c>
      <c r="C1139" s="2" t="s">
        <v>1891</v>
      </c>
    </row>
    <row r="1140" spans="1:3" x14ac:dyDescent="0.25">
      <c r="A1140" s="1">
        <v>1139</v>
      </c>
      <c r="B1140" s="2" t="s">
        <v>1892</v>
      </c>
      <c r="C1140" s="2" t="s">
        <v>142</v>
      </c>
    </row>
    <row r="1141" spans="1:3" x14ac:dyDescent="0.25">
      <c r="A1141" s="1">
        <v>1140</v>
      </c>
      <c r="B1141" s="2" t="s">
        <v>1893</v>
      </c>
      <c r="C1141" s="2" t="s">
        <v>142</v>
      </c>
    </row>
    <row r="1142" spans="1:3" x14ac:dyDescent="0.25">
      <c r="A1142" s="1">
        <v>1141</v>
      </c>
      <c r="B1142" s="2" t="s">
        <v>1894</v>
      </c>
      <c r="C1142" s="2" t="s">
        <v>142</v>
      </c>
    </row>
    <row r="1143" spans="1:3" x14ac:dyDescent="0.25">
      <c r="A1143" s="1">
        <v>1142</v>
      </c>
      <c r="B1143" s="2" t="s">
        <v>1895</v>
      </c>
      <c r="C1143" s="2" t="s">
        <v>142</v>
      </c>
    </row>
    <row r="1144" spans="1:3" x14ac:dyDescent="0.25">
      <c r="A1144" s="1">
        <v>1143</v>
      </c>
      <c r="B1144" s="2" t="s">
        <v>1896</v>
      </c>
      <c r="C1144" s="2" t="s">
        <v>142</v>
      </c>
    </row>
    <row r="1145" spans="1:3" x14ac:dyDescent="0.25">
      <c r="A1145" s="1">
        <v>1144</v>
      </c>
      <c r="B1145" s="2" t="s">
        <v>1897</v>
      </c>
      <c r="C1145" s="2" t="s">
        <v>142</v>
      </c>
    </row>
    <row r="1146" spans="1:3" x14ac:dyDescent="0.25">
      <c r="A1146" s="1">
        <v>1145</v>
      </c>
      <c r="B1146" s="2" t="s">
        <v>1898</v>
      </c>
      <c r="C1146" s="2" t="s">
        <v>142</v>
      </c>
    </row>
    <row r="1147" spans="1:3" x14ac:dyDescent="0.25">
      <c r="A1147" s="1">
        <v>1146</v>
      </c>
      <c r="B1147" s="2" t="s">
        <v>1899</v>
      </c>
      <c r="C1147" s="2" t="s">
        <v>142</v>
      </c>
    </row>
    <row r="1148" spans="1:3" x14ac:dyDescent="0.25">
      <c r="A1148" s="1">
        <v>1147</v>
      </c>
      <c r="B1148" s="2" t="s">
        <v>1900</v>
      </c>
      <c r="C1148" s="2" t="s">
        <v>142</v>
      </c>
    </row>
    <row r="1149" spans="1:3" x14ac:dyDescent="0.25">
      <c r="A1149" s="1">
        <v>1148</v>
      </c>
      <c r="B1149" s="2" t="s">
        <v>1901</v>
      </c>
      <c r="C1149" s="2" t="s">
        <v>1902</v>
      </c>
    </row>
    <row r="1150" spans="1:3" x14ac:dyDescent="0.25">
      <c r="A1150" s="1">
        <v>1149</v>
      </c>
      <c r="B1150" s="2" t="s">
        <v>1903</v>
      </c>
      <c r="C1150" s="2" t="s">
        <v>1904</v>
      </c>
    </row>
    <row r="1151" spans="1:3" x14ac:dyDescent="0.25">
      <c r="A1151" s="1">
        <v>1150</v>
      </c>
      <c r="B1151" s="2" t="s">
        <v>1905</v>
      </c>
      <c r="C1151" s="2" t="s">
        <v>142</v>
      </c>
    </row>
    <row r="1152" spans="1:3" x14ac:dyDescent="0.25">
      <c r="A1152" s="1">
        <v>1151</v>
      </c>
      <c r="B1152" s="2" t="s">
        <v>1906</v>
      </c>
      <c r="C1152" s="2" t="s">
        <v>142</v>
      </c>
    </row>
    <row r="1153" spans="1:3" x14ac:dyDescent="0.25">
      <c r="A1153" s="1">
        <v>1152</v>
      </c>
      <c r="B1153" s="2" t="s">
        <v>1907</v>
      </c>
      <c r="C1153" s="2" t="s">
        <v>1908</v>
      </c>
    </row>
    <row r="1154" spans="1:3" x14ac:dyDescent="0.25">
      <c r="A1154" s="1">
        <v>1153</v>
      </c>
      <c r="B1154" s="2" t="s">
        <v>1909</v>
      </c>
      <c r="C1154" s="2" t="s">
        <v>142</v>
      </c>
    </row>
    <row r="1155" spans="1:3" x14ac:dyDescent="0.25">
      <c r="A1155" s="1">
        <v>1154</v>
      </c>
      <c r="B1155" s="2" t="s">
        <v>1910</v>
      </c>
      <c r="C1155" s="2" t="s">
        <v>142</v>
      </c>
    </row>
    <row r="1156" spans="1:3" x14ac:dyDescent="0.25">
      <c r="A1156" s="1">
        <v>1155</v>
      </c>
      <c r="B1156" s="2" t="s">
        <v>1911</v>
      </c>
      <c r="C1156" s="2" t="s">
        <v>142</v>
      </c>
    </row>
    <row r="1157" spans="1:3" x14ac:dyDescent="0.25">
      <c r="A1157" s="1">
        <v>1156</v>
      </c>
      <c r="B1157" s="2" t="s">
        <v>1912</v>
      </c>
      <c r="C1157" s="2" t="s">
        <v>1913</v>
      </c>
    </row>
    <row r="1158" spans="1:3" x14ac:dyDescent="0.25">
      <c r="A1158" s="1">
        <v>1157</v>
      </c>
      <c r="B1158" s="2" t="s">
        <v>1914</v>
      </c>
      <c r="C1158" s="2" t="s">
        <v>142</v>
      </c>
    </row>
    <row r="1159" spans="1:3" x14ac:dyDescent="0.25">
      <c r="A1159" s="1">
        <v>1158</v>
      </c>
      <c r="B1159" s="2" t="s">
        <v>1915</v>
      </c>
      <c r="C1159" s="2" t="s">
        <v>142</v>
      </c>
    </row>
    <row r="1160" spans="1:3" x14ac:dyDescent="0.25">
      <c r="A1160" s="1">
        <v>1159</v>
      </c>
      <c r="B1160" s="2" t="s">
        <v>1916</v>
      </c>
      <c r="C1160" s="2" t="s">
        <v>142</v>
      </c>
    </row>
    <row r="1161" spans="1:3" x14ac:dyDescent="0.25">
      <c r="A1161" s="1">
        <v>1160</v>
      </c>
      <c r="B1161" s="2" t="s">
        <v>1917</v>
      </c>
      <c r="C1161" s="2" t="s">
        <v>142</v>
      </c>
    </row>
    <row r="1162" spans="1:3" x14ac:dyDescent="0.25">
      <c r="A1162" s="1">
        <v>1161</v>
      </c>
      <c r="B1162" s="2" t="s">
        <v>1918</v>
      </c>
      <c r="C1162" s="2" t="s">
        <v>142</v>
      </c>
    </row>
    <row r="1163" spans="1:3" x14ac:dyDescent="0.25">
      <c r="A1163" s="1">
        <v>1162</v>
      </c>
      <c r="B1163" s="2" t="s">
        <v>1919</v>
      </c>
      <c r="C1163" s="2" t="s">
        <v>142</v>
      </c>
    </row>
    <row r="1164" spans="1:3" x14ac:dyDescent="0.25">
      <c r="A1164" s="1">
        <v>1163</v>
      </c>
      <c r="B1164" s="2" t="s">
        <v>1920</v>
      </c>
      <c r="C1164" s="2" t="s">
        <v>142</v>
      </c>
    </row>
    <row r="1165" spans="1:3" x14ac:dyDescent="0.25">
      <c r="A1165" s="1">
        <v>1164</v>
      </c>
      <c r="B1165" s="2" t="s">
        <v>1921</v>
      </c>
      <c r="C1165" s="2" t="s">
        <v>142</v>
      </c>
    </row>
    <row r="1166" spans="1:3" x14ac:dyDescent="0.25">
      <c r="A1166" s="1">
        <v>1165</v>
      </c>
      <c r="B1166" s="2" t="s">
        <v>1922</v>
      </c>
      <c r="C1166" s="2" t="s">
        <v>142</v>
      </c>
    </row>
    <row r="1167" spans="1:3" x14ac:dyDescent="0.25">
      <c r="A1167" s="1">
        <v>1166</v>
      </c>
      <c r="B1167" s="2" t="s">
        <v>1923</v>
      </c>
      <c r="C1167" s="2" t="s">
        <v>738</v>
      </c>
    </row>
    <row r="1168" spans="1:3" x14ac:dyDescent="0.25">
      <c r="A1168" s="1">
        <v>1167</v>
      </c>
      <c r="B1168" s="2" t="s">
        <v>1924</v>
      </c>
      <c r="C1168" s="2" t="s">
        <v>1925</v>
      </c>
    </row>
    <row r="1169" spans="1:3" x14ac:dyDescent="0.25">
      <c r="A1169" s="1">
        <v>1168</v>
      </c>
      <c r="B1169" s="2" t="s">
        <v>1926</v>
      </c>
      <c r="C1169" s="2" t="s">
        <v>142</v>
      </c>
    </row>
    <row r="1170" spans="1:3" x14ac:dyDescent="0.25">
      <c r="A1170" s="1">
        <v>1169</v>
      </c>
      <c r="B1170" s="2" t="s">
        <v>1927</v>
      </c>
      <c r="C1170" s="2" t="s">
        <v>142</v>
      </c>
    </row>
    <row r="1171" spans="1:3" x14ac:dyDescent="0.25">
      <c r="A1171" s="1">
        <v>1170</v>
      </c>
      <c r="B1171" s="2" t="s">
        <v>1928</v>
      </c>
      <c r="C1171" s="2" t="s">
        <v>142</v>
      </c>
    </row>
    <row r="1172" spans="1:3" x14ac:dyDescent="0.25">
      <c r="A1172" s="1">
        <v>1171</v>
      </c>
      <c r="B1172" s="2" t="s">
        <v>1929</v>
      </c>
      <c r="C1172" s="2" t="s">
        <v>142</v>
      </c>
    </row>
    <row r="1173" spans="1:3" x14ac:dyDescent="0.25">
      <c r="A1173" s="1">
        <v>1172</v>
      </c>
      <c r="B1173" s="2" t="s">
        <v>1930</v>
      </c>
      <c r="C1173" s="2" t="s">
        <v>142</v>
      </c>
    </row>
    <row r="1174" spans="1:3" x14ac:dyDescent="0.25">
      <c r="A1174" s="1">
        <v>1173</v>
      </c>
      <c r="B1174" s="2" t="s">
        <v>1931</v>
      </c>
      <c r="C1174" s="2" t="s">
        <v>1932</v>
      </c>
    </row>
    <row r="1175" spans="1:3" x14ac:dyDescent="0.25">
      <c r="A1175" s="1">
        <v>1174</v>
      </c>
      <c r="B1175" s="2" t="s">
        <v>1933</v>
      </c>
      <c r="C1175" s="2" t="s">
        <v>142</v>
      </c>
    </row>
    <row r="1176" spans="1:3" x14ac:dyDescent="0.25">
      <c r="A1176" s="1">
        <v>1175</v>
      </c>
      <c r="B1176" s="2" t="s">
        <v>1934</v>
      </c>
      <c r="C1176" s="2" t="s">
        <v>142</v>
      </c>
    </row>
    <row r="1177" spans="1:3" x14ac:dyDescent="0.25">
      <c r="A1177" s="1">
        <v>1176</v>
      </c>
      <c r="B1177" s="2" t="s">
        <v>1935</v>
      </c>
      <c r="C1177" s="2" t="s">
        <v>142</v>
      </c>
    </row>
    <row r="1178" spans="1:3" x14ac:dyDescent="0.25">
      <c r="A1178" s="1">
        <v>1177</v>
      </c>
      <c r="B1178" s="2" t="s">
        <v>1936</v>
      </c>
      <c r="C1178" s="2" t="s">
        <v>1066</v>
      </c>
    </row>
    <row r="1179" spans="1:3" x14ac:dyDescent="0.25">
      <c r="A1179" s="1">
        <v>1178</v>
      </c>
      <c r="B1179" s="2" t="s">
        <v>1937</v>
      </c>
      <c r="C1179" s="2" t="s">
        <v>1068</v>
      </c>
    </row>
    <row r="1180" spans="1:3" x14ac:dyDescent="0.25">
      <c r="A1180" s="1">
        <v>1179</v>
      </c>
      <c r="B1180" s="2" t="s">
        <v>1938</v>
      </c>
      <c r="C1180" s="2" t="s">
        <v>589</v>
      </c>
    </row>
    <row r="1181" spans="1:3" x14ac:dyDescent="0.25">
      <c r="A1181" s="1">
        <v>1180</v>
      </c>
      <c r="B1181" s="2" t="s">
        <v>1939</v>
      </c>
      <c r="C1181" s="2" t="s">
        <v>1940</v>
      </c>
    </row>
    <row r="1182" spans="1:3" x14ac:dyDescent="0.25">
      <c r="A1182" s="1">
        <v>1181</v>
      </c>
      <c r="B1182" s="2" t="s">
        <v>1941</v>
      </c>
      <c r="C1182" s="2" t="s">
        <v>142</v>
      </c>
    </row>
    <row r="1183" spans="1:3" x14ac:dyDescent="0.25">
      <c r="A1183" s="1">
        <v>1182</v>
      </c>
      <c r="B1183" s="2" t="s">
        <v>1942</v>
      </c>
      <c r="C1183" s="2" t="s">
        <v>142</v>
      </c>
    </row>
    <row r="1184" spans="1:3" x14ac:dyDescent="0.25">
      <c r="A1184" s="1">
        <v>1183</v>
      </c>
      <c r="B1184" s="2" t="s">
        <v>1943</v>
      </c>
      <c r="C1184" s="2" t="s">
        <v>142</v>
      </c>
    </row>
    <row r="1185" spans="1:3" x14ac:dyDescent="0.25">
      <c r="A1185" s="1">
        <v>1184</v>
      </c>
      <c r="B1185" s="2" t="s">
        <v>1944</v>
      </c>
      <c r="C1185" s="2" t="s">
        <v>142</v>
      </c>
    </row>
    <row r="1186" spans="1:3" x14ac:dyDescent="0.25">
      <c r="A1186" s="1">
        <v>1185</v>
      </c>
      <c r="B1186" s="2" t="s">
        <v>1945</v>
      </c>
      <c r="C1186" s="2" t="s">
        <v>142</v>
      </c>
    </row>
    <row r="1187" spans="1:3" x14ac:dyDescent="0.25">
      <c r="A1187" s="1">
        <v>1186</v>
      </c>
      <c r="B1187" s="2" t="s">
        <v>1946</v>
      </c>
      <c r="C1187" s="2" t="s">
        <v>142</v>
      </c>
    </row>
    <row r="1188" spans="1:3" x14ac:dyDescent="0.25">
      <c r="A1188" s="1">
        <v>1187</v>
      </c>
      <c r="B1188" s="2" t="s">
        <v>1947</v>
      </c>
      <c r="C1188" s="2" t="s">
        <v>142</v>
      </c>
    </row>
    <row r="1189" spans="1:3" x14ac:dyDescent="0.25">
      <c r="A1189" s="1">
        <v>1188</v>
      </c>
      <c r="B1189" s="2" t="s">
        <v>1948</v>
      </c>
      <c r="C1189" s="2" t="s">
        <v>1022</v>
      </c>
    </row>
    <row r="1190" spans="1:3" x14ac:dyDescent="0.25">
      <c r="A1190" s="1">
        <v>1189</v>
      </c>
      <c r="B1190" s="2" t="s">
        <v>1949</v>
      </c>
      <c r="C1190" s="2" t="s">
        <v>738</v>
      </c>
    </row>
    <row r="1191" spans="1:3" x14ac:dyDescent="0.25">
      <c r="A1191" s="1">
        <v>1190</v>
      </c>
      <c r="B1191" s="2" t="s">
        <v>1950</v>
      </c>
      <c r="C1191" s="2" t="s">
        <v>1024</v>
      </c>
    </row>
    <row r="1192" spans="1:3" x14ac:dyDescent="0.25">
      <c r="A1192" s="1">
        <v>1191</v>
      </c>
      <c r="B1192" s="2" t="s">
        <v>1951</v>
      </c>
      <c r="C1192" s="2" t="s">
        <v>142</v>
      </c>
    </row>
    <row r="1193" spans="1:3" x14ac:dyDescent="0.25">
      <c r="A1193" s="1">
        <v>1192</v>
      </c>
      <c r="B1193" s="2" t="s">
        <v>1952</v>
      </c>
      <c r="C1193" s="2" t="s">
        <v>982</v>
      </c>
    </row>
    <row r="1194" spans="1:3" x14ac:dyDescent="0.25">
      <c r="A1194" s="1">
        <v>1193</v>
      </c>
      <c r="B1194" s="2" t="s">
        <v>1953</v>
      </c>
      <c r="C1194" s="2" t="s">
        <v>142</v>
      </c>
    </row>
    <row r="1195" spans="1:3" x14ac:dyDescent="0.25">
      <c r="A1195" s="1">
        <v>1194</v>
      </c>
      <c r="B1195" s="2" t="s">
        <v>1954</v>
      </c>
      <c r="C1195" s="2" t="s">
        <v>142</v>
      </c>
    </row>
    <row r="1196" spans="1:3" x14ac:dyDescent="0.25">
      <c r="A1196" s="1">
        <v>1195</v>
      </c>
      <c r="B1196" s="2" t="s">
        <v>1955</v>
      </c>
      <c r="C1196" s="2" t="s">
        <v>142</v>
      </c>
    </row>
    <row r="1197" spans="1:3" x14ac:dyDescent="0.25">
      <c r="A1197" s="1">
        <v>1196</v>
      </c>
      <c r="B1197" s="2" t="s">
        <v>1956</v>
      </c>
      <c r="C1197" s="2" t="s">
        <v>142</v>
      </c>
    </row>
    <row r="1198" spans="1:3" x14ac:dyDescent="0.25">
      <c r="A1198" s="1">
        <v>1197</v>
      </c>
      <c r="B1198" s="2" t="s">
        <v>1957</v>
      </c>
      <c r="C1198" s="2" t="s">
        <v>1913</v>
      </c>
    </row>
    <row r="1199" spans="1:3" x14ac:dyDescent="0.25">
      <c r="A1199" s="1">
        <v>1198</v>
      </c>
      <c r="B1199" s="2" t="s">
        <v>1958</v>
      </c>
      <c r="C1199" s="2" t="s">
        <v>142</v>
      </c>
    </row>
    <row r="1200" spans="1:3" x14ac:dyDescent="0.25">
      <c r="A1200" s="1">
        <v>1199</v>
      </c>
      <c r="B1200" s="2" t="s">
        <v>1959</v>
      </c>
      <c r="C1200" s="2" t="s">
        <v>142</v>
      </c>
    </row>
    <row r="1201" spans="1:3" x14ac:dyDescent="0.25">
      <c r="A1201" s="1">
        <v>1200</v>
      </c>
      <c r="B1201" s="2" t="s">
        <v>1960</v>
      </c>
      <c r="C1201" s="2" t="s">
        <v>1961</v>
      </c>
    </row>
    <row r="1202" spans="1:3" x14ac:dyDescent="0.25">
      <c r="A1202" s="1">
        <v>1201</v>
      </c>
      <c r="B1202" s="2" t="s">
        <v>1962</v>
      </c>
      <c r="C1202" s="2" t="s">
        <v>142</v>
      </c>
    </row>
    <row r="1203" spans="1:3" x14ac:dyDescent="0.25">
      <c r="A1203" s="1">
        <v>1202</v>
      </c>
      <c r="B1203" s="2" t="s">
        <v>1963</v>
      </c>
      <c r="C1203" s="2" t="s">
        <v>142</v>
      </c>
    </row>
    <row r="1204" spans="1:3" x14ac:dyDescent="0.25">
      <c r="A1204" s="1">
        <v>1203</v>
      </c>
      <c r="B1204" s="2" t="s">
        <v>1964</v>
      </c>
      <c r="C1204" s="2" t="s">
        <v>142</v>
      </c>
    </row>
    <row r="1205" spans="1:3" x14ac:dyDescent="0.25">
      <c r="A1205" s="1">
        <v>1204</v>
      </c>
      <c r="B1205" s="2" t="s">
        <v>1965</v>
      </c>
      <c r="C1205" s="2" t="s">
        <v>142</v>
      </c>
    </row>
    <row r="1206" spans="1:3" x14ac:dyDescent="0.25">
      <c r="A1206" s="1">
        <v>1205</v>
      </c>
      <c r="B1206" s="2" t="s">
        <v>1966</v>
      </c>
      <c r="C1206" s="2" t="s">
        <v>142</v>
      </c>
    </row>
    <row r="1207" spans="1:3" x14ac:dyDescent="0.25">
      <c r="A1207" s="1">
        <v>1206</v>
      </c>
      <c r="B1207" s="2" t="s">
        <v>1967</v>
      </c>
      <c r="C1207" s="2" t="s">
        <v>142</v>
      </c>
    </row>
    <row r="1208" spans="1:3" x14ac:dyDescent="0.25">
      <c r="A1208" s="1">
        <v>1207</v>
      </c>
      <c r="B1208" s="2" t="s">
        <v>1968</v>
      </c>
      <c r="C1208" s="2" t="s">
        <v>142</v>
      </c>
    </row>
    <row r="1209" spans="1:3" x14ac:dyDescent="0.25">
      <c r="A1209" s="1">
        <v>1208</v>
      </c>
      <c r="B1209" s="2" t="s">
        <v>1969</v>
      </c>
      <c r="C1209" s="2" t="s">
        <v>142</v>
      </c>
    </row>
    <row r="1210" spans="1:3" x14ac:dyDescent="0.25">
      <c r="A1210" s="1">
        <v>1209</v>
      </c>
      <c r="B1210" s="2" t="s">
        <v>1970</v>
      </c>
      <c r="C1210" s="2" t="s">
        <v>1568</v>
      </c>
    </row>
    <row r="1211" spans="1:3" x14ac:dyDescent="0.25">
      <c r="A1211" s="1">
        <v>1210</v>
      </c>
      <c r="B1211" s="2" t="s">
        <v>1971</v>
      </c>
      <c r="C1211" s="2" t="s">
        <v>1972</v>
      </c>
    </row>
    <row r="1212" spans="1:3" x14ac:dyDescent="0.25">
      <c r="A1212" s="1">
        <v>1211</v>
      </c>
      <c r="B1212" s="2" t="s">
        <v>1973</v>
      </c>
      <c r="C1212" s="2" t="s">
        <v>142</v>
      </c>
    </row>
    <row r="1213" spans="1:3" x14ac:dyDescent="0.25">
      <c r="A1213" s="1">
        <v>1212</v>
      </c>
      <c r="B1213" s="2" t="s">
        <v>1974</v>
      </c>
      <c r="C1213" s="2" t="s">
        <v>1975</v>
      </c>
    </row>
    <row r="1214" spans="1:3" x14ac:dyDescent="0.25">
      <c r="A1214" s="1">
        <v>1213</v>
      </c>
      <c r="B1214" s="2" t="s">
        <v>1976</v>
      </c>
      <c r="C1214" s="2" t="s">
        <v>142</v>
      </c>
    </row>
    <row r="1215" spans="1:3" x14ac:dyDescent="0.25">
      <c r="A1215" s="1">
        <v>1214</v>
      </c>
      <c r="B1215" s="2" t="s">
        <v>1977</v>
      </c>
      <c r="C1215" s="2" t="s">
        <v>1978</v>
      </c>
    </row>
    <row r="1216" spans="1:3" x14ac:dyDescent="0.25">
      <c r="A1216" s="1">
        <v>1215</v>
      </c>
      <c r="B1216" s="2" t="s">
        <v>1979</v>
      </c>
      <c r="C1216" s="2" t="s">
        <v>142</v>
      </c>
    </row>
    <row r="1217" spans="1:3" x14ac:dyDescent="0.25">
      <c r="A1217" s="1">
        <v>1216</v>
      </c>
      <c r="B1217" s="2" t="s">
        <v>1980</v>
      </c>
      <c r="C1217" s="2" t="s">
        <v>1981</v>
      </c>
    </row>
    <row r="1218" spans="1:3" x14ac:dyDescent="0.25">
      <c r="A1218" s="1">
        <v>1217</v>
      </c>
      <c r="B1218" s="2" t="s">
        <v>1982</v>
      </c>
      <c r="C1218" s="2" t="s">
        <v>1763</v>
      </c>
    </row>
    <row r="1219" spans="1:3" x14ac:dyDescent="0.25">
      <c r="A1219" s="1">
        <v>1218</v>
      </c>
      <c r="B1219" s="2" t="s">
        <v>1983</v>
      </c>
      <c r="C1219" s="2" t="s">
        <v>142</v>
      </c>
    </row>
    <row r="1220" spans="1:3" x14ac:dyDescent="0.25">
      <c r="A1220" s="1">
        <v>1219</v>
      </c>
      <c r="B1220" s="2" t="s">
        <v>1984</v>
      </c>
      <c r="C1220" s="2" t="s">
        <v>142</v>
      </c>
    </row>
    <row r="1221" spans="1:3" x14ac:dyDescent="0.25">
      <c r="A1221" s="1">
        <v>1220</v>
      </c>
      <c r="B1221" s="2" t="s">
        <v>1985</v>
      </c>
      <c r="C1221" s="2" t="s">
        <v>936</v>
      </c>
    </row>
    <row r="1222" spans="1:3" x14ac:dyDescent="0.25">
      <c r="A1222" s="1">
        <v>1221</v>
      </c>
      <c r="B1222" s="2" t="s">
        <v>1986</v>
      </c>
      <c r="C1222" s="2" t="s">
        <v>142</v>
      </c>
    </row>
    <row r="1223" spans="1:3" x14ac:dyDescent="0.25">
      <c r="A1223" s="1">
        <v>1222</v>
      </c>
      <c r="B1223" s="2" t="s">
        <v>1987</v>
      </c>
      <c r="C1223" s="2" t="s">
        <v>142</v>
      </c>
    </row>
    <row r="1224" spans="1:3" x14ac:dyDescent="0.25">
      <c r="A1224" s="1">
        <v>1223</v>
      </c>
      <c r="B1224" s="2" t="s">
        <v>1988</v>
      </c>
      <c r="C1224" s="2" t="s">
        <v>142</v>
      </c>
    </row>
    <row r="1225" spans="1:3" x14ac:dyDescent="0.25">
      <c r="A1225" s="1">
        <v>1224</v>
      </c>
      <c r="B1225" s="2" t="s">
        <v>1989</v>
      </c>
      <c r="C1225" s="2" t="s">
        <v>142</v>
      </c>
    </row>
    <row r="1226" spans="1:3" x14ac:dyDescent="0.25">
      <c r="A1226" s="1">
        <v>1225</v>
      </c>
      <c r="B1226" s="2" t="s">
        <v>1990</v>
      </c>
      <c r="C1226" s="2" t="s">
        <v>142</v>
      </c>
    </row>
    <row r="1227" spans="1:3" x14ac:dyDescent="0.25">
      <c r="A1227" s="1">
        <v>1226</v>
      </c>
      <c r="B1227" s="2" t="s">
        <v>1991</v>
      </c>
      <c r="C1227" s="2" t="s">
        <v>142</v>
      </c>
    </row>
    <row r="1228" spans="1:3" x14ac:dyDescent="0.25">
      <c r="A1228" s="1">
        <v>1227</v>
      </c>
      <c r="B1228" s="2" t="s">
        <v>1992</v>
      </c>
      <c r="C1228" s="2" t="s">
        <v>142</v>
      </c>
    </row>
    <row r="1229" spans="1:3" x14ac:dyDescent="0.25">
      <c r="A1229" s="1">
        <v>1228</v>
      </c>
      <c r="B1229" s="2" t="s">
        <v>1993</v>
      </c>
      <c r="C1229" s="2" t="s">
        <v>142</v>
      </c>
    </row>
    <row r="1230" spans="1:3" x14ac:dyDescent="0.25">
      <c r="A1230" s="1">
        <v>1229</v>
      </c>
      <c r="B1230" s="2" t="s">
        <v>1994</v>
      </c>
      <c r="C1230" s="2" t="s">
        <v>142</v>
      </c>
    </row>
    <row r="1231" spans="1:3" x14ac:dyDescent="0.25">
      <c r="A1231" s="1">
        <v>1230</v>
      </c>
      <c r="B1231" s="2" t="s">
        <v>1995</v>
      </c>
      <c r="C1231" s="2" t="s">
        <v>142</v>
      </c>
    </row>
    <row r="1232" spans="1:3" x14ac:dyDescent="0.25">
      <c r="A1232" s="1">
        <v>1231</v>
      </c>
      <c r="B1232" s="2" t="s">
        <v>1996</v>
      </c>
      <c r="C1232" s="2" t="s">
        <v>1997</v>
      </c>
    </row>
    <row r="1233" spans="1:3" x14ac:dyDescent="0.25">
      <c r="A1233" s="1">
        <v>1232</v>
      </c>
      <c r="B1233" s="2" t="s">
        <v>1998</v>
      </c>
      <c r="C1233" s="2" t="s">
        <v>142</v>
      </c>
    </row>
    <row r="1234" spans="1:3" x14ac:dyDescent="0.25">
      <c r="A1234" s="1">
        <v>1233</v>
      </c>
      <c r="B1234" s="2" t="s">
        <v>1999</v>
      </c>
      <c r="C1234" s="2" t="s">
        <v>142</v>
      </c>
    </row>
    <row r="1235" spans="1:3" x14ac:dyDescent="0.25">
      <c r="A1235" s="1">
        <v>1234</v>
      </c>
      <c r="B1235" s="2" t="s">
        <v>2000</v>
      </c>
      <c r="C1235" s="2" t="s">
        <v>142</v>
      </c>
    </row>
    <row r="1236" spans="1:3" x14ac:dyDescent="0.25">
      <c r="A1236" s="1">
        <v>1235</v>
      </c>
      <c r="B1236" s="2" t="s">
        <v>2001</v>
      </c>
      <c r="C1236" s="2" t="s">
        <v>142</v>
      </c>
    </row>
    <row r="1237" spans="1:3" x14ac:dyDescent="0.25">
      <c r="A1237" s="1">
        <v>1236</v>
      </c>
      <c r="B1237" s="2" t="s">
        <v>2002</v>
      </c>
      <c r="C1237" s="2" t="s">
        <v>142</v>
      </c>
    </row>
    <row r="1238" spans="1:3" x14ac:dyDescent="0.25">
      <c r="A1238" s="1">
        <v>1237</v>
      </c>
      <c r="B1238" s="2" t="s">
        <v>2003</v>
      </c>
      <c r="C1238" s="2" t="s">
        <v>142</v>
      </c>
    </row>
    <row r="1239" spans="1:3" x14ac:dyDescent="0.25">
      <c r="A1239" s="1">
        <v>1238</v>
      </c>
      <c r="B1239" s="2" t="s">
        <v>2004</v>
      </c>
      <c r="C1239" s="2" t="s">
        <v>142</v>
      </c>
    </row>
    <row r="1240" spans="1:3" x14ac:dyDescent="0.25">
      <c r="A1240" s="1">
        <v>1239</v>
      </c>
      <c r="B1240" s="2" t="s">
        <v>2005</v>
      </c>
      <c r="C1240" s="2" t="s">
        <v>166</v>
      </c>
    </row>
    <row r="1241" spans="1:3" x14ac:dyDescent="0.25">
      <c r="A1241" s="1">
        <v>1240</v>
      </c>
      <c r="B1241" s="2" t="s">
        <v>2006</v>
      </c>
      <c r="C1241" s="2" t="s">
        <v>142</v>
      </c>
    </row>
    <row r="1242" spans="1:3" x14ac:dyDescent="0.25">
      <c r="A1242" s="1">
        <v>1241</v>
      </c>
      <c r="B1242" s="2" t="s">
        <v>2007</v>
      </c>
      <c r="C1242" s="2" t="s">
        <v>142</v>
      </c>
    </row>
    <row r="1243" spans="1:3" x14ac:dyDescent="0.25">
      <c r="A1243" s="1">
        <v>1242</v>
      </c>
      <c r="B1243" s="2" t="s">
        <v>2008</v>
      </c>
      <c r="C1243" s="2" t="s">
        <v>142</v>
      </c>
    </row>
    <row r="1244" spans="1:3" x14ac:dyDescent="0.25">
      <c r="A1244" s="1">
        <v>1243</v>
      </c>
      <c r="B1244" s="2" t="s">
        <v>2009</v>
      </c>
      <c r="C1244" s="2" t="s">
        <v>142</v>
      </c>
    </row>
    <row r="1245" spans="1:3" x14ac:dyDescent="0.25">
      <c r="A1245" s="1">
        <v>1244</v>
      </c>
      <c r="B1245" s="2" t="s">
        <v>2010</v>
      </c>
      <c r="C1245" s="2" t="s">
        <v>142</v>
      </c>
    </row>
    <row r="1246" spans="1:3" x14ac:dyDescent="0.25">
      <c r="A1246" s="1">
        <v>1245</v>
      </c>
      <c r="B1246" s="2" t="s">
        <v>2011</v>
      </c>
      <c r="C1246" s="2" t="s">
        <v>142</v>
      </c>
    </row>
    <row r="1247" spans="1:3" x14ac:dyDescent="0.25">
      <c r="A1247" s="1">
        <v>1246</v>
      </c>
      <c r="B1247" s="2" t="s">
        <v>2012</v>
      </c>
      <c r="C1247" s="2" t="s">
        <v>142</v>
      </c>
    </row>
    <row r="1248" spans="1:3" x14ac:dyDescent="0.25">
      <c r="A1248" s="1">
        <v>1247</v>
      </c>
      <c r="B1248" s="2" t="s">
        <v>2013</v>
      </c>
      <c r="C1248" s="2" t="s">
        <v>142</v>
      </c>
    </row>
    <row r="1249" spans="1:3" x14ac:dyDescent="0.25">
      <c r="A1249" s="1">
        <v>1248</v>
      </c>
      <c r="B1249" s="2" t="s">
        <v>2014</v>
      </c>
      <c r="C1249" s="2" t="s">
        <v>142</v>
      </c>
    </row>
    <row r="1250" spans="1:3" x14ac:dyDescent="0.25">
      <c r="A1250" s="1">
        <v>1249</v>
      </c>
      <c r="B1250" s="2" t="s">
        <v>2015</v>
      </c>
      <c r="C1250" s="2" t="s">
        <v>142</v>
      </c>
    </row>
    <row r="1251" spans="1:3" x14ac:dyDescent="0.25">
      <c r="A1251" s="1">
        <v>1250</v>
      </c>
      <c r="B1251" s="2" t="s">
        <v>2016</v>
      </c>
      <c r="C1251" s="2" t="s">
        <v>142</v>
      </c>
    </row>
    <row r="1252" spans="1:3" x14ac:dyDescent="0.25">
      <c r="A1252" s="1">
        <v>1251</v>
      </c>
      <c r="B1252" s="2" t="s">
        <v>2017</v>
      </c>
      <c r="C1252" s="2" t="s">
        <v>142</v>
      </c>
    </row>
    <row r="1253" spans="1:3" x14ac:dyDescent="0.25">
      <c r="A1253" s="1">
        <v>1252</v>
      </c>
      <c r="B1253" s="2" t="s">
        <v>2018</v>
      </c>
      <c r="C1253" s="2" t="s">
        <v>142</v>
      </c>
    </row>
    <row r="1254" spans="1:3" x14ac:dyDescent="0.25">
      <c r="A1254" s="1">
        <v>1253</v>
      </c>
      <c r="B1254" s="2" t="s">
        <v>2019</v>
      </c>
      <c r="C1254" s="2" t="s">
        <v>142</v>
      </c>
    </row>
    <row r="1255" spans="1:3" x14ac:dyDescent="0.25">
      <c r="A1255" s="1">
        <v>1254</v>
      </c>
      <c r="B1255" s="2" t="s">
        <v>2020</v>
      </c>
      <c r="C1255" s="2" t="s">
        <v>797</v>
      </c>
    </row>
    <row r="1256" spans="1:3" x14ac:dyDescent="0.25">
      <c r="A1256" s="1">
        <v>1255</v>
      </c>
      <c r="B1256" s="2" t="s">
        <v>2021</v>
      </c>
      <c r="C1256" s="2" t="s">
        <v>142</v>
      </c>
    </row>
    <row r="1257" spans="1:3" x14ac:dyDescent="0.25">
      <c r="A1257" s="1">
        <v>1256</v>
      </c>
      <c r="B1257" s="2" t="s">
        <v>2022</v>
      </c>
      <c r="C1257" s="2" t="s">
        <v>142</v>
      </c>
    </row>
    <row r="1258" spans="1:3" x14ac:dyDescent="0.25">
      <c r="A1258" s="1">
        <v>1257</v>
      </c>
      <c r="B1258" s="2" t="s">
        <v>2023</v>
      </c>
      <c r="C1258" s="2" t="s">
        <v>142</v>
      </c>
    </row>
    <row r="1259" spans="1:3" x14ac:dyDescent="0.25">
      <c r="A1259" s="1">
        <v>1258</v>
      </c>
      <c r="B1259" s="2" t="s">
        <v>2024</v>
      </c>
      <c r="C1259" s="2" t="s">
        <v>2025</v>
      </c>
    </row>
    <row r="1260" spans="1:3" x14ac:dyDescent="0.25">
      <c r="A1260" s="1">
        <v>1259</v>
      </c>
      <c r="B1260" s="2" t="s">
        <v>2026</v>
      </c>
      <c r="C1260" s="2" t="s">
        <v>2027</v>
      </c>
    </row>
    <row r="1261" spans="1:3" x14ac:dyDescent="0.25">
      <c r="A1261" s="1">
        <v>1260</v>
      </c>
      <c r="B1261" s="2" t="s">
        <v>2028</v>
      </c>
      <c r="C1261" s="2" t="s">
        <v>142</v>
      </c>
    </row>
    <row r="1262" spans="1:3" x14ac:dyDescent="0.25">
      <c r="A1262" s="1">
        <v>1261</v>
      </c>
      <c r="B1262" s="2" t="s">
        <v>2029</v>
      </c>
      <c r="C1262" s="2" t="s">
        <v>142</v>
      </c>
    </row>
    <row r="1263" spans="1:3" x14ac:dyDescent="0.25">
      <c r="A1263" s="1">
        <v>1262</v>
      </c>
      <c r="B1263" s="2" t="s">
        <v>2030</v>
      </c>
      <c r="C1263" s="2" t="s">
        <v>142</v>
      </c>
    </row>
    <row r="1264" spans="1:3" x14ac:dyDescent="0.25">
      <c r="A1264" s="1">
        <v>1263</v>
      </c>
      <c r="B1264" s="2" t="s">
        <v>2031</v>
      </c>
      <c r="C1264" s="2" t="s">
        <v>142</v>
      </c>
    </row>
    <row r="1265" spans="1:3" x14ac:dyDescent="0.25">
      <c r="A1265" s="1">
        <v>1264</v>
      </c>
      <c r="B1265" s="2" t="s">
        <v>2032</v>
      </c>
      <c r="C1265" s="2" t="s">
        <v>142</v>
      </c>
    </row>
    <row r="1266" spans="1:3" x14ac:dyDescent="0.25">
      <c r="A1266" s="1">
        <v>1265</v>
      </c>
      <c r="B1266" s="2" t="s">
        <v>2033</v>
      </c>
      <c r="C1266" s="2" t="s">
        <v>142</v>
      </c>
    </row>
    <row r="1267" spans="1:3" x14ac:dyDescent="0.25">
      <c r="A1267" s="1">
        <v>1266</v>
      </c>
      <c r="B1267" s="2" t="s">
        <v>2034</v>
      </c>
      <c r="C1267" s="2" t="s">
        <v>1068</v>
      </c>
    </row>
    <row r="1268" spans="1:3" x14ac:dyDescent="0.25">
      <c r="A1268" s="1">
        <v>1267</v>
      </c>
      <c r="B1268" s="2" t="s">
        <v>2035</v>
      </c>
      <c r="C1268" s="2" t="s">
        <v>142</v>
      </c>
    </row>
    <row r="1269" spans="1:3" x14ac:dyDescent="0.25">
      <c r="A1269" s="1">
        <v>1268</v>
      </c>
      <c r="B1269" s="2" t="s">
        <v>2036</v>
      </c>
      <c r="C1269" s="2" t="s">
        <v>142</v>
      </c>
    </row>
    <row r="1270" spans="1:3" x14ac:dyDescent="0.25">
      <c r="A1270" s="1">
        <v>1269</v>
      </c>
      <c r="B1270" s="2" t="s">
        <v>2037</v>
      </c>
      <c r="C1270" s="2" t="s">
        <v>142</v>
      </c>
    </row>
    <row r="1271" spans="1:3" x14ac:dyDescent="0.25">
      <c r="A1271" s="1">
        <v>1270</v>
      </c>
      <c r="B1271" s="2" t="s">
        <v>2038</v>
      </c>
      <c r="C1271" s="2" t="s">
        <v>142</v>
      </c>
    </row>
    <row r="1272" spans="1:3" x14ac:dyDescent="0.25">
      <c r="A1272" s="1">
        <v>1271</v>
      </c>
      <c r="B1272" s="2" t="s">
        <v>2039</v>
      </c>
      <c r="C1272" s="2" t="s">
        <v>142</v>
      </c>
    </row>
    <row r="1273" spans="1:3" x14ac:dyDescent="0.25">
      <c r="A1273" s="1">
        <v>1272</v>
      </c>
      <c r="B1273" s="2" t="s">
        <v>2040</v>
      </c>
      <c r="C1273" s="2" t="s">
        <v>142</v>
      </c>
    </row>
    <row r="1274" spans="1:3" x14ac:dyDescent="0.25">
      <c r="A1274" s="1">
        <v>1273</v>
      </c>
      <c r="B1274" s="2" t="s">
        <v>2041</v>
      </c>
      <c r="C1274" s="2" t="s">
        <v>142</v>
      </c>
    </row>
    <row r="1275" spans="1:3" x14ac:dyDescent="0.25">
      <c r="A1275" s="1">
        <v>1274</v>
      </c>
      <c r="B1275" s="2" t="s">
        <v>2042</v>
      </c>
      <c r="C1275" s="2" t="s">
        <v>142</v>
      </c>
    </row>
    <row r="1276" spans="1:3" x14ac:dyDescent="0.25">
      <c r="A1276" s="1">
        <v>1275</v>
      </c>
      <c r="B1276" s="2" t="s">
        <v>2043</v>
      </c>
      <c r="C1276" s="2" t="s">
        <v>2044</v>
      </c>
    </row>
    <row r="1277" spans="1:3" x14ac:dyDescent="0.25">
      <c r="A1277" s="1">
        <v>1276</v>
      </c>
      <c r="B1277" s="2" t="s">
        <v>2045</v>
      </c>
      <c r="C1277" s="2" t="s">
        <v>142</v>
      </c>
    </row>
    <row r="1278" spans="1:3" x14ac:dyDescent="0.25">
      <c r="A1278" s="1">
        <v>1277</v>
      </c>
      <c r="B1278" s="2" t="s">
        <v>2046</v>
      </c>
      <c r="C1278" s="2" t="s">
        <v>142</v>
      </c>
    </row>
    <row r="1279" spans="1:3" x14ac:dyDescent="0.25">
      <c r="A1279" s="1">
        <v>1278</v>
      </c>
      <c r="B1279" s="2" t="s">
        <v>2047</v>
      </c>
      <c r="C1279" s="2" t="s">
        <v>142</v>
      </c>
    </row>
    <row r="1280" spans="1:3" x14ac:dyDescent="0.25">
      <c r="A1280" s="1">
        <v>1279</v>
      </c>
      <c r="B1280" s="2" t="s">
        <v>2048</v>
      </c>
      <c r="C1280" s="2" t="s">
        <v>142</v>
      </c>
    </row>
    <row r="1281" spans="1:3" x14ac:dyDescent="0.25">
      <c r="A1281" s="1">
        <v>1280</v>
      </c>
      <c r="B1281" s="2" t="s">
        <v>2049</v>
      </c>
      <c r="C1281" s="2" t="s">
        <v>142</v>
      </c>
    </row>
    <row r="1282" spans="1:3" x14ac:dyDescent="0.25">
      <c r="A1282" s="1">
        <v>1281</v>
      </c>
      <c r="B1282" s="2" t="s">
        <v>2050</v>
      </c>
      <c r="C1282" s="2" t="s">
        <v>142</v>
      </c>
    </row>
    <row r="1283" spans="1:3" x14ac:dyDescent="0.25">
      <c r="A1283" s="1">
        <v>1282</v>
      </c>
      <c r="B1283" s="2" t="s">
        <v>2051</v>
      </c>
      <c r="C1283" s="2" t="s">
        <v>142</v>
      </c>
    </row>
    <row r="1284" spans="1:3" x14ac:dyDescent="0.25">
      <c r="A1284" s="1">
        <v>1283</v>
      </c>
      <c r="B1284" s="2" t="s">
        <v>2052</v>
      </c>
      <c r="C1284" s="2" t="s">
        <v>142</v>
      </c>
    </row>
    <row r="1285" spans="1:3" x14ac:dyDescent="0.25">
      <c r="A1285" s="1">
        <v>1284</v>
      </c>
      <c r="B1285" s="2" t="s">
        <v>2053</v>
      </c>
      <c r="C1285" s="2" t="s">
        <v>142</v>
      </c>
    </row>
    <row r="1286" spans="1:3" x14ac:dyDescent="0.25">
      <c r="A1286" s="1">
        <v>1285</v>
      </c>
      <c r="B1286" s="2" t="s">
        <v>2054</v>
      </c>
      <c r="C1286" s="2" t="s">
        <v>142</v>
      </c>
    </row>
    <row r="1287" spans="1:3" x14ac:dyDescent="0.25">
      <c r="A1287" s="1">
        <v>1286</v>
      </c>
      <c r="B1287" s="2" t="s">
        <v>2055</v>
      </c>
      <c r="C1287" s="2" t="s">
        <v>142</v>
      </c>
    </row>
    <row r="1288" spans="1:3" x14ac:dyDescent="0.25">
      <c r="A1288" s="1">
        <v>1287</v>
      </c>
      <c r="B1288" s="2" t="s">
        <v>2056</v>
      </c>
      <c r="C1288" s="2" t="s">
        <v>142</v>
      </c>
    </row>
    <row r="1289" spans="1:3" x14ac:dyDescent="0.25">
      <c r="A1289" s="1">
        <v>1288</v>
      </c>
      <c r="B1289" s="2" t="s">
        <v>2057</v>
      </c>
      <c r="C1289" s="2" t="s">
        <v>142</v>
      </c>
    </row>
    <row r="1290" spans="1:3" x14ac:dyDescent="0.25">
      <c r="A1290" s="1">
        <v>1289</v>
      </c>
      <c r="B1290" s="2" t="s">
        <v>2058</v>
      </c>
      <c r="C1290" s="2" t="s">
        <v>2059</v>
      </c>
    </row>
    <row r="1291" spans="1:3" x14ac:dyDescent="0.25">
      <c r="A1291" s="1">
        <v>1290</v>
      </c>
      <c r="B1291" s="2" t="s">
        <v>2060</v>
      </c>
      <c r="C1291" s="2" t="s">
        <v>142</v>
      </c>
    </row>
    <row r="1292" spans="1:3" x14ac:dyDescent="0.25">
      <c r="A1292" s="1">
        <v>1291</v>
      </c>
      <c r="B1292" s="2" t="s">
        <v>2061</v>
      </c>
      <c r="C1292" s="2" t="s">
        <v>142</v>
      </c>
    </row>
    <row r="1293" spans="1:3" x14ac:dyDescent="0.25">
      <c r="A1293" s="1">
        <v>1292</v>
      </c>
      <c r="B1293" s="2" t="s">
        <v>2062</v>
      </c>
      <c r="C1293" s="2" t="s">
        <v>142</v>
      </c>
    </row>
    <row r="1294" spans="1:3" x14ac:dyDescent="0.25">
      <c r="A1294" s="1">
        <v>1293</v>
      </c>
      <c r="B1294" s="2" t="s">
        <v>2063</v>
      </c>
      <c r="C1294" s="2" t="s">
        <v>142</v>
      </c>
    </row>
    <row r="1295" spans="1:3" x14ac:dyDescent="0.25">
      <c r="A1295" s="1">
        <v>1294</v>
      </c>
      <c r="B1295" s="2" t="s">
        <v>2064</v>
      </c>
      <c r="C1295" s="2" t="s">
        <v>142</v>
      </c>
    </row>
    <row r="1296" spans="1:3" x14ac:dyDescent="0.25">
      <c r="A1296" s="1">
        <v>1295</v>
      </c>
      <c r="B1296" s="2" t="s">
        <v>2065</v>
      </c>
      <c r="C1296" s="2" t="s">
        <v>142</v>
      </c>
    </row>
    <row r="1297" spans="1:3" x14ac:dyDescent="0.25">
      <c r="A1297" s="1">
        <v>1296</v>
      </c>
      <c r="B1297" s="2" t="s">
        <v>2066</v>
      </c>
      <c r="C1297" s="2" t="s">
        <v>142</v>
      </c>
    </row>
    <row r="1298" spans="1:3" x14ac:dyDescent="0.25">
      <c r="A1298" s="1">
        <v>1297</v>
      </c>
      <c r="B1298" s="2" t="s">
        <v>2067</v>
      </c>
      <c r="C1298" s="2" t="s">
        <v>1925</v>
      </c>
    </row>
    <row r="1299" spans="1:3" x14ac:dyDescent="0.25">
      <c r="A1299" s="1">
        <v>1298</v>
      </c>
      <c r="B1299" s="2" t="s">
        <v>2068</v>
      </c>
      <c r="C1299" s="2" t="s">
        <v>142</v>
      </c>
    </row>
    <row r="1300" spans="1:3" x14ac:dyDescent="0.25">
      <c r="A1300" s="1">
        <v>1299</v>
      </c>
      <c r="B1300" s="2" t="s">
        <v>2069</v>
      </c>
      <c r="C1300" s="2" t="s">
        <v>571</v>
      </c>
    </row>
    <row r="1301" spans="1:3" x14ac:dyDescent="0.25">
      <c r="A1301" s="1">
        <v>1300</v>
      </c>
      <c r="B1301" s="2" t="s">
        <v>2070</v>
      </c>
      <c r="C1301" s="2" t="s">
        <v>571</v>
      </c>
    </row>
    <row r="1302" spans="1:3" x14ac:dyDescent="0.25">
      <c r="A1302" s="1">
        <v>1301</v>
      </c>
      <c r="B1302" s="2" t="s">
        <v>2071</v>
      </c>
      <c r="C1302" s="2" t="s">
        <v>1068</v>
      </c>
    </row>
    <row r="1303" spans="1:3" x14ac:dyDescent="0.25">
      <c r="A1303" s="1">
        <v>1302</v>
      </c>
      <c r="B1303" s="2" t="s">
        <v>2072</v>
      </c>
      <c r="C1303" s="2" t="s">
        <v>142</v>
      </c>
    </row>
    <row r="1304" spans="1:3" x14ac:dyDescent="0.25">
      <c r="A1304" s="1">
        <v>1303</v>
      </c>
      <c r="B1304" s="2" t="s">
        <v>2073</v>
      </c>
      <c r="C1304" s="2" t="s">
        <v>142</v>
      </c>
    </row>
    <row r="1305" spans="1:3" x14ac:dyDescent="0.25">
      <c r="A1305" s="1">
        <v>1304</v>
      </c>
      <c r="B1305" s="2" t="s">
        <v>2074</v>
      </c>
      <c r="C1305" s="2" t="s">
        <v>736</v>
      </c>
    </row>
    <row r="1306" spans="1:3" x14ac:dyDescent="0.25">
      <c r="A1306" s="1">
        <v>1305</v>
      </c>
      <c r="B1306" s="2" t="s">
        <v>2075</v>
      </c>
      <c r="C1306" s="2" t="s">
        <v>142</v>
      </c>
    </row>
    <row r="1307" spans="1:3" x14ac:dyDescent="0.25">
      <c r="A1307" s="1">
        <v>1306</v>
      </c>
      <c r="B1307" s="2" t="s">
        <v>2076</v>
      </c>
      <c r="C1307" s="2" t="s">
        <v>142</v>
      </c>
    </row>
    <row r="1308" spans="1:3" x14ac:dyDescent="0.25">
      <c r="A1308" s="1">
        <v>1307</v>
      </c>
      <c r="B1308" s="2" t="s">
        <v>2077</v>
      </c>
      <c r="C1308" s="2" t="s">
        <v>198</v>
      </c>
    </row>
    <row r="1309" spans="1:3" x14ac:dyDescent="0.25">
      <c r="A1309" s="1">
        <v>1308</v>
      </c>
      <c r="B1309" s="2" t="s">
        <v>2078</v>
      </c>
      <c r="C1309" s="2" t="s">
        <v>223</v>
      </c>
    </row>
    <row r="1310" spans="1:3" x14ac:dyDescent="0.25">
      <c r="A1310" s="1">
        <v>1309</v>
      </c>
      <c r="B1310" s="2" t="s">
        <v>2079</v>
      </c>
      <c r="C1310" s="2" t="s">
        <v>461</v>
      </c>
    </row>
    <row r="1311" spans="1:3" x14ac:dyDescent="0.25">
      <c r="A1311" s="1">
        <v>1310</v>
      </c>
      <c r="B1311" s="2" t="s">
        <v>2080</v>
      </c>
      <c r="C1311" s="2" t="s">
        <v>142</v>
      </c>
    </row>
    <row r="1312" spans="1:3" x14ac:dyDescent="0.25">
      <c r="A1312" s="1">
        <v>1311</v>
      </c>
      <c r="B1312" s="2" t="s">
        <v>2081</v>
      </c>
      <c r="C1312" s="2" t="s">
        <v>370</v>
      </c>
    </row>
    <row r="1313" spans="1:3" x14ac:dyDescent="0.25">
      <c r="A1313" s="1">
        <v>1312</v>
      </c>
      <c r="B1313" s="2" t="s">
        <v>2082</v>
      </c>
      <c r="C1313" s="2" t="s">
        <v>267</v>
      </c>
    </row>
    <row r="1314" spans="1:3" x14ac:dyDescent="0.25">
      <c r="A1314" s="1">
        <v>1313</v>
      </c>
      <c r="B1314" s="2" t="s">
        <v>2083</v>
      </c>
      <c r="C1314" s="2" t="s">
        <v>252</v>
      </c>
    </row>
    <row r="1315" spans="1:3" x14ac:dyDescent="0.25">
      <c r="A1315" s="1">
        <v>1314</v>
      </c>
      <c r="B1315" s="2" t="s">
        <v>2084</v>
      </c>
      <c r="C1315" s="2" t="s">
        <v>2085</v>
      </c>
    </row>
    <row r="1316" spans="1:3" x14ac:dyDescent="0.25">
      <c r="A1316" s="1">
        <v>1315</v>
      </c>
      <c r="B1316" s="2" t="s">
        <v>2086</v>
      </c>
      <c r="C1316" s="2" t="s">
        <v>252</v>
      </c>
    </row>
    <row r="1317" spans="1:3" x14ac:dyDescent="0.25">
      <c r="A1317" s="1">
        <v>1316</v>
      </c>
      <c r="B1317" s="2" t="s">
        <v>2087</v>
      </c>
      <c r="C1317" s="2" t="s">
        <v>2088</v>
      </c>
    </row>
    <row r="1318" spans="1:3" x14ac:dyDescent="0.25">
      <c r="A1318" s="1">
        <v>1317</v>
      </c>
      <c r="B1318" s="2" t="s">
        <v>2089</v>
      </c>
      <c r="C1318" s="2" t="s">
        <v>2090</v>
      </c>
    </row>
    <row r="1319" spans="1:3" x14ac:dyDescent="0.25">
      <c r="A1319" s="1">
        <v>1318</v>
      </c>
      <c r="B1319" s="2" t="s">
        <v>2091</v>
      </c>
      <c r="C1319" s="2" t="s">
        <v>2092</v>
      </c>
    </row>
    <row r="1320" spans="1:3" x14ac:dyDescent="0.25">
      <c r="A1320" s="1">
        <v>1319</v>
      </c>
      <c r="B1320" s="2" t="s">
        <v>2093</v>
      </c>
      <c r="C1320" s="2" t="s">
        <v>2094</v>
      </c>
    </row>
    <row r="1321" spans="1:3" x14ac:dyDescent="0.25">
      <c r="A1321" s="1">
        <v>1320</v>
      </c>
      <c r="B1321" s="2" t="s">
        <v>2095</v>
      </c>
      <c r="C1321" s="2" t="s">
        <v>2096</v>
      </c>
    </row>
    <row r="1322" spans="1:3" x14ac:dyDescent="0.25">
      <c r="A1322" s="1">
        <v>1321</v>
      </c>
      <c r="B1322" s="2" t="s">
        <v>2097</v>
      </c>
      <c r="C1322" s="2" t="s">
        <v>2098</v>
      </c>
    </row>
    <row r="1323" spans="1:3" x14ac:dyDescent="0.25">
      <c r="A1323" s="1">
        <v>1322</v>
      </c>
      <c r="B1323" s="2" t="s">
        <v>2099</v>
      </c>
      <c r="C1323" s="2" t="s">
        <v>2100</v>
      </c>
    </row>
    <row r="1324" spans="1:3" x14ac:dyDescent="0.25">
      <c r="A1324" s="1">
        <v>1323</v>
      </c>
      <c r="B1324" s="2" t="s">
        <v>2101</v>
      </c>
      <c r="C1324" s="2" t="s">
        <v>2102</v>
      </c>
    </row>
    <row r="1325" spans="1:3" x14ac:dyDescent="0.25">
      <c r="A1325" s="1">
        <v>1324</v>
      </c>
      <c r="B1325" s="2" t="s">
        <v>2103</v>
      </c>
      <c r="C1325" s="2" t="s">
        <v>2104</v>
      </c>
    </row>
    <row r="1326" spans="1:3" x14ac:dyDescent="0.25">
      <c r="A1326" s="1">
        <v>1325</v>
      </c>
      <c r="B1326" s="2" t="s">
        <v>2105</v>
      </c>
      <c r="C1326" s="2" t="s">
        <v>2106</v>
      </c>
    </row>
    <row r="1327" spans="1:3" x14ac:dyDescent="0.25">
      <c r="A1327" s="1">
        <v>1326</v>
      </c>
      <c r="B1327" s="2" t="s">
        <v>2107</v>
      </c>
      <c r="C1327" s="2" t="s">
        <v>389</v>
      </c>
    </row>
    <row r="1328" spans="1:3" x14ac:dyDescent="0.25">
      <c r="A1328" s="1">
        <v>1327</v>
      </c>
      <c r="B1328" s="2" t="s">
        <v>2108</v>
      </c>
      <c r="C1328" s="2" t="s">
        <v>2109</v>
      </c>
    </row>
    <row r="1329" spans="1:3" x14ac:dyDescent="0.25">
      <c r="A1329" s="1">
        <v>1328</v>
      </c>
      <c r="B1329" s="2" t="s">
        <v>2110</v>
      </c>
      <c r="C1329" s="2" t="s">
        <v>2111</v>
      </c>
    </row>
    <row r="1330" spans="1:3" x14ac:dyDescent="0.25">
      <c r="A1330" s="1">
        <v>1329</v>
      </c>
      <c r="B1330" s="2" t="s">
        <v>2112</v>
      </c>
      <c r="C1330" s="2" t="s">
        <v>556</v>
      </c>
    </row>
    <row r="1331" spans="1:3" x14ac:dyDescent="0.25">
      <c r="A1331" s="1">
        <v>1330</v>
      </c>
      <c r="B1331" s="2" t="s">
        <v>2113</v>
      </c>
      <c r="C1331" s="2" t="s">
        <v>142</v>
      </c>
    </row>
    <row r="1332" spans="1:3" x14ac:dyDescent="0.25">
      <c r="A1332" s="1">
        <v>1331</v>
      </c>
      <c r="B1332" s="2" t="s">
        <v>2114</v>
      </c>
      <c r="C1332" s="2" t="s">
        <v>556</v>
      </c>
    </row>
    <row r="1333" spans="1:3" x14ac:dyDescent="0.25">
      <c r="A1333" s="1">
        <v>1332</v>
      </c>
      <c r="B1333" s="2" t="s">
        <v>2115</v>
      </c>
      <c r="C1333" s="2" t="s">
        <v>2116</v>
      </c>
    </row>
    <row r="1334" spans="1:3" x14ac:dyDescent="0.25">
      <c r="A1334" s="1">
        <v>1333</v>
      </c>
      <c r="B1334" s="2" t="s">
        <v>2117</v>
      </c>
      <c r="C1334" s="2" t="s">
        <v>231</v>
      </c>
    </row>
    <row r="1335" spans="1:3" x14ac:dyDescent="0.25">
      <c r="A1335" s="1">
        <v>1334</v>
      </c>
      <c r="B1335" s="2" t="s">
        <v>2118</v>
      </c>
      <c r="C1335" s="2" t="s">
        <v>142</v>
      </c>
    </row>
    <row r="1336" spans="1:3" x14ac:dyDescent="0.25">
      <c r="A1336" s="1">
        <v>1335</v>
      </c>
      <c r="B1336" s="2" t="s">
        <v>2119</v>
      </c>
      <c r="C1336" s="2" t="s">
        <v>142</v>
      </c>
    </row>
    <row r="1337" spans="1:3" x14ac:dyDescent="0.25">
      <c r="A1337" s="1">
        <v>1336</v>
      </c>
      <c r="B1337" s="2" t="s">
        <v>2120</v>
      </c>
      <c r="C1337" s="2" t="s">
        <v>195</v>
      </c>
    </row>
    <row r="1338" spans="1:3" x14ac:dyDescent="0.25">
      <c r="A1338" s="1">
        <v>1337</v>
      </c>
      <c r="B1338" s="2" t="s">
        <v>2121</v>
      </c>
      <c r="C1338" s="2" t="s">
        <v>2122</v>
      </c>
    </row>
    <row r="1339" spans="1:3" x14ac:dyDescent="0.25">
      <c r="A1339" s="1">
        <v>1338</v>
      </c>
      <c r="B1339" s="2" t="s">
        <v>2123</v>
      </c>
      <c r="C1339" s="2" t="s">
        <v>142</v>
      </c>
    </row>
    <row r="1340" spans="1:3" x14ac:dyDescent="0.25">
      <c r="A1340" s="1">
        <v>1339</v>
      </c>
      <c r="B1340" s="2" t="s">
        <v>2124</v>
      </c>
      <c r="C1340" s="2" t="s">
        <v>142</v>
      </c>
    </row>
    <row r="1341" spans="1:3" x14ac:dyDescent="0.25">
      <c r="A1341" s="1">
        <v>1340</v>
      </c>
      <c r="B1341" s="2" t="s">
        <v>2125</v>
      </c>
      <c r="C1341" s="2" t="s">
        <v>2126</v>
      </c>
    </row>
    <row r="1342" spans="1:3" x14ac:dyDescent="0.25">
      <c r="A1342" s="1">
        <v>1341</v>
      </c>
      <c r="B1342" s="2" t="s">
        <v>2127</v>
      </c>
      <c r="C1342" s="2" t="s">
        <v>142</v>
      </c>
    </row>
    <row r="1343" spans="1:3" x14ac:dyDescent="0.25">
      <c r="A1343" s="1">
        <v>1342</v>
      </c>
      <c r="B1343" s="2" t="s">
        <v>2128</v>
      </c>
      <c r="C1343" s="2" t="s">
        <v>530</v>
      </c>
    </row>
    <row r="1344" spans="1:3" x14ac:dyDescent="0.25">
      <c r="A1344" s="1">
        <v>1343</v>
      </c>
      <c r="B1344" s="2" t="s">
        <v>2129</v>
      </c>
      <c r="C1344" s="2" t="s">
        <v>142</v>
      </c>
    </row>
    <row r="1345" spans="1:3" x14ac:dyDescent="0.25">
      <c r="A1345" s="1">
        <v>1344</v>
      </c>
      <c r="B1345" s="2" t="s">
        <v>2130</v>
      </c>
      <c r="C1345" s="2" t="s">
        <v>142</v>
      </c>
    </row>
    <row r="1346" spans="1:3" x14ac:dyDescent="0.25">
      <c r="A1346" s="1">
        <v>1345</v>
      </c>
      <c r="B1346" s="2" t="s">
        <v>2131</v>
      </c>
      <c r="C1346" s="2" t="s">
        <v>223</v>
      </c>
    </row>
    <row r="1347" spans="1:3" x14ac:dyDescent="0.25">
      <c r="A1347" s="1">
        <v>1346</v>
      </c>
      <c r="B1347" s="2" t="s">
        <v>2132</v>
      </c>
      <c r="C1347" s="2" t="s">
        <v>461</v>
      </c>
    </row>
    <row r="1348" spans="1:3" x14ac:dyDescent="0.25">
      <c r="A1348" s="1">
        <v>1347</v>
      </c>
      <c r="B1348" s="2" t="s">
        <v>2133</v>
      </c>
      <c r="C1348" s="2" t="s">
        <v>161</v>
      </c>
    </row>
    <row r="1349" spans="1:3" x14ac:dyDescent="0.25">
      <c r="A1349" s="1">
        <v>1348</v>
      </c>
      <c r="B1349" s="2" t="s">
        <v>2134</v>
      </c>
      <c r="C1349" s="2" t="s">
        <v>159</v>
      </c>
    </row>
    <row r="1350" spans="1:3" x14ac:dyDescent="0.25">
      <c r="A1350" s="1">
        <v>1349</v>
      </c>
      <c r="B1350" s="2" t="s">
        <v>2135</v>
      </c>
      <c r="C1350" s="2" t="s">
        <v>142</v>
      </c>
    </row>
    <row r="1351" spans="1:3" x14ac:dyDescent="0.25">
      <c r="A1351" s="1">
        <v>1350</v>
      </c>
      <c r="B1351" s="2" t="s">
        <v>2136</v>
      </c>
      <c r="C1351" s="2" t="s">
        <v>1490</v>
      </c>
    </row>
    <row r="1352" spans="1:3" x14ac:dyDescent="0.25">
      <c r="A1352" s="1">
        <v>1351</v>
      </c>
      <c r="B1352" s="2" t="s">
        <v>2137</v>
      </c>
      <c r="C1352" s="2" t="s">
        <v>142</v>
      </c>
    </row>
    <row r="1353" spans="1:3" x14ac:dyDescent="0.25">
      <c r="A1353" s="1">
        <v>1352</v>
      </c>
      <c r="B1353" s="2" t="s">
        <v>2138</v>
      </c>
      <c r="C1353" s="2" t="s">
        <v>142</v>
      </c>
    </row>
    <row r="1354" spans="1:3" x14ac:dyDescent="0.25">
      <c r="A1354" s="1">
        <v>1353</v>
      </c>
      <c r="B1354" s="2" t="s">
        <v>2139</v>
      </c>
      <c r="C1354" s="2" t="s">
        <v>1642</v>
      </c>
    </row>
    <row r="1355" spans="1:3" x14ac:dyDescent="0.25">
      <c r="A1355" s="1">
        <v>1354</v>
      </c>
      <c r="B1355" s="2" t="s">
        <v>2140</v>
      </c>
      <c r="C1355" s="2" t="s">
        <v>223</v>
      </c>
    </row>
    <row r="1356" spans="1:3" x14ac:dyDescent="0.25">
      <c r="A1356" s="1">
        <v>1355</v>
      </c>
      <c r="B1356" s="2" t="s">
        <v>2141</v>
      </c>
      <c r="C1356" s="2" t="s">
        <v>142</v>
      </c>
    </row>
    <row r="1357" spans="1:3" x14ac:dyDescent="0.25">
      <c r="A1357" s="1">
        <v>1356</v>
      </c>
      <c r="B1357" s="2" t="s">
        <v>2142</v>
      </c>
      <c r="C1357" s="2" t="s">
        <v>142</v>
      </c>
    </row>
    <row r="1358" spans="1:3" x14ac:dyDescent="0.25">
      <c r="A1358" s="1">
        <v>1357</v>
      </c>
      <c r="B1358" s="2" t="s">
        <v>2143</v>
      </c>
      <c r="C1358" s="2" t="s">
        <v>274</v>
      </c>
    </row>
    <row r="1359" spans="1:3" x14ac:dyDescent="0.25">
      <c r="A1359" s="1">
        <v>1358</v>
      </c>
      <c r="B1359" s="2" t="s">
        <v>2144</v>
      </c>
      <c r="C1359" s="2" t="s">
        <v>142</v>
      </c>
    </row>
    <row r="1360" spans="1:3" x14ac:dyDescent="0.25">
      <c r="A1360" s="1">
        <v>1359</v>
      </c>
      <c r="B1360" s="2" t="s">
        <v>2145</v>
      </c>
      <c r="C1360" s="2" t="s">
        <v>142</v>
      </c>
    </row>
    <row r="1361" spans="1:3" x14ac:dyDescent="0.25">
      <c r="A1361" s="1">
        <v>1360</v>
      </c>
      <c r="B1361" s="2" t="s">
        <v>2146</v>
      </c>
      <c r="C1361" s="2" t="s">
        <v>223</v>
      </c>
    </row>
    <row r="1362" spans="1:3" x14ac:dyDescent="0.25">
      <c r="A1362" s="1">
        <v>1361</v>
      </c>
      <c r="B1362" s="2" t="s">
        <v>2147</v>
      </c>
      <c r="C1362" s="2" t="s">
        <v>982</v>
      </c>
    </row>
    <row r="1363" spans="1:3" x14ac:dyDescent="0.25">
      <c r="A1363" s="1">
        <v>1362</v>
      </c>
      <c r="B1363" s="2" t="s">
        <v>2148</v>
      </c>
      <c r="C1363" s="2" t="s">
        <v>239</v>
      </c>
    </row>
    <row r="1364" spans="1:3" x14ac:dyDescent="0.25">
      <c r="A1364" s="1">
        <v>1363</v>
      </c>
      <c r="B1364" s="2" t="s">
        <v>2149</v>
      </c>
      <c r="C1364" s="2" t="s">
        <v>854</v>
      </c>
    </row>
    <row r="1365" spans="1:3" x14ac:dyDescent="0.25">
      <c r="A1365" s="1">
        <v>1364</v>
      </c>
      <c r="B1365" s="2" t="s">
        <v>2150</v>
      </c>
      <c r="C1365" s="2" t="s">
        <v>461</v>
      </c>
    </row>
    <row r="1366" spans="1:3" x14ac:dyDescent="0.25">
      <c r="A1366" s="1">
        <v>1365</v>
      </c>
      <c r="B1366" s="2" t="s">
        <v>2151</v>
      </c>
      <c r="C1366" s="2" t="s">
        <v>223</v>
      </c>
    </row>
    <row r="1367" spans="1:3" x14ac:dyDescent="0.25">
      <c r="A1367" s="1">
        <v>1366</v>
      </c>
      <c r="B1367" s="2" t="s">
        <v>2152</v>
      </c>
      <c r="C1367" s="2" t="s">
        <v>142</v>
      </c>
    </row>
    <row r="1368" spans="1:3" x14ac:dyDescent="0.25">
      <c r="A1368" s="1">
        <v>1367</v>
      </c>
      <c r="B1368" s="2" t="s">
        <v>2153</v>
      </c>
      <c r="C1368" s="2" t="s">
        <v>142</v>
      </c>
    </row>
    <row r="1369" spans="1:3" x14ac:dyDescent="0.25">
      <c r="A1369" s="1">
        <v>1368</v>
      </c>
      <c r="B1369" s="2" t="s">
        <v>2154</v>
      </c>
      <c r="C1369" s="2" t="s">
        <v>142</v>
      </c>
    </row>
    <row r="1370" spans="1:3" x14ac:dyDescent="0.25">
      <c r="A1370" s="1">
        <v>1369</v>
      </c>
      <c r="B1370" s="2" t="s">
        <v>2155</v>
      </c>
      <c r="C1370" s="2" t="s">
        <v>370</v>
      </c>
    </row>
    <row r="1371" spans="1:3" x14ac:dyDescent="0.25">
      <c r="A1371" s="1">
        <v>1370</v>
      </c>
      <c r="B1371" s="2" t="s">
        <v>2156</v>
      </c>
      <c r="C1371" s="2" t="s">
        <v>142</v>
      </c>
    </row>
    <row r="1372" spans="1:3" x14ac:dyDescent="0.25">
      <c r="A1372" s="1">
        <v>1371</v>
      </c>
      <c r="B1372" s="2" t="s">
        <v>2157</v>
      </c>
      <c r="C1372" s="2" t="s">
        <v>2158</v>
      </c>
    </row>
    <row r="1373" spans="1:3" x14ac:dyDescent="0.25">
      <c r="A1373" s="1">
        <v>1372</v>
      </c>
      <c r="B1373" s="2" t="s">
        <v>2159</v>
      </c>
      <c r="C1373" s="2" t="s">
        <v>1478</v>
      </c>
    </row>
    <row r="1374" spans="1:3" x14ac:dyDescent="0.25">
      <c r="A1374" s="1">
        <v>1373</v>
      </c>
      <c r="B1374" s="2" t="s">
        <v>2160</v>
      </c>
      <c r="C1374" s="2" t="s">
        <v>2161</v>
      </c>
    </row>
    <row r="1375" spans="1:3" x14ac:dyDescent="0.25">
      <c r="A1375" s="1">
        <v>1374</v>
      </c>
      <c r="B1375" s="2" t="s">
        <v>2162</v>
      </c>
      <c r="C1375" s="2" t="s">
        <v>142</v>
      </c>
    </row>
    <row r="1376" spans="1:3" x14ac:dyDescent="0.25">
      <c r="A1376" s="1">
        <v>1375</v>
      </c>
      <c r="B1376" s="2" t="s">
        <v>2163</v>
      </c>
      <c r="C1376" s="2" t="s">
        <v>2106</v>
      </c>
    </row>
    <row r="1377" spans="1:3" x14ac:dyDescent="0.25">
      <c r="A1377" s="1">
        <v>1376</v>
      </c>
      <c r="B1377" s="2" t="s">
        <v>2164</v>
      </c>
      <c r="C1377" s="2" t="s">
        <v>142</v>
      </c>
    </row>
    <row r="1378" spans="1:3" x14ac:dyDescent="0.25">
      <c r="A1378" s="1">
        <v>1377</v>
      </c>
      <c r="B1378" s="2" t="s">
        <v>2165</v>
      </c>
      <c r="C1378" s="2" t="s">
        <v>2166</v>
      </c>
    </row>
    <row r="1379" spans="1:3" x14ac:dyDescent="0.25">
      <c r="A1379" s="1">
        <v>1378</v>
      </c>
      <c r="B1379" s="2" t="s">
        <v>2167</v>
      </c>
      <c r="C1379" s="2" t="s">
        <v>142</v>
      </c>
    </row>
    <row r="1380" spans="1:3" x14ac:dyDescent="0.25">
      <c r="A1380" s="1">
        <v>1379</v>
      </c>
      <c r="B1380" s="2" t="s">
        <v>2168</v>
      </c>
      <c r="C1380" s="2" t="s">
        <v>142</v>
      </c>
    </row>
    <row r="1381" spans="1:3" x14ac:dyDescent="0.25">
      <c r="A1381" s="1">
        <v>1380</v>
      </c>
      <c r="B1381" s="2" t="s">
        <v>2169</v>
      </c>
      <c r="C1381" s="2" t="s">
        <v>142</v>
      </c>
    </row>
    <row r="1382" spans="1:3" x14ac:dyDescent="0.25">
      <c r="A1382" s="1">
        <v>1381</v>
      </c>
      <c r="B1382" s="2" t="s">
        <v>2170</v>
      </c>
      <c r="C1382" s="2" t="s">
        <v>142</v>
      </c>
    </row>
    <row r="1383" spans="1:3" x14ac:dyDescent="0.25">
      <c r="A1383" s="1">
        <v>1382</v>
      </c>
      <c r="B1383" s="2" t="s">
        <v>2171</v>
      </c>
      <c r="C1383" s="2" t="s">
        <v>2172</v>
      </c>
    </row>
    <row r="1384" spans="1:3" x14ac:dyDescent="0.25">
      <c r="A1384" s="1">
        <v>1383</v>
      </c>
      <c r="B1384" s="2" t="s">
        <v>2173</v>
      </c>
      <c r="C1384" s="2" t="s">
        <v>2174</v>
      </c>
    </row>
    <row r="1385" spans="1:3" x14ac:dyDescent="0.25">
      <c r="A1385" s="1">
        <v>1384</v>
      </c>
      <c r="B1385" s="2" t="s">
        <v>2175</v>
      </c>
      <c r="C1385" s="2" t="s">
        <v>2166</v>
      </c>
    </row>
    <row r="1386" spans="1:3" x14ac:dyDescent="0.25">
      <c r="A1386" s="1">
        <v>1385</v>
      </c>
      <c r="B1386" s="2" t="s">
        <v>2176</v>
      </c>
      <c r="C1386" s="2" t="s">
        <v>2177</v>
      </c>
    </row>
    <row r="1387" spans="1:3" x14ac:dyDescent="0.25">
      <c r="A1387" s="1">
        <v>1386</v>
      </c>
      <c r="B1387" s="2" t="s">
        <v>2178</v>
      </c>
      <c r="C1387" s="2" t="s">
        <v>888</v>
      </c>
    </row>
    <row r="1388" spans="1:3" x14ac:dyDescent="0.25">
      <c r="A1388" s="1">
        <v>1387</v>
      </c>
      <c r="B1388" s="2" t="s">
        <v>2179</v>
      </c>
      <c r="C1388" s="2" t="s">
        <v>2180</v>
      </c>
    </row>
    <row r="1389" spans="1:3" x14ac:dyDescent="0.25">
      <c r="A1389" s="1">
        <v>1388</v>
      </c>
      <c r="B1389" s="2" t="s">
        <v>2181</v>
      </c>
      <c r="C1389" s="2" t="s">
        <v>380</v>
      </c>
    </row>
    <row r="1390" spans="1:3" x14ac:dyDescent="0.25">
      <c r="A1390" s="1">
        <v>1389</v>
      </c>
      <c r="B1390" s="2" t="s">
        <v>2182</v>
      </c>
      <c r="C1390" s="2" t="s">
        <v>2183</v>
      </c>
    </row>
    <row r="1391" spans="1:3" x14ac:dyDescent="0.25">
      <c r="A1391" s="1">
        <v>1390</v>
      </c>
      <c r="B1391" s="2" t="s">
        <v>2184</v>
      </c>
      <c r="C1391" s="2" t="s">
        <v>243</v>
      </c>
    </row>
    <row r="1392" spans="1:3" x14ac:dyDescent="0.25">
      <c r="A1392" s="1">
        <v>1391</v>
      </c>
      <c r="B1392" s="2" t="s">
        <v>2185</v>
      </c>
      <c r="C1392" s="2" t="s">
        <v>2186</v>
      </c>
    </row>
    <row r="1393" spans="1:3" x14ac:dyDescent="0.25">
      <c r="A1393" s="1">
        <v>1392</v>
      </c>
      <c r="B1393" s="2" t="s">
        <v>2187</v>
      </c>
      <c r="C1393" s="2" t="s">
        <v>2188</v>
      </c>
    </row>
    <row r="1394" spans="1:3" x14ac:dyDescent="0.25">
      <c r="A1394" s="1">
        <v>1393</v>
      </c>
      <c r="B1394" s="2" t="s">
        <v>2189</v>
      </c>
      <c r="C1394" s="2" t="s">
        <v>2190</v>
      </c>
    </row>
    <row r="1395" spans="1:3" x14ac:dyDescent="0.25">
      <c r="A1395" s="1">
        <v>1394</v>
      </c>
      <c r="B1395" s="2" t="s">
        <v>2191</v>
      </c>
      <c r="C1395" s="2" t="s">
        <v>1252</v>
      </c>
    </row>
    <row r="1396" spans="1:3" x14ac:dyDescent="0.25">
      <c r="A1396" s="1">
        <v>1395</v>
      </c>
      <c r="B1396" s="2" t="s">
        <v>2192</v>
      </c>
      <c r="C1396" s="2" t="s">
        <v>2193</v>
      </c>
    </row>
    <row r="1397" spans="1:3" x14ac:dyDescent="0.25">
      <c r="A1397" s="1">
        <v>1396</v>
      </c>
      <c r="B1397" s="2" t="s">
        <v>2194</v>
      </c>
      <c r="C1397" s="2" t="s">
        <v>2195</v>
      </c>
    </row>
    <row r="1398" spans="1:3" x14ac:dyDescent="0.25">
      <c r="A1398" s="1">
        <v>1397</v>
      </c>
      <c r="B1398" s="2" t="s">
        <v>2196</v>
      </c>
      <c r="C1398" s="2" t="s">
        <v>2197</v>
      </c>
    </row>
    <row r="1399" spans="1:3" x14ac:dyDescent="0.25">
      <c r="A1399" s="1">
        <v>1398</v>
      </c>
      <c r="B1399" s="2" t="s">
        <v>2198</v>
      </c>
      <c r="C1399" s="2" t="s">
        <v>2199</v>
      </c>
    </row>
    <row r="1400" spans="1:3" x14ac:dyDescent="0.25">
      <c r="A1400" s="1">
        <v>1399</v>
      </c>
      <c r="B1400" s="2" t="s">
        <v>2200</v>
      </c>
      <c r="C1400" s="2" t="s">
        <v>2201</v>
      </c>
    </row>
    <row r="1401" spans="1:3" x14ac:dyDescent="0.25">
      <c r="A1401" s="1">
        <v>1400</v>
      </c>
      <c r="B1401" s="2" t="s">
        <v>2202</v>
      </c>
      <c r="C1401" s="2" t="s">
        <v>2203</v>
      </c>
    </row>
    <row r="1402" spans="1:3" x14ac:dyDescent="0.25">
      <c r="A1402" s="1">
        <v>1401</v>
      </c>
      <c r="B1402" s="2" t="s">
        <v>2204</v>
      </c>
      <c r="C1402" s="2" t="s">
        <v>2205</v>
      </c>
    </row>
    <row r="1403" spans="1:3" x14ac:dyDescent="0.25">
      <c r="A1403" s="1">
        <v>1402</v>
      </c>
      <c r="B1403" s="2" t="s">
        <v>2206</v>
      </c>
      <c r="C1403" s="2" t="s">
        <v>2207</v>
      </c>
    </row>
    <row r="1404" spans="1:3" x14ac:dyDescent="0.25">
      <c r="A1404" s="1">
        <v>1403</v>
      </c>
      <c r="B1404" s="2" t="s">
        <v>2208</v>
      </c>
      <c r="C1404" s="2" t="s">
        <v>2209</v>
      </c>
    </row>
    <row r="1405" spans="1:3" x14ac:dyDescent="0.25">
      <c r="A1405" s="1">
        <v>1404</v>
      </c>
      <c r="B1405" s="2" t="s">
        <v>2210</v>
      </c>
      <c r="C1405" s="2" t="s">
        <v>1260</v>
      </c>
    </row>
    <row r="1406" spans="1:3" x14ac:dyDescent="0.25">
      <c r="A1406" s="1">
        <v>1405</v>
      </c>
      <c r="B1406" s="2" t="s">
        <v>2211</v>
      </c>
      <c r="C1406" s="2" t="s">
        <v>142</v>
      </c>
    </row>
    <row r="1407" spans="1:3" x14ac:dyDescent="0.25">
      <c r="A1407" s="1">
        <v>1406</v>
      </c>
      <c r="B1407" s="2" t="s">
        <v>2212</v>
      </c>
      <c r="C1407" s="2" t="s">
        <v>2213</v>
      </c>
    </row>
    <row r="1408" spans="1:3" x14ac:dyDescent="0.25">
      <c r="A1408" s="1">
        <v>1407</v>
      </c>
      <c r="B1408" s="2" t="s">
        <v>2214</v>
      </c>
      <c r="C1408" s="2" t="s">
        <v>142</v>
      </c>
    </row>
    <row r="1409" spans="1:3" x14ac:dyDescent="0.25">
      <c r="A1409" s="1">
        <v>1408</v>
      </c>
      <c r="B1409" s="2" t="s">
        <v>2215</v>
      </c>
      <c r="C1409" s="2" t="s">
        <v>142</v>
      </c>
    </row>
    <row r="1410" spans="1:3" x14ac:dyDescent="0.25">
      <c r="A1410" s="1">
        <v>1409</v>
      </c>
      <c r="B1410" s="2" t="s">
        <v>2216</v>
      </c>
      <c r="C1410" s="2" t="s">
        <v>2217</v>
      </c>
    </row>
    <row r="1411" spans="1:3" x14ac:dyDescent="0.25">
      <c r="A1411" s="1">
        <v>1410</v>
      </c>
      <c r="B1411" s="2" t="s">
        <v>2218</v>
      </c>
      <c r="C1411" s="2" t="s">
        <v>2219</v>
      </c>
    </row>
    <row r="1412" spans="1:3" x14ac:dyDescent="0.25">
      <c r="A1412" s="1">
        <v>1411</v>
      </c>
      <c r="B1412" s="2" t="s">
        <v>2220</v>
      </c>
      <c r="C1412" s="2" t="s">
        <v>2217</v>
      </c>
    </row>
    <row r="1413" spans="1:3" x14ac:dyDescent="0.25">
      <c r="A1413" s="1">
        <v>1412</v>
      </c>
      <c r="B1413" s="2" t="s">
        <v>2221</v>
      </c>
      <c r="C1413" s="2" t="s">
        <v>142</v>
      </c>
    </row>
    <row r="1414" spans="1:3" x14ac:dyDescent="0.25">
      <c r="A1414" s="1">
        <v>1413</v>
      </c>
      <c r="B1414" s="2" t="s">
        <v>2222</v>
      </c>
      <c r="C1414" s="2" t="s">
        <v>2223</v>
      </c>
    </row>
    <row r="1415" spans="1:3" x14ac:dyDescent="0.25">
      <c r="A1415" s="1">
        <v>1414</v>
      </c>
      <c r="B1415" s="2" t="s">
        <v>2224</v>
      </c>
      <c r="C1415" s="2" t="s">
        <v>142</v>
      </c>
    </row>
    <row r="1416" spans="1:3" x14ac:dyDescent="0.25">
      <c r="A1416" s="1">
        <v>1415</v>
      </c>
      <c r="B1416" s="2" t="s">
        <v>2225</v>
      </c>
      <c r="C1416" s="2" t="s">
        <v>2217</v>
      </c>
    </row>
    <row r="1417" spans="1:3" x14ac:dyDescent="0.25">
      <c r="A1417" s="1">
        <v>1416</v>
      </c>
      <c r="B1417" s="2" t="s">
        <v>2226</v>
      </c>
      <c r="C1417" s="2" t="s">
        <v>142</v>
      </c>
    </row>
    <row r="1418" spans="1:3" x14ac:dyDescent="0.25">
      <c r="A1418" s="1">
        <v>1417</v>
      </c>
      <c r="B1418" s="2" t="s">
        <v>2227</v>
      </c>
      <c r="C1418" s="2" t="s">
        <v>191</v>
      </c>
    </row>
    <row r="1419" spans="1:3" x14ac:dyDescent="0.25">
      <c r="A1419" s="1">
        <v>1418</v>
      </c>
      <c r="B1419" s="2" t="s">
        <v>2228</v>
      </c>
      <c r="C1419" s="2" t="s">
        <v>142</v>
      </c>
    </row>
    <row r="1420" spans="1:3" x14ac:dyDescent="0.25">
      <c r="A1420" s="1">
        <v>1419</v>
      </c>
      <c r="B1420" s="2" t="s">
        <v>2229</v>
      </c>
      <c r="C1420" s="2" t="s">
        <v>2230</v>
      </c>
    </row>
    <row r="1421" spans="1:3" x14ac:dyDescent="0.25">
      <c r="A1421" s="1">
        <v>1420</v>
      </c>
      <c r="B1421" s="2" t="s">
        <v>2231</v>
      </c>
      <c r="C1421" s="2" t="s">
        <v>223</v>
      </c>
    </row>
    <row r="1422" spans="1:3" x14ac:dyDescent="0.25">
      <c r="A1422" s="1">
        <v>1421</v>
      </c>
      <c r="B1422" s="2" t="s">
        <v>2232</v>
      </c>
      <c r="C1422" s="2" t="s">
        <v>2233</v>
      </c>
    </row>
    <row r="1423" spans="1:3" x14ac:dyDescent="0.25">
      <c r="A1423" s="1">
        <v>1422</v>
      </c>
      <c r="B1423" s="2" t="s">
        <v>2234</v>
      </c>
      <c r="C1423" s="2" t="s">
        <v>142</v>
      </c>
    </row>
    <row r="1424" spans="1:3" x14ac:dyDescent="0.25">
      <c r="A1424" s="1">
        <v>1423</v>
      </c>
      <c r="B1424" s="2" t="s">
        <v>2235</v>
      </c>
      <c r="C1424" s="2" t="s">
        <v>142</v>
      </c>
    </row>
    <row r="1425" spans="1:3" x14ac:dyDescent="0.25">
      <c r="A1425" s="1">
        <v>1424</v>
      </c>
      <c r="B1425" s="2" t="s">
        <v>2236</v>
      </c>
      <c r="C1425" s="2" t="s">
        <v>218</v>
      </c>
    </row>
    <row r="1426" spans="1:3" x14ac:dyDescent="0.25">
      <c r="A1426" s="1">
        <v>1425</v>
      </c>
      <c r="B1426" s="2" t="s">
        <v>2237</v>
      </c>
      <c r="C1426" s="2" t="s">
        <v>2238</v>
      </c>
    </row>
    <row r="1427" spans="1:3" x14ac:dyDescent="0.25">
      <c r="A1427" s="1">
        <v>1426</v>
      </c>
      <c r="B1427" s="2" t="s">
        <v>2239</v>
      </c>
      <c r="C1427" s="2" t="s">
        <v>2240</v>
      </c>
    </row>
    <row r="1428" spans="1:3" x14ac:dyDescent="0.25">
      <c r="A1428" s="1">
        <v>1427</v>
      </c>
      <c r="B1428" s="2" t="s">
        <v>2241</v>
      </c>
      <c r="C1428" s="2" t="s">
        <v>341</v>
      </c>
    </row>
    <row r="1429" spans="1:3" x14ac:dyDescent="0.25">
      <c r="A1429" s="1">
        <v>1428</v>
      </c>
      <c r="B1429" s="2" t="s">
        <v>2242</v>
      </c>
      <c r="C1429" s="2" t="s">
        <v>2243</v>
      </c>
    </row>
    <row r="1430" spans="1:3" x14ac:dyDescent="0.25">
      <c r="A1430" s="1">
        <v>1429</v>
      </c>
      <c r="B1430" s="2" t="s">
        <v>2244</v>
      </c>
      <c r="C1430" s="2" t="s">
        <v>2245</v>
      </c>
    </row>
    <row r="1431" spans="1:3" x14ac:dyDescent="0.25">
      <c r="A1431" s="1">
        <v>1430</v>
      </c>
      <c r="B1431" s="2" t="s">
        <v>2246</v>
      </c>
      <c r="C1431" s="2" t="s">
        <v>2247</v>
      </c>
    </row>
    <row r="1432" spans="1:3" x14ac:dyDescent="0.25">
      <c r="A1432" s="1">
        <v>1431</v>
      </c>
      <c r="B1432" s="2" t="s">
        <v>2248</v>
      </c>
      <c r="C1432" s="2" t="s">
        <v>2249</v>
      </c>
    </row>
    <row r="1433" spans="1:3" x14ac:dyDescent="0.25">
      <c r="A1433" s="1">
        <v>1432</v>
      </c>
      <c r="B1433" s="2" t="s">
        <v>2250</v>
      </c>
      <c r="C1433" s="2" t="s">
        <v>2251</v>
      </c>
    </row>
    <row r="1434" spans="1:3" x14ac:dyDescent="0.25">
      <c r="A1434" s="1">
        <v>1433</v>
      </c>
      <c r="B1434" s="2" t="s">
        <v>2252</v>
      </c>
      <c r="C1434" s="2" t="s">
        <v>2223</v>
      </c>
    </row>
    <row r="1435" spans="1:3" x14ac:dyDescent="0.25">
      <c r="A1435" s="1">
        <v>1434</v>
      </c>
      <c r="B1435" s="2" t="s">
        <v>2253</v>
      </c>
      <c r="C1435" s="2" t="s">
        <v>571</v>
      </c>
    </row>
    <row r="1436" spans="1:3" x14ac:dyDescent="0.25">
      <c r="A1436" s="1">
        <v>1435</v>
      </c>
      <c r="B1436" s="2" t="s">
        <v>2254</v>
      </c>
      <c r="C1436" s="2" t="s">
        <v>142</v>
      </c>
    </row>
    <row r="1437" spans="1:3" x14ac:dyDescent="0.25">
      <c r="A1437" s="1">
        <v>1436</v>
      </c>
      <c r="B1437" s="2" t="s">
        <v>2255</v>
      </c>
      <c r="C1437" s="2" t="s">
        <v>142</v>
      </c>
    </row>
    <row r="1438" spans="1:3" x14ac:dyDescent="0.25">
      <c r="A1438" s="1">
        <v>1437</v>
      </c>
      <c r="B1438" s="2" t="s">
        <v>2256</v>
      </c>
      <c r="C1438" s="2" t="s">
        <v>142</v>
      </c>
    </row>
    <row r="1439" spans="1:3" x14ac:dyDescent="0.25">
      <c r="A1439" s="1">
        <v>1438</v>
      </c>
      <c r="B1439" s="2" t="s">
        <v>2257</v>
      </c>
      <c r="C1439" s="2" t="s">
        <v>142</v>
      </c>
    </row>
    <row r="1440" spans="1:3" x14ac:dyDescent="0.25">
      <c r="A1440" s="1">
        <v>1439</v>
      </c>
      <c r="B1440" s="2" t="s">
        <v>2258</v>
      </c>
      <c r="C1440" s="2" t="s">
        <v>142</v>
      </c>
    </row>
    <row r="1441" spans="1:3" x14ac:dyDescent="0.25">
      <c r="A1441" s="1">
        <v>1440</v>
      </c>
      <c r="B1441" s="2" t="s">
        <v>2259</v>
      </c>
      <c r="C1441" s="2" t="s">
        <v>601</v>
      </c>
    </row>
    <row r="1442" spans="1:3" x14ac:dyDescent="0.25">
      <c r="A1442" s="1">
        <v>1441</v>
      </c>
      <c r="B1442" s="2" t="s">
        <v>2260</v>
      </c>
      <c r="C1442" s="2" t="s">
        <v>142</v>
      </c>
    </row>
    <row r="1443" spans="1:3" x14ac:dyDescent="0.25">
      <c r="A1443" s="1">
        <v>1442</v>
      </c>
      <c r="B1443" s="2" t="s">
        <v>2261</v>
      </c>
      <c r="C1443" s="2" t="s">
        <v>142</v>
      </c>
    </row>
    <row r="1444" spans="1:3" x14ac:dyDescent="0.25">
      <c r="A1444" s="1">
        <v>1443</v>
      </c>
      <c r="B1444" s="2" t="s">
        <v>2262</v>
      </c>
      <c r="C1444" s="2" t="s">
        <v>142</v>
      </c>
    </row>
    <row r="1445" spans="1:3" x14ac:dyDescent="0.25">
      <c r="A1445" s="1">
        <v>1444</v>
      </c>
      <c r="B1445" s="2" t="s">
        <v>2263</v>
      </c>
      <c r="C1445" s="2" t="s">
        <v>142</v>
      </c>
    </row>
    <row r="1446" spans="1:3" x14ac:dyDescent="0.25">
      <c r="A1446" s="1">
        <v>1445</v>
      </c>
      <c r="B1446" s="2" t="s">
        <v>2264</v>
      </c>
      <c r="C1446" s="2" t="s">
        <v>142</v>
      </c>
    </row>
    <row r="1447" spans="1:3" x14ac:dyDescent="0.25">
      <c r="A1447" s="1">
        <v>1446</v>
      </c>
      <c r="B1447" s="2" t="s">
        <v>2265</v>
      </c>
      <c r="C1447" s="2" t="s">
        <v>142</v>
      </c>
    </row>
    <row r="1448" spans="1:3" x14ac:dyDescent="0.25">
      <c r="A1448" s="1">
        <v>1447</v>
      </c>
      <c r="B1448" s="2" t="s">
        <v>2266</v>
      </c>
      <c r="C1448" s="2" t="s">
        <v>142</v>
      </c>
    </row>
    <row r="1449" spans="1:3" x14ac:dyDescent="0.25">
      <c r="A1449" s="1">
        <v>1448</v>
      </c>
      <c r="B1449" s="2" t="s">
        <v>2267</v>
      </c>
      <c r="C1449" s="2" t="s">
        <v>142</v>
      </c>
    </row>
    <row r="1450" spans="1:3" x14ac:dyDescent="0.25">
      <c r="A1450" s="1">
        <v>1449</v>
      </c>
      <c r="B1450" s="2" t="s">
        <v>2268</v>
      </c>
      <c r="C1450" s="2" t="s">
        <v>518</v>
      </c>
    </row>
    <row r="1451" spans="1:3" x14ac:dyDescent="0.25">
      <c r="A1451" s="1">
        <v>1450</v>
      </c>
      <c r="B1451" s="2" t="s">
        <v>2269</v>
      </c>
      <c r="C1451" s="2" t="s">
        <v>142</v>
      </c>
    </row>
    <row r="1452" spans="1:3" x14ac:dyDescent="0.25">
      <c r="A1452" s="1">
        <v>1451</v>
      </c>
      <c r="B1452" s="2" t="s">
        <v>2270</v>
      </c>
      <c r="C1452" s="2" t="s">
        <v>142</v>
      </c>
    </row>
    <row r="1453" spans="1:3" x14ac:dyDescent="0.25">
      <c r="A1453" s="1">
        <v>1452</v>
      </c>
      <c r="B1453" s="2" t="s">
        <v>2271</v>
      </c>
      <c r="C1453" s="2" t="s">
        <v>142</v>
      </c>
    </row>
    <row r="1454" spans="1:3" x14ac:dyDescent="0.25">
      <c r="A1454" s="1">
        <v>1453</v>
      </c>
      <c r="B1454" s="2" t="s">
        <v>2272</v>
      </c>
      <c r="C1454" s="2" t="s">
        <v>142</v>
      </c>
    </row>
    <row r="1455" spans="1:3" x14ac:dyDescent="0.25">
      <c r="A1455" s="1">
        <v>1454</v>
      </c>
      <c r="B1455" s="2" t="s">
        <v>2273</v>
      </c>
      <c r="C1455" s="2" t="s">
        <v>142</v>
      </c>
    </row>
    <row r="1456" spans="1:3" x14ac:dyDescent="0.25">
      <c r="A1456" s="1">
        <v>1455</v>
      </c>
      <c r="B1456" s="2" t="s">
        <v>2274</v>
      </c>
      <c r="C1456" s="2" t="s">
        <v>142</v>
      </c>
    </row>
    <row r="1457" spans="1:3" x14ac:dyDescent="0.25">
      <c r="A1457" s="1">
        <v>1456</v>
      </c>
      <c r="B1457" s="2" t="s">
        <v>2275</v>
      </c>
      <c r="C1457" s="2" t="s">
        <v>142</v>
      </c>
    </row>
    <row r="1458" spans="1:3" x14ac:dyDescent="0.25">
      <c r="A1458" s="1">
        <v>1457</v>
      </c>
      <c r="B1458" s="2" t="s">
        <v>2276</v>
      </c>
      <c r="C1458" s="2" t="s">
        <v>142</v>
      </c>
    </row>
    <row r="1459" spans="1:3" x14ac:dyDescent="0.25">
      <c r="A1459" s="1">
        <v>1458</v>
      </c>
      <c r="B1459" s="2" t="s">
        <v>2277</v>
      </c>
      <c r="C1459" s="2" t="s">
        <v>142</v>
      </c>
    </row>
    <row r="1460" spans="1:3" x14ac:dyDescent="0.25">
      <c r="A1460" s="1">
        <v>1459</v>
      </c>
      <c r="B1460" s="2" t="s">
        <v>2278</v>
      </c>
      <c r="C1460" s="2" t="s">
        <v>142</v>
      </c>
    </row>
    <row r="1461" spans="1:3" x14ac:dyDescent="0.25">
      <c r="A1461" s="1">
        <v>1460</v>
      </c>
      <c r="B1461" s="2" t="s">
        <v>2279</v>
      </c>
      <c r="C1461" s="2" t="s">
        <v>936</v>
      </c>
    </row>
    <row r="1462" spans="1:3" x14ac:dyDescent="0.25">
      <c r="A1462" s="1">
        <v>1461</v>
      </c>
      <c r="B1462" s="2" t="s">
        <v>2280</v>
      </c>
      <c r="C1462" s="2" t="s">
        <v>142</v>
      </c>
    </row>
    <row r="1463" spans="1:3" x14ac:dyDescent="0.25">
      <c r="A1463" s="1">
        <v>1462</v>
      </c>
      <c r="B1463" s="2" t="s">
        <v>2281</v>
      </c>
      <c r="C1463" s="2" t="s">
        <v>142</v>
      </c>
    </row>
    <row r="1464" spans="1:3" x14ac:dyDescent="0.25">
      <c r="A1464" s="1">
        <v>1463</v>
      </c>
      <c r="B1464" s="2" t="s">
        <v>2282</v>
      </c>
      <c r="C1464" s="2" t="s">
        <v>142</v>
      </c>
    </row>
    <row r="1465" spans="1:3" x14ac:dyDescent="0.25">
      <c r="A1465" s="1">
        <v>1464</v>
      </c>
      <c r="B1465" s="2" t="s">
        <v>2283</v>
      </c>
      <c r="C1465" s="2" t="s">
        <v>142</v>
      </c>
    </row>
    <row r="1466" spans="1:3" x14ac:dyDescent="0.25">
      <c r="A1466" s="1">
        <v>1465</v>
      </c>
      <c r="B1466" s="2" t="s">
        <v>2284</v>
      </c>
      <c r="C1466" s="2" t="s">
        <v>142</v>
      </c>
    </row>
    <row r="1467" spans="1:3" x14ac:dyDescent="0.25">
      <c r="A1467" s="1">
        <v>1466</v>
      </c>
      <c r="B1467" s="2" t="s">
        <v>2285</v>
      </c>
      <c r="C1467" s="2" t="s">
        <v>142</v>
      </c>
    </row>
    <row r="1468" spans="1:3" x14ac:dyDescent="0.25">
      <c r="A1468" s="1">
        <v>1467</v>
      </c>
      <c r="B1468" s="2" t="s">
        <v>2286</v>
      </c>
      <c r="C1468" s="2" t="s">
        <v>142</v>
      </c>
    </row>
    <row r="1469" spans="1:3" x14ac:dyDescent="0.25">
      <c r="A1469" s="1">
        <v>1468</v>
      </c>
      <c r="B1469" s="2" t="s">
        <v>2287</v>
      </c>
      <c r="C1469" s="2" t="s">
        <v>142</v>
      </c>
    </row>
    <row r="1470" spans="1:3" x14ac:dyDescent="0.25">
      <c r="A1470" s="1">
        <v>1469</v>
      </c>
      <c r="B1470" s="2" t="s">
        <v>2288</v>
      </c>
      <c r="C1470" s="2" t="s">
        <v>142</v>
      </c>
    </row>
    <row r="1471" spans="1:3" x14ac:dyDescent="0.25">
      <c r="A1471" s="1">
        <v>1470</v>
      </c>
      <c r="B1471" s="2" t="s">
        <v>2289</v>
      </c>
      <c r="C1471" s="2" t="s">
        <v>283</v>
      </c>
    </row>
    <row r="1472" spans="1:3" x14ac:dyDescent="0.25">
      <c r="A1472" s="1">
        <v>1471</v>
      </c>
      <c r="B1472" s="2" t="s">
        <v>2290</v>
      </c>
      <c r="C1472" s="2" t="s">
        <v>2291</v>
      </c>
    </row>
    <row r="1473" spans="1:3" x14ac:dyDescent="0.25">
      <c r="A1473" s="1">
        <v>1472</v>
      </c>
      <c r="B1473" s="2" t="s">
        <v>2292</v>
      </c>
      <c r="C1473" s="2" t="s">
        <v>142</v>
      </c>
    </row>
    <row r="1474" spans="1:3" x14ac:dyDescent="0.25">
      <c r="A1474" s="1">
        <v>1473</v>
      </c>
      <c r="B1474" s="2" t="s">
        <v>2293</v>
      </c>
      <c r="C1474" s="2" t="s">
        <v>142</v>
      </c>
    </row>
    <row r="1475" spans="1:3" x14ac:dyDescent="0.25">
      <c r="A1475" s="1">
        <v>1474</v>
      </c>
      <c r="B1475" s="2" t="s">
        <v>2294</v>
      </c>
      <c r="C1475" s="2" t="s">
        <v>142</v>
      </c>
    </row>
    <row r="1476" spans="1:3" x14ac:dyDescent="0.25">
      <c r="A1476" s="1">
        <v>1475</v>
      </c>
      <c r="B1476" s="2" t="s">
        <v>2295</v>
      </c>
      <c r="C1476" s="2" t="s">
        <v>142</v>
      </c>
    </row>
    <row r="1477" spans="1:3" x14ac:dyDescent="0.25">
      <c r="A1477" s="1">
        <v>1476</v>
      </c>
      <c r="B1477" s="2" t="s">
        <v>2296</v>
      </c>
      <c r="C1477" s="2" t="s">
        <v>142</v>
      </c>
    </row>
    <row r="1478" spans="1:3" x14ac:dyDescent="0.25">
      <c r="A1478" s="1">
        <v>1477</v>
      </c>
      <c r="B1478" s="2" t="s">
        <v>2297</v>
      </c>
      <c r="C1478" s="2" t="s">
        <v>142</v>
      </c>
    </row>
    <row r="1479" spans="1:3" x14ac:dyDescent="0.25">
      <c r="A1479" s="1">
        <v>1478</v>
      </c>
      <c r="B1479" s="2" t="s">
        <v>2298</v>
      </c>
      <c r="C1479" s="2" t="s">
        <v>142</v>
      </c>
    </row>
    <row r="1480" spans="1:3" x14ac:dyDescent="0.25">
      <c r="A1480" s="1">
        <v>1479</v>
      </c>
      <c r="B1480" s="2" t="s">
        <v>2299</v>
      </c>
      <c r="C1480" s="2" t="s">
        <v>142</v>
      </c>
    </row>
    <row r="1481" spans="1:3" x14ac:dyDescent="0.25">
      <c r="A1481" s="1">
        <v>1480</v>
      </c>
      <c r="B1481" s="2" t="s">
        <v>2300</v>
      </c>
      <c r="C1481" s="2" t="s">
        <v>161</v>
      </c>
    </row>
    <row r="1482" spans="1:3" x14ac:dyDescent="0.25">
      <c r="A1482" s="1">
        <v>1481</v>
      </c>
      <c r="B1482" s="2" t="s">
        <v>2301</v>
      </c>
      <c r="C1482" s="2" t="s">
        <v>142</v>
      </c>
    </row>
    <row r="1483" spans="1:3" x14ac:dyDescent="0.25">
      <c r="A1483" s="1">
        <v>1482</v>
      </c>
      <c r="B1483" s="2" t="s">
        <v>2302</v>
      </c>
      <c r="C1483" s="2" t="s">
        <v>142</v>
      </c>
    </row>
    <row r="1484" spans="1:3" x14ac:dyDescent="0.25">
      <c r="A1484" s="1">
        <v>1483</v>
      </c>
      <c r="B1484" s="2" t="s">
        <v>2303</v>
      </c>
      <c r="C1484" s="2" t="s">
        <v>142</v>
      </c>
    </row>
    <row r="1485" spans="1:3" x14ac:dyDescent="0.25">
      <c r="A1485" s="1">
        <v>1484</v>
      </c>
      <c r="B1485" s="2" t="s">
        <v>2304</v>
      </c>
      <c r="C1485" s="2" t="s">
        <v>142</v>
      </c>
    </row>
    <row r="1486" spans="1:3" x14ac:dyDescent="0.25">
      <c r="A1486" s="1">
        <v>1485</v>
      </c>
      <c r="B1486" s="2" t="s">
        <v>2305</v>
      </c>
      <c r="C1486" s="2" t="s">
        <v>142</v>
      </c>
    </row>
    <row r="1487" spans="1:3" x14ac:dyDescent="0.25">
      <c r="A1487" s="1">
        <v>1486</v>
      </c>
      <c r="B1487" s="2" t="s">
        <v>2306</v>
      </c>
      <c r="C1487" s="2" t="s">
        <v>142</v>
      </c>
    </row>
    <row r="1488" spans="1:3" x14ac:dyDescent="0.25">
      <c r="A1488" s="1">
        <v>1487</v>
      </c>
      <c r="B1488" s="2" t="s">
        <v>2307</v>
      </c>
      <c r="C1488" s="2" t="s">
        <v>2308</v>
      </c>
    </row>
    <row r="1489" spans="1:3" x14ac:dyDescent="0.25">
      <c r="A1489" s="1">
        <v>1488</v>
      </c>
      <c r="B1489" s="2" t="s">
        <v>2309</v>
      </c>
      <c r="C1489" s="2" t="s">
        <v>2310</v>
      </c>
    </row>
    <row r="1490" spans="1:3" x14ac:dyDescent="0.25">
      <c r="A1490" s="1">
        <v>1489</v>
      </c>
      <c r="B1490" s="2" t="s">
        <v>2311</v>
      </c>
      <c r="C1490" s="2" t="s">
        <v>142</v>
      </c>
    </row>
    <row r="1491" spans="1:3" x14ac:dyDescent="0.25">
      <c r="A1491" s="1">
        <v>1490</v>
      </c>
      <c r="B1491" s="2" t="s">
        <v>2312</v>
      </c>
      <c r="C1491" s="2" t="s">
        <v>142</v>
      </c>
    </row>
    <row r="1492" spans="1:3" x14ac:dyDescent="0.25">
      <c r="A1492" s="1">
        <v>1491</v>
      </c>
      <c r="B1492" s="2" t="s">
        <v>2313</v>
      </c>
      <c r="C1492" s="2" t="s">
        <v>142</v>
      </c>
    </row>
    <row r="1493" spans="1:3" x14ac:dyDescent="0.25">
      <c r="A1493" s="1">
        <v>1492</v>
      </c>
      <c r="B1493" s="2" t="s">
        <v>2314</v>
      </c>
      <c r="C1493" s="2" t="s">
        <v>142</v>
      </c>
    </row>
    <row r="1494" spans="1:3" x14ac:dyDescent="0.25">
      <c r="A1494" s="1">
        <v>1493</v>
      </c>
      <c r="B1494" s="2" t="s">
        <v>2315</v>
      </c>
      <c r="C1494" s="2" t="s">
        <v>142</v>
      </c>
    </row>
    <row r="1495" spans="1:3" x14ac:dyDescent="0.25">
      <c r="A1495" s="1">
        <v>1494</v>
      </c>
      <c r="B1495" s="2" t="s">
        <v>2316</v>
      </c>
      <c r="C1495" s="2" t="s">
        <v>142</v>
      </c>
    </row>
    <row r="1496" spans="1:3" x14ac:dyDescent="0.25">
      <c r="A1496" s="1">
        <v>1495</v>
      </c>
      <c r="B1496" s="2" t="s">
        <v>2317</v>
      </c>
      <c r="C1496" s="2" t="s">
        <v>142</v>
      </c>
    </row>
    <row r="1497" spans="1:3" x14ac:dyDescent="0.25">
      <c r="A1497" s="1">
        <v>1496</v>
      </c>
      <c r="B1497" s="2" t="s">
        <v>2318</v>
      </c>
      <c r="C1497" s="2" t="s">
        <v>142</v>
      </c>
    </row>
    <row r="1498" spans="1:3" x14ac:dyDescent="0.25">
      <c r="A1498" s="1">
        <v>1497</v>
      </c>
      <c r="B1498" s="2" t="s">
        <v>2319</v>
      </c>
      <c r="C1498" s="2" t="s">
        <v>142</v>
      </c>
    </row>
    <row r="1499" spans="1:3" x14ac:dyDescent="0.25">
      <c r="A1499" s="1">
        <v>1498</v>
      </c>
      <c r="B1499" s="2" t="s">
        <v>2320</v>
      </c>
      <c r="C1499" s="2" t="s">
        <v>142</v>
      </c>
    </row>
    <row r="1500" spans="1:3" x14ac:dyDescent="0.25">
      <c r="A1500" s="1">
        <v>1499</v>
      </c>
      <c r="B1500" s="2" t="s">
        <v>2321</v>
      </c>
      <c r="C1500" s="2" t="s">
        <v>142</v>
      </c>
    </row>
    <row r="1501" spans="1:3" x14ac:dyDescent="0.25">
      <c r="A1501" s="1">
        <v>1500</v>
      </c>
      <c r="B1501" s="2" t="s">
        <v>2322</v>
      </c>
      <c r="C1501" s="2" t="s">
        <v>142</v>
      </c>
    </row>
    <row r="1502" spans="1:3" x14ac:dyDescent="0.25">
      <c r="A1502" s="1">
        <v>1501</v>
      </c>
      <c r="B1502" s="2" t="s">
        <v>2323</v>
      </c>
      <c r="C1502" s="2" t="s">
        <v>142</v>
      </c>
    </row>
    <row r="1503" spans="1:3" x14ac:dyDescent="0.25">
      <c r="A1503" s="1">
        <v>1502</v>
      </c>
      <c r="B1503" s="2" t="s">
        <v>2324</v>
      </c>
      <c r="C1503" s="2" t="s">
        <v>142</v>
      </c>
    </row>
    <row r="1504" spans="1:3" x14ac:dyDescent="0.25">
      <c r="A1504" s="1">
        <v>1503</v>
      </c>
      <c r="B1504" s="2" t="s">
        <v>2325</v>
      </c>
      <c r="C1504" s="2" t="s">
        <v>142</v>
      </c>
    </row>
    <row r="1505" spans="1:3" x14ac:dyDescent="0.25">
      <c r="A1505" s="1">
        <v>1504</v>
      </c>
      <c r="B1505" s="2" t="s">
        <v>2326</v>
      </c>
      <c r="C1505" s="2" t="s">
        <v>142</v>
      </c>
    </row>
    <row r="1506" spans="1:3" x14ac:dyDescent="0.25">
      <c r="A1506" s="1">
        <v>1505</v>
      </c>
      <c r="B1506" s="2" t="s">
        <v>2327</v>
      </c>
      <c r="C1506" s="2" t="s">
        <v>2328</v>
      </c>
    </row>
    <row r="1507" spans="1:3" x14ac:dyDescent="0.25">
      <c r="A1507" s="1">
        <v>1506</v>
      </c>
      <c r="B1507" s="2" t="s">
        <v>2329</v>
      </c>
      <c r="C1507" s="2" t="s">
        <v>142</v>
      </c>
    </row>
    <row r="1508" spans="1:3" x14ac:dyDescent="0.25">
      <c r="A1508" s="1">
        <v>1507</v>
      </c>
      <c r="B1508" s="2" t="s">
        <v>2330</v>
      </c>
      <c r="C1508" s="2" t="s">
        <v>142</v>
      </c>
    </row>
    <row r="1509" spans="1:3" x14ac:dyDescent="0.25">
      <c r="A1509" s="1">
        <v>1508</v>
      </c>
      <c r="B1509" s="2" t="s">
        <v>2331</v>
      </c>
      <c r="C1509" s="2" t="s">
        <v>142</v>
      </c>
    </row>
    <row r="1510" spans="1:3" x14ac:dyDescent="0.25">
      <c r="A1510" s="1">
        <v>1509</v>
      </c>
      <c r="B1510" s="2" t="s">
        <v>2332</v>
      </c>
      <c r="C1510" s="2" t="s">
        <v>982</v>
      </c>
    </row>
    <row r="1511" spans="1:3" x14ac:dyDescent="0.25">
      <c r="A1511" s="1">
        <v>1510</v>
      </c>
      <c r="B1511" s="2" t="s">
        <v>2333</v>
      </c>
      <c r="C1511" s="2" t="s">
        <v>142</v>
      </c>
    </row>
    <row r="1512" spans="1:3" x14ac:dyDescent="0.25">
      <c r="A1512" s="1">
        <v>1511</v>
      </c>
      <c r="B1512" s="2" t="s">
        <v>2334</v>
      </c>
      <c r="C1512" s="2" t="s">
        <v>142</v>
      </c>
    </row>
    <row r="1513" spans="1:3" x14ac:dyDescent="0.25">
      <c r="A1513" s="1">
        <v>1512</v>
      </c>
      <c r="B1513" s="2" t="s">
        <v>2335</v>
      </c>
      <c r="C1513" s="2" t="s">
        <v>142</v>
      </c>
    </row>
    <row r="1514" spans="1:3" x14ac:dyDescent="0.25">
      <c r="A1514" s="1">
        <v>1513</v>
      </c>
      <c r="B1514" s="2" t="s">
        <v>2336</v>
      </c>
      <c r="C1514" s="2" t="s">
        <v>1782</v>
      </c>
    </row>
    <row r="1515" spans="1:3" x14ac:dyDescent="0.25">
      <c r="A1515" s="1">
        <v>1514</v>
      </c>
      <c r="B1515" s="2" t="s">
        <v>2337</v>
      </c>
      <c r="C1515" s="2" t="s">
        <v>1780</v>
      </c>
    </row>
    <row r="1516" spans="1:3" x14ac:dyDescent="0.25">
      <c r="A1516" s="1">
        <v>1515</v>
      </c>
      <c r="B1516" s="2" t="s">
        <v>2338</v>
      </c>
      <c r="C1516" s="2" t="s">
        <v>142</v>
      </c>
    </row>
    <row r="1517" spans="1:3" x14ac:dyDescent="0.25">
      <c r="A1517" s="1">
        <v>1516</v>
      </c>
      <c r="B1517" s="2" t="s">
        <v>2339</v>
      </c>
      <c r="C1517" s="2" t="s">
        <v>2340</v>
      </c>
    </row>
    <row r="1518" spans="1:3" x14ac:dyDescent="0.25">
      <c r="A1518" s="1">
        <v>1517</v>
      </c>
      <c r="B1518" s="2" t="s">
        <v>2341</v>
      </c>
      <c r="C1518" s="2" t="s">
        <v>2342</v>
      </c>
    </row>
    <row r="1519" spans="1:3" x14ac:dyDescent="0.25">
      <c r="A1519" s="1">
        <v>1518</v>
      </c>
      <c r="B1519" s="2" t="s">
        <v>2343</v>
      </c>
      <c r="C1519" s="2" t="s">
        <v>142</v>
      </c>
    </row>
    <row r="1520" spans="1:3" x14ac:dyDescent="0.25">
      <c r="A1520" s="1">
        <v>1519</v>
      </c>
      <c r="B1520" s="2" t="s">
        <v>2344</v>
      </c>
      <c r="C1520" s="2" t="s">
        <v>2345</v>
      </c>
    </row>
    <row r="1521" spans="1:3" x14ac:dyDescent="0.25">
      <c r="A1521" s="1">
        <v>1520</v>
      </c>
      <c r="B1521" s="2" t="s">
        <v>2346</v>
      </c>
      <c r="C1521" s="2" t="s">
        <v>2347</v>
      </c>
    </row>
    <row r="1522" spans="1:3" x14ac:dyDescent="0.25">
      <c r="A1522" s="1">
        <v>1521</v>
      </c>
      <c r="B1522" s="2" t="s">
        <v>2348</v>
      </c>
      <c r="C1522" s="2" t="s">
        <v>2349</v>
      </c>
    </row>
    <row r="1523" spans="1:3" x14ac:dyDescent="0.25">
      <c r="A1523" s="1">
        <v>1522</v>
      </c>
      <c r="B1523" s="2" t="s">
        <v>2350</v>
      </c>
      <c r="C1523" s="2" t="s">
        <v>816</v>
      </c>
    </row>
    <row r="1524" spans="1:3" x14ac:dyDescent="0.25">
      <c r="A1524" s="1">
        <v>1523</v>
      </c>
      <c r="B1524" s="2" t="s">
        <v>2351</v>
      </c>
      <c r="C1524" s="2" t="s">
        <v>2352</v>
      </c>
    </row>
    <row r="1525" spans="1:3" x14ac:dyDescent="0.25">
      <c r="A1525" s="1">
        <v>1524</v>
      </c>
      <c r="B1525" s="2" t="s">
        <v>2353</v>
      </c>
      <c r="C1525" s="2" t="s">
        <v>2354</v>
      </c>
    </row>
    <row r="1526" spans="1:3" x14ac:dyDescent="0.25">
      <c r="A1526" s="1">
        <v>1525</v>
      </c>
      <c r="B1526" s="2" t="s">
        <v>2355</v>
      </c>
      <c r="C1526" s="2" t="s">
        <v>2356</v>
      </c>
    </row>
    <row r="1527" spans="1:3" x14ac:dyDescent="0.25">
      <c r="A1527" s="1">
        <v>1526</v>
      </c>
      <c r="B1527" s="2" t="s">
        <v>2357</v>
      </c>
      <c r="C1527" s="2" t="s">
        <v>2358</v>
      </c>
    </row>
    <row r="1528" spans="1:3" x14ac:dyDescent="0.25">
      <c r="A1528" s="1">
        <v>1527</v>
      </c>
      <c r="B1528" s="2" t="s">
        <v>2359</v>
      </c>
      <c r="C1528" s="2" t="s">
        <v>1846</v>
      </c>
    </row>
    <row r="1529" spans="1:3" x14ac:dyDescent="0.25">
      <c r="A1529" s="1">
        <v>1528</v>
      </c>
      <c r="B1529" s="2" t="s">
        <v>2360</v>
      </c>
      <c r="C1529" s="2" t="s">
        <v>2361</v>
      </c>
    </row>
    <row r="1530" spans="1:3" x14ac:dyDescent="0.25">
      <c r="A1530" s="1">
        <v>1529</v>
      </c>
      <c r="B1530" s="2" t="s">
        <v>2362</v>
      </c>
      <c r="C1530" s="2" t="s">
        <v>546</v>
      </c>
    </row>
    <row r="1531" spans="1:3" x14ac:dyDescent="0.25">
      <c r="A1531" s="1">
        <v>1530</v>
      </c>
      <c r="B1531" s="2" t="s">
        <v>2363</v>
      </c>
      <c r="C1531" s="2" t="s">
        <v>2364</v>
      </c>
    </row>
    <row r="1532" spans="1:3" x14ac:dyDescent="0.25">
      <c r="A1532" s="1">
        <v>1531</v>
      </c>
      <c r="B1532" s="2" t="s">
        <v>2365</v>
      </c>
      <c r="C1532" s="2" t="s">
        <v>1238</v>
      </c>
    </row>
    <row r="1533" spans="1:3" x14ac:dyDescent="0.25">
      <c r="A1533" s="1">
        <v>1532</v>
      </c>
      <c r="B1533" s="2" t="s">
        <v>2366</v>
      </c>
      <c r="C1533" s="2" t="s">
        <v>2367</v>
      </c>
    </row>
    <row r="1534" spans="1:3" x14ac:dyDescent="0.25">
      <c r="A1534" s="1">
        <v>1533</v>
      </c>
      <c r="B1534" s="2" t="s">
        <v>2368</v>
      </c>
      <c r="C1534" s="2" t="s">
        <v>2369</v>
      </c>
    </row>
    <row r="1535" spans="1:3" x14ac:dyDescent="0.25">
      <c r="A1535" s="1">
        <v>1534</v>
      </c>
      <c r="B1535" s="2" t="s">
        <v>2370</v>
      </c>
      <c r="C1535" s="2" t="s">
        <v>2371</v>
      </c>
    </row>
    <row r="1536" spans="1:3" x14ac:dyDescent="0.25">
      <c r="A1536" s="1">
        <v>1535</v>
      </c>
      <c r="B1536" s="2" t="s">
        <v>2372</v>
      </c>
      <c r="C1536" s="2" t="s">
        <v>2373</v>
      </c>
    </row>
    <row r="1537" spans="1:3" x14ac:dyDescent="0.25">
      <c r="A1537" s="1">
        <v>1536</v>
      </c>
      <c r="B1537" s="2" t="s">
        <v>2374</v>
      </c>
      <c r="C1537" s="2" t="s">
        <v>2375</v>
      </c>
    </row>
    <row r="1538" spans="1:3" x14ac:dyDescent="0.25">
      <c r="A1538" s="1">
        <v>1537</v>
      </c>
      <c r="B1538" s="2" t="s">
        <v>2376</v>
      </c>
      <c r="C1538" s="2" t="s">
        <v>2377</v>
      </c>
    </row>
    <row r="1539" spans="1:3" x14ac:dyDescent="0.25">
      <c r="A1539" s="1">
        <v>1538</v>
      </c>
      <c r="B1539" s="2" t="s">
        <v>2378</v>
      </c>
      <c r="C1539" s="2" t="s">
        <v>2379</v>
      </c>
    </row>
    <row r="1540" spans="1:3" x14ac:dyDescent="0.25">
      <c r="A1540" s="1">
        <v>1539</v>
      </c>
      <c r="B1540" s="2" t="s">
        <v>2380</v>
      </c>
      <c r="C1540" s="2" t="s">
        <v>2381</v>
      </c>
    </row>
    <row r="1541" spans="1:3" x14ac:dyDescent="0.25">
      <c r="A1541" s="1">
        <v>1540</v>
      </c>
      <c r="B1541" s="2" t="s">
        <v>2382</v>
      </c>
      <c r="C1541" s="2" t="s">
        <v>2383</v>
      </c>
    </row>
    <row r="1542" spans="1:3" x14ac:dyDescent="0.25">
      <c r="A1542" s="1">
        <v>1541</v>
      </c>
      <c r="B1542" s="2" t="s">
        <v>2384</v>
      </c>
      <c r="C1542" s="2" t="s">
        <v>2385</v>
      </c>
    </row>
    <row r="1543" spans="1:3" x14ac:dyDescent="0.25">
      <c r="A1543" s="1">
        <v>1542</v>
      </c>
      <c r="B1543" s="2" t="s">
        <v>2386</v>
      </c>
      <c r="C1543" s="2" t="s">
        <v>2387</v>
      </c>
    </row>
    <row r="1544" spans="1:3" x14ac:dyDescent="0.25">
      <c r="A1544" s="1">
        <v>1543</v>
      </c>
      <c r="B1544" s="2" t="s">
        <v>2388</v>
      </c>
      <c r="C1544" s="2" t="s">
        <v>2389</v>
      </c>
    </row>
    <row r="1545" spans="1:3" x14ac:dyDescent="0.25">
      <c r="A1545" s="1">
        <v>1544</v>
      </c>
      <c r="B1545" s="2" t="s">
        <v>2390</v>
      </c>
      <c r="C1545" s="2" t="s">
        <v>2391</v>
      </c>
    </row>
    <row r="1546" spans="1:3" x14ac:dyDescent="0.25">
      <c r="A1546" s="1">
        <v>1545</v>
      </c>
      <c r="B1546" s="2" t="s">
        <v>2392</v>
      </c>
      <c r="C1546" s="2" t="s">
        <v>142</v>
      </c>
    </row>
    <row r="1547" spans="1:3" x14ac:dyDescent="0.25">
      <c r="A1547" s="1">
        <v>1546</v>
      </c>
      <c r="B1547" s="2" t="s">
        <v>2393</v>
      </c>
      <c r="C1547" s="2" t="s">
        <v>2394</v>
      </c>
    </row>
    <row r="1548" spans="1:3" x14ac:dyDescent="0.25">
      <c r="A1548" s="1">
        <v>1547</v>
      </c>
      <c r="B1548" s="2" t="s">
        <v>2395</v>
      </c>
      <c r="C1548" s="2" t="s">
        <v>440</v>
      </c>
    </row>
    <row r="1549" spans="1:3" x14ac:dyDescent="0.25">
      <c r="A1549" s="1">
        <v>1548</v>
      </c>
      <c r="B1549" s="2" t="s">
        <v>2396</v>
      </c>
      <c r="C1549" s="2" t="s">
        <v>668</v>
      </c>
    </row>
    <row r="1550" spans="1:3" x14ac:dyDescent="0.25">
      <c r="A1550" s="1">
        <v>1549</v>
      </c>
      <c r="B1550" s="2" t="s">
        <v>2397</v>
      </c>
      <c r="C1550" s="2" t="s">
        <v>2398</v>
      </c>
    </row>
    <row r="1551" spans="1:3" x14ac:dyDescent="0.25">
      <c r="A1551" s="1">
        <v>1550</v>
      </c>
      <c r="B1551" s="2" t="s">
        <v>2399</v>
      </c>
      <c r="C1551" s="2" t="s">
        <v>2400</v>
      </c>
    </row>
    <row r="1552" spans="1:3" x14ac:dyDescent="0.25">
      <c r="A1552" s="1">
        <v>1551</v>
      </c>
      <c r="B1552" s="2" t="s">
        <v>2401</v>
      </c>
      <c r="C1552" s="2" t="s">
        <v>142</v>
      </c>
    </row>
    <row r="1553" spans="1:3" x14ac:dyDescent="0.25">
      <c r="A1553" s="1">
        <v>1552</v>
      </c>
      <c r="B1553" s="2" t="s">
        <v>2402</v>
      </c>
      <c r="C1553" s="2" t="s">
        <v>2403</v>
      </c>
    </row>
    <row r="1554" spans="1:3" x14ac:dyDescent="0.25">
      <c r="A1554" s="1">
        <v>1553</v>
      </c>
      <c r="B1554" s="2" t="s">
        <v>2404</v>
      </c>
      <c r="C1554" s="2" t="s">
        <v>2405</v>
      </c>
    </row>
    <row r="1555" spans="1:3" x14ac:dyDescent="0.25">
      <c r="A1555" s="1">
        <v>1554</v>
      </c>
      <c r="B1555" s="2" t="s">
        <v>2406</v>
      </c>
      <c r="C1555" s="2" t="s">
        <v>2407</v>
      </c>
    </row>
    <row r="1556" spans="1:3" x14ac:dyDescent="0.25">
      <c r="A1556" s="1">
        <v>1555</v>
      </c>
      <c r="B1556" s="2" t="s">
        <v>2408</v>
      </c>
      <c r="C1556" s="2" t="s">
        <v>223</v>
      </c>
    </row>
    <row r="1557" spans="1:3" x14ac:dyDescent="0.25">
      <c r="A1557" s="1">
        <v>1556</v>
      </c>
      <c r="B1557" s="2" t="s">
        <v>2409</v>
      </c>
      <c r="C1557" s="2" t="s">
        <v>461</v>
      </c>
    </row>
    <row r="1558" spans="1:3" x14ac:dyDescent="0.25">
      <c r="A1558" s="1">
        <v>1557</v>
      </c>
      <c r="B1558" s="2" t="s">
        <v>2410</v>
      </c>
      <c r="C1558" s="2" t="s">
        <v>142</v>
      </c>
    </row>
    <row r="1559" spans="1:3" x14ac:dyDescent="0.25">
      <c r="A1559" s="1">
        <v>1558</v>
      </c>
      <c r="B1559" s="2" t="s">
        <v>2411</v>
      </c>
      <c r="C1559" s="2" t="s">
        <v>1305</v>
      </c>
    </row>
    <row r="1560" spans="1:3" x14ac:dyDescent="0.25">
      <c r="A1560" s="1">
        <v>1559</v>
      </c>
      <c r="B1560" s="2" t="s">
        <v>2412</v>
      </c>
      <c r="C1560" s="2" t="s">
        <v>2413</v>
      </c>
    </row>
    <row r="1561" spans="1:3" x14ac:dyDescent="0.25">
      <c r="A1561" s="1">
        <v>1560</v>
      </c>
      <c r="B1561" s="2" t="s">
        <v>2414</v>
      </c>
      <c r="C1561" s="2" t="s">
        <v>372</v>
      </c>
    </row>
    <row r="1562" spans="1:3" x14ac:dyDescent="0.25">
      <c r="A1562" s="1">
        <v>1561</v>
      </c>
      <c r="B1562" s="2" t="s">
        <v>2415</v>
      </c>
      <c r="C1562" s="2" t="s">
        <v>601</v>
      </c>
    </row>
    <row r="1563" spans="1:3" x14ac:dyDescent="0.25">
      <c r="A1563" s="1">
        <v>1562</v>
      </c>
      <c r="B1563" s="2" t="s">
        <v>2416</v>
      </c>
      <c r="C1563" s="2" t="s">
        <v>243</v>
      </c>
    </row>
    <row r="1564" spans="1:3" x14ac:dyDescent="0.25">
      <c r="A1564" s="1">
        <v>1563</v>
      </c>
      <c r="B1564" s="2" t="s">
        <v>2417</v>
      </c>
      <c r="C1564" s="2" t="s">
        <v>598</v>
      </c>
    </row>
    <row r="1565" spans="1:3" x14ac:dyDescent="0.25">
      <c r="A1565" s="1">
        <v>1564</v>
      </c>
      <c r="B1565" s="2" t="s">
        <v>2418</v>
      </c>
      <c r="C1565" s="2" t="s">
        <v>2419</v>
      </c>
    </row>
    <row r="1566" spans="1:3" x14ac:dyDescent="0.25">
      <c r="A1566" s="1">
        <v>1565</v>
      </c>
      <c r="B1566" s="2" t="s">
        <v>2420</v>
      </c>
      <c r="C1566" s="2" t="s">
        <v>2421</v>
      </c>
    </row>
    <row r="1567" spans="1:3" x14ac:dyDescent="0.25">
      <c r="A1567" s="1">
        <v>1566</v>
      </c>
      <c r="B1567" s="2" t="s">
        <v>2422</v>
      </c>
      <c r="C1567" s="2" t="s">
        <v>142</v>
      </c>
    </row>
    <row r="1568" spans="1:3" x14ac:dyDescent="0.25">
      <c r="A1568" s="1">
        <v>1567</v>
      </c>
      <c r="B1568" s="2" t="s">
        <v>2423</v>
      </c>
      <c r="C1568" s="2" t="s">
        <v>142</v>
      </c>
    </row>
    <row r="1569" spans="1:3" x14ac:dyDescent="0.25">
      <c r="A1569" s="1">
        <v>1568</v>
      </c>
      <c r="B1569" s="2" t="s">
        <v>2424</v>
      </c>
      <c r="C1569" s="2" t="s">
        <v>2425</v>
      </c>
    </row>
    <row r="1570" spans="1:3" x14ac:dyDescent="0.25">
      <c r="A1570" s="1">
        <v>1569</v>
      </c>
      <c r="B1570" s="2" t="s">
        <v>2426</v>
      </c>
      <c r="C1570" s="2" t="s">
        <v>142</v>
      </c>
    </row>
    <row r="1571" spans="1:3" x14ac:dyDescent="0.25">
      <c r="A1571" s="1">
        <v>1570</v>
      </c>
      <c r="B1571" s="2" t="s">
        <v>2427</v>
      </c>
      <c r="C1571" s="2" t="s">
        <v>216</v>
      </c>
    </row>
    <row r="1572" spans="1:3" x14ac:dyDescent="0.25">
      <c r="A1572" s="1">
        <v>1571</v>
      </c>
      <c r="B1572" s="2" t="s">
        <v>2428</v>
      </c>
      <c r="C1572" s="2" t="s">
        <v>469</v>
      </c>
    </row>
    <row r="1573" spans="1:3" x14ac:dyDescent="0.25">
      <c r="A1573" s="1">
        <v>1572</v>
      </c>
      <c r="B1573" s="2" t="s">
        <v>2429</v>
      </c>
      <c r="C1573" s="2" t="s">
        <v>142</v>
      </c>
    </row>
    <row r="1574" spans="1:3" x14ac:dyDescent="0.25">
      <c r="A1574" s="1">
        <v>1573</v>
      </c>
      <c r="B1574" s="2" t="s">
        <v>2430</v>
      </c>
      <c r="C1574" s="2" t="s">
        <v>223</v>
      </c>
    </row>
    <row r="1575" spans="1:3" x14ac:dyDescent="0.25">
      <c r="A1575" s="1">
        <v>1574</v>
      </c>
      <c r="B1575" s="2" t="s">
        <v>2431</v>
      </c>
      <c r="C1575" s="2" t="s">
        <v>854</v>
      </c>
    </row>
    <row r="1576" spans="1:3" x14ac:dyDescent="0.25">
      <c r="A1576" s="1">
        <v>1575</v>
      </c>
      <c r="B1576" s="2" t="s">
        <v>2432</v>
      </c>
      <c r="C1576" s="2" t="s">
        <v>239</v>
      </c>
    </row>
    <row r="1577" spans="1:3" x14ac:dyDescent="0.25">
      <c r="A1577" s="1">
        <v>1576</v>
      </c>
      <c r="B1577" s="2" t="s">
        <v>2433</v>
      </c>
      <c r="C1577" s="2" t="s">
        <v>2434</v>
      </c>
    </row>
    <row r="1578" spans="1:3" x14ac:dyDescent="0.25">
      <c r="A1578" s="1">
        <v>1577</v>
      </c>
      <c r="B1578" s="2" t="s">
        <v>2435</v>
      </c>
      <c r="C1578" s="2" t="s">
        <v>2436</v>
      </c>
    </row>
    <row r="1579" spans="1:3" x14ac:dyDescent="0.25">
      <c r="A1579" s="1">
        <v>1578</v>
      </c>
      <c r="B1579" s="2" t="s">
        <v>2437</v>
      </c>
      <c r="C1579" s="2" t="s">
        <v>357</v>
      </c>
    </row>
    <row r="1580" spans="1:3" x14ac:dyDescent="0.25">
      <c r="A1580" s="1">
        <v>1579</v>
      </c>
      <c r="B1580" s="2" t="s">
        <v>2438</v>
      </c>
      <c r="C1580" s="2" t="s">
        <v>1215</v>
      </c>
    </row>
    <row r="1581" spans="1:3" x14ac:dyDescent="0.25">
      <c r="A1581" s="1">
        <v>1580</v>
      </c>
      <c r="B1581" s="2" t="s">
        <v>2439</v>
      </c>
      <c r="C1581" s="2" t="s">
        <v>2440</v>
      </c>
    </row>
    <row r="1582" spans="1:3" x14ac:dyDescent="0.25">
      <c r="A1582" s="1">
        <v>1581</v>
      </c>
      <c r="B1582" s="2" t="s">
        <v>2441</v>
      </c>
      <c r="C1582" s="2" t="s">
        <v>440</v>
      </c>
    </row>
    <row r="1583" spans="1:3" x14ac:dyDescent="0.25">
      <c r="A1583" s="1">
        <v>1582</v>
      </c>
      <c r="B1583" s="2" t="s">
        <v>2442</v>
      </c>
      <c r="C1583" s="2" t="s">
        <v>142</v>
      </c>
    </row>
    <row r="1584" spans="1:3" x14ac:dyDescent="0.25">
      <c r="A1584" s="1">
        <v>1583</v>
      </c>
      <c r="B1584" s="2" t="s">
        <v>2443</v>
      </c>
      <c r="C1584" s="2" t="s">
        <v>195</v>
      </c>
    </row>
    <row r="1585" spans="1:3" x14ac:dyDescent="0.25">
      <c r="A1585" s="1">
        <v>1584</v>
      </c>
      <c r="B1585" s="2" t="s">
        <v>2444</v>
      </c>
      <c r="C1585" s="2" t="s">
        <v>598</v>
      </c>
    </row>
    <row r="1586" spans="1:3" x14ac:dyDescent="0.25">
      <c r="A1586" s="1">
        <v>1585</v>
      </c>
      <c r="B1586" s="2" t="s">
        <v>2445</v>
      </c>
      <c r="C1586" s="2" t="s">
        <v>2446</v>
      </c>
    </row>
    <row r="1587" spans="1:3" x14ac:dyDescent="0.25">
      <c r="A1587" s="1">
        <v>1586</v>
      </c>
      <c r="B1587" s="2" t="s">
        <v>2447</v>
      </c>
      <c r="C1587" s="2" t="s">
        <v>2448</v>
      </c>
    </row>
    <row r="1588" spans="1:3" x14ac:dyDescent="0.25">
      <c r="A1588" s="1">
        <v>1587</v>
      </c>
      <c r="B1588" s="2" t="s">
        <v>2449</v>
      </c>
      <c r="C1588" s="2" t="s">
        <v>2450</v>
      </c>
    </row>
    <row r="1589" spans="1:3" x14ac:dyDescent="0.25">
      <c r="A1589" s="1">
        <v>1588</v>
      </c>
      <c r="B1589" s="2" t="s">
        <v>2451</v>
      </c>
      <c r="C1589" s="2" t="s">
        <v>2452</v>
      </c>
    </row>
    <row r="1590" spans="1:3" x14ac:dyDescent="0.25">
      <c r="A1590" s="1">
        <v>1589</v>
      </c>
      <c r="B1590" s="2" t="s">
        <v>2453</v>
      </c>
      <c r="C1590" s="2" t="s">
        <v>835</v>
      </c>
    </row>
    <row r="1591" spans="1:3" x14ac:dyDescent="0.25">
      <c r="A1591" s="1">
        <v>1590</v>
      </c>
      <c r="B1591" s="2" t="s">
        <v>2454</v>
      </c>
      <c r="C1591" s="2" t="s">
        <v>142</v>
      </c>
    </row>
    <row r="1592" spans="1:3" x14ac:dyDescent="0.25">
      <c r="A1592" s="1">
        <v>1591</v>
      </c>
      <c r="B1592" s="2" t="s">
        <v>2455</v>
      </c>
      <c r="C1592" s="2" t="s">
        <v>142</v>
      </c>
    </row>
    <row r="1593" spans="1:3" x14ac:dyDescent="0.25">
      <c r="A1593" s="1">
        <v>1592</v>
      </c>
      <c r="B1593" s="2" t="s">
        <v>2456</v>
      </c>
      <c r="C1593" s="2" t="s">
        <v>1780</v>
      </c>
    </row>
    <row r="1594" spans="1:3" x14ac:dyDescent="0.25">
      <c r="A1594" s="1">
        <v>1593</v>
      </c>
      <c r="B1594" s="2" t="s">
        <v>2457</v>
      </c>
      <c r="C1594" s="2" t="s">
        <v>1782</v>
      </c>
    </row>
    <row r="1595" spans="1:3" x14ac:dyDescent="0.25">
      <c r="A1595" s="1">
        <v>1594</v>
      </c>
      <c r="B1595" s="2" t="s">
        <v>2458</v>
      </c>
      <c r="C1595" s="2" t="s">
        <v>142</v>
      </c>
    </row>
    <row r="1596" spans="1:3" x14ac:dyDescent="0.25">
      <c r="A1596" s="1">
        <v>1595</v>
      </c>
      <c r="B1596" s="2" t="s">
        <v>2459</v>
      </c>
      <c r="C1596" s="2" t="s">
        <v>142</v>
      </c>
    </row>
    <row r="1597" spans="1:3" x14ac:dyDescent="0.25">
      <c r="A1597" s="1">
        <v>1596</v>
      </c>
      <c r="B1597" s="2" t="s">
        <v>2460</v>
      </c>
      <c r="C1597" s="2" t="s">
        <v>142</v>
      </c>
    </row>
    <row r="1598" spans="1:3" x14ac:dyDescent="0.25">
      <c r="A1598" s="1">
        <v>1597</v>
      </c>
      <c r="B1598" s="2" t="s">
        <v>2461</v>
      </c>
      <c r="C1598" s="2" t="s">
        <v>2462</v>
      </c>
    </row>
    <row r="1599" spans="1:3" x14ac:dyDescent="0.25">
      <c r="A1599" s="1">
        <v>1598</v>
      </c>
      <c r="B1599" s="2" t="s">
        <v>2463</v>
      </c>
      <c r="C1599" s="2" t="s">
        <v>142</v>
      </c>
    </row>
    <row r="1600" spans="1:3" x14ac:dyDescent="0.25">
      <c r="A1600" s="1">
        <v>1599</v>
      </c>
      <c r="B1600" s="2" t="s">
        <v>2464</v>
      </c>
      <c r="C1600" s="2" t="s">
        <v>142</v>
      </c>
    </row>
    <row r="1601" spans="1:3" x14ac:dyDescent="0.25">
      <c r="A1601" s="1">
        <v>1600</v>
      </c>
      <c r="B1601" s="2" t="s">
        <v>2465</v>
      </c>
      <c r="C1601" s="2" t="s">
        <v>142</v>
      </c>
    </row>
    <row r="1602" spans="1:3" x14ac:dyDescent="0.25">
      <c r="A1602" s="1">
        <v>1601</v>
      </c>
      <c r="B1602" s="2" t="s">
        <v>2466</v>
      </c>
      <c r="C1602" s="2" t="s">
        <v>198</v>
      </c>
    </row>
    <row r="1603" spans="1:3" x14ac:dyDescent="0.25">
      <c r="A1603" s="1">
        <v>1602</v>
      </c>
      <c r="B1603" s="2" t="s">
        <v>2467</v>
      </c>
      <c r="C1603" s="2" t="s">
        <v>223</v>
      </c>
    </row>
    <row r="1604" spans="1:3" x14ac:dyDescent="0.25">
      <c r="A1604" s="1">
        <v>1603</v>
      </c>
      <c r="B1604" s="2" t="s">
        <v>2468</v>
      </c>
      <c r="C1604" s="2" t="s">
        <v>556</v>
      </c>
    </row>
    <row r="1605" spans="1:3" x14ac:dyDescent="0.25">
      <c r="A1605" s="1">
        <v>1604</v>
      </c>
      <c r="B1605" s="2" t="s">
        <v>2469</v>
      </c>
      <c r="C1605" s="2" t="s">
        <v>177</v>
      </c>
    </row>
    <row r="1606" spans="1:3" x14ac:dyDescent="0.25">
      <c r="A1606" s="1">
        <v>1605</v>
      </c>
      <c r="B1606" s="2" t="s">
        <v>2470</v>
      </c>
      <c r="C1606" s="2" t="s">
        <v>142</v>
      </c>
    </row>
    <row r="1607" spans="1:3" x14ac:dyDescent="0.25">
      <c r="A1607" s="1">
        <v>1606</v>
      </c>
      <c r="B1607" s="2" t="s">
        <v>2471</v>
      </c>
      <c r="C1607" s="2" t="s">
        <v>142</v>
      </c>
    </row>
    <row r="1608" spans="1:3" x14ac:dyDescent="0.25">
      <c r="A1608" s="1">
        <v>1607</v>
      </c>
      <c r="B1608" s="2" t="s">
        <v>2472</v>
      </c>
      <c r="C1608" s="2" t="s">
        <v>142</v>
      </c>
    </row>
    <row r="1609" spans="1:3" x14ac:dyDescent="0.25">
      <c r="A1609" s="1">
        <v>1608</v>
      </c>
      <c r="B1609" s="2" t="s">
        <v>2473</v>
      </c>
      <c r="C1609" s="2" t="s">
        <v>142</v>
      </c>
    </row>
    <row r="1610" spans="1:3" x14ac:dyDescent="0.25">
      <c r="A1610" s="1">
        <v>1609</v>
      </c>
      <c r="B1610" s="2" t="s">
        <v>2474</v>
      </c>
      <c r="C1610" s="2" t="s">
        <v>142</v>
      </c>
    </row>
    <row r="1611" spans="1:3" x14ac:dyDescent="0.25">
      <c r="A1611" s="1">
        <v>1610</v>
      </c>
      <c r="B1611" s="2" t="s">
        <v>2475</v>
      </c>
      <c r="C1611" s="2" t="s">
        <v>142</v>
      </c>
    </row>
    <row r="1612" spans="1:3" x14ac:dyDescent="0.25">
      <c r="A1612" s="1">
        <v>1611</v>
      </c>
      <c r="B1612" s="2" t="s">
        <v>2476</v>
      </c>
      <c r="C1612" s="2" t="s">
        <v>1153</v>
      </c>
    </row>
    <row r="1613" spans="1:3" x14ac:dyDescent="0.25">
      <c r="A1613" s="1">
        <v>1612</v>
      </c>
      <c r="B1613" s="2" t="s">
        <v>2477</v>
      </c>
      <c r="C1613" s="2" t="s">
        <v>2478</v>
      </c>
    </row>
    <row r="1614" spans="1:3" x14ac:dyDescent="0.25">
      <c r="A1614" s="1">
        <v>1613</v>
      </c>
      <c r="B1614" s="2" t="s">
        <v>2479</v>
      </c>
      <c r="C1614" s="2" t="s">
        <v>397</v>
      </c>
    </row>
    <row r="1615" spans="1:3" x14ac:dyDescent="0.25">
      <c r="A1615" s="1">
        <v>1614</v>
      </c>
      <c r="B1615" s="2" t="s">
        <v>2480</v>
      </c>
      <c r="C1615" s="2" t="s">
        <v>195</v>
      </c>
    </row>
    <row r="1616" spans="1:3" x14ac:dyDescent="0.25">
      <c r="A1616" s="1">
        <v>1615</v>
      </c>
      <c r="B1616" s="2" t="s">
        <v>2481</v>
      </c>
      <c r="C1616" s="2" t="s">
        <v>142</v>
      </c>
    </row>
    <row r="1617" spans="1:3" x14ac:dyDescent="0.25">
      <c r="A1617" s="1">
        <v>1616</v>
      </c>
      <c r="B1617" s="2" t="s">
        <v>2482</v>
      </c>
      <c r="C1617" s="2" t="s">
        <v>142</v>
      </c>
    </row>
    <row r="1618" spans="1:3" x14ac:dyDescent="0.25">
      <c r="A1618" s="1">
        <v>1617</v>
      </c>
      <c r="B1618" s="2" t="s">
        <v>2483</v>
      </c>
      <c r="C1618" s="2" t="s">
        <v>668</v>
      </c>
    </row>
    <row r="1619" spans="1:3" x14ac:dyDescent="0.25">
      <c r="A1619" s="1">
        <v>1618</v>
      </c>
      <c r="B1619" s="2" t="s">
        <v>2484</v>
      </c>
      <c r="C1619" s="2" t="s">
        <v>2398</v>
      </c>
    </row>
    <row r="1620" spans="1:3" x14ac:dyDescent="0.25">
      <c r="A1620" s="1">
        <v>1619</v>
      </c>
      <c r="B1620" s="2" t="s">
        <v>2485</v>
      </c>
      <c r="C1620" s="2" t="s">
        <v>142</v>
      </c>
    </row>
    <row r="1621" spans="1:3" x14ac:dyDescent="0.25">
      <c r="A1621" s="1">
        <v>1620</v>
      </c>
      <c r="B1621" s="2" t="s">
        <v>2486</v>
      </c>
      <c r="C1621" s="2" t="s">
        <v>2487</v>
      </c>
    </row>
    <row r="1622" spans="1:3" x14ac:dyDescent="0.25">
      <c r="A1622" s="1">
        <v>1621</v>
      </c>
      <c r="B1622" s="2" t="s">
        <v>2488</v>
      </c>
      <c r="C1622" s="2" t="s">
        <v>2489</v>
      </c>
    </row>
    <row r="1623" spans="1:3" x14ac:dyDescent="0.25">
      <c r="A1623" s="1">
        <v>1622</v>
      </c>
      <c r="B1623" s="2" t="s">
        <v>2490</v>
      </c>
      <c r="C1623" s="2" t="s">
        <v>1566</v>
      </c>
    </row>
    <row r="1624" spans="1:3" x14ac:dyDescent="0.25">
      <c r="A1624" s="1">
        <v>1623</v>
      </c>
      <c r="B1624" s="2" t="s">
        <v>2491</v>
      </c>
      <c r="C1624" s="2" t="s">
        <v>142</v>
      </c>
    </row>
    <row r="1625" spans="1:3" x14ac:dyDescent="0.25">
      <c r="A1625" s="1">
        <v>1624</v>
      </c>
      <c r="B1625" s="2" t="s">
        <v>2492</v>
      </c>
      <c r="C1625" s="2" t="s">
        <v>223</v>
      </c>
    </row>
    <row r="1626" spans="1:3" x14ac:dyDescent="0.25">
      <c r="A1626" s="1">
        <v>1625</v>
      </c>
      <c r="B1626" s="2" t="s">
        <v>2493</v>
      </c>
      <c r="C1626" s="2" t="s">
        <v>501</v>
      </c>
    </row>
    <row r="1627" spans="1:3" x14ac:dyDescent="0.25">
      <c r="A1627" s="1">
        <v>1626</v>
      </c>
      <c r="B1627" s="2" t="s">
        <v>2494</v>
      </c>
      <c r="C1627" s="2" t="s">
        <v>2495</v>
      </c>
    </row>
    <row r="1628" spans="1:3" x14ac:dyDescent="0.25">
      <c r="A1628" s="1">
        <v>1627</v>
      </c>
      <c r="B1628" s="2" t="s">
        <v>2496</v>
      </c>
      <c r="C1628" s="2" t="s">
        <v>2497</v>
      </c>
    </row>
    <row r="1629" spans="1:3" x14ac:dyDescent="0.25">
      <c r="A1629" s="1">
        <v>1628</v>
      </c>
      <c r="B1629" s="2" t="s">
        <v>2498</v>
      </c>
      <c r="C1629" s="2" t="s">
        <v>2499</v>
      </c>
    </row>
    <row r="1630" spans="1:3" x14ac:dyDescent="0.25">
      <c r="A1630" s="1">
        <v>1629</v>
      </c>
      <c r="B1630" s="2" t="s">
        <v>2500</v>
      </c>
      <c r="C1630" s="2" t="s">
        <v>2501</v>
      </c>
    </row>
    <row r="1631" spans="1:3" x14ac:dyDescent="0.25">
      <c r="A1631" s="1">
        <v>1630</v>
      </c>
      <c r="B1631" s="2" t="s">
        <v>2502</v>
      </c>
      <c r="C1631" s="2" t="s">
        <v>2503</v>
      </c>
    </row>
    <row r="1632" spans="1:3" x14ac:dyDescent="0.25">
      <c r="A1632" s="1">
        <v>1631</v>
      </c>
      <c r="B1632" s="2" t="s">
        <v>2504</v>
      </c>
      <c r="C1632" s="2" t="s">
        <v>909</v>
      </c>
    </row>
    <row r="1633" spans="1:3" x14ac:dyDescent="0.25">
      <c r="A1633" s="1">
        <v>1632</v>
      </c>
      <c r="B1633" s="2" t="s">
        <v>2505</v>
      </c>
      <c r="C1633" s="2" t="s">
        <v>239</v>
      </c>
    </row>
    <row r="1634" spans="1:3" x14ac:dyDescent="0.25">
      <c r="A1634" s="1">
        <v>1633</v>
      </c>
      <c r="B1634" s="2" t="s">
        <v>2506</v>
      </c>
      <c r="C1634" s="2" t="s">
        <v>461</v>
      </c>
    </row>
    <row r="1635" spans="1:3" x14ac:dyDescent="0.25">
      <c r="A1635" s="1">
        <v>1634</v>
      </c>
      <c r="B1635" s="2" t="s">
        <v>2507</v>
      </c>
      <c r="C1635" s="2" t="s">
        <v>223</v>
      </c>
    </row>
    <row r="1636" spans="1:3" x14ac:dyDescent="0.25">
      <c r="A1636" s="1">
        <v>1635</v>
      </c>
      <c r="B1636" s="2" t="s">
        <v>2508</v>
      </c>
      <c r="C1636" s="2" t="s">
        <v>2509</v>
      </c>
    </row>
    <row r="1637" spans="1:3" x14ac:dyDescent="0.25">
      <c r="A1637" s="1">
        <v>1636</v>
      </c>
      <c r="B1637" s="2" t="s">
        <v>2510</v>
      </c>
      <c r="C1637" s="2" t="s">
        <v>2511</v>
      </c>
    </row>
    <row r="1638" spans="1:3" x14ac:dyDescent="0.25">
      <c r="A1638" s="1">
        <v>1637</v>
      </c>
      <c r="B1638" s="2" t="s">
        <v>2512</v>
      </c>
      <c r="C1638" s="2" t="s">
        <v>2513</v>
      </c>
    </row>
    <row r="1639" spans="1:3" x14ac:dyDescent="0.25">
      <c r="A1639" s="1">
        <v>1638</v>
      </c>
      <c r="B1639" s="2" t="s">
        <v>2514</v>
      </c>
      <c r="C1639" s="2" t="s">
        <v>2515</v>
      </c>
    </row>
    <row r="1640" spans="1:3" x14ac:dyDescent="0.25">
      <c r="A1640" s="1">
        <v>1639</v>
      </c>
      <c r="B1640" s="2" t="s">
        <v>2516</v>
      </c>
      <c r="C1640" s="2" t="s">
        <v>1940</v>
      </c>
    </row>
    <row r="1641" spans="1:3" x14ac:dyDescent="0.25">
      <c r="A1641" s="1">
        <v>1640</v>
      </c>
      <c r="B1641" s="2" t="s">
        <v>2517</v>
      </c>
      <c r="C1641" s="2" t="s">
        <v>2518</v>
      </c>
    </row>
    <row r="1642" spans="1:3" x14ac:dyDescent="0.25">
      <c r="A1642" s="1">
        <v>1641</v>
      </c>
      <c r="B1642" s="2" t="s">
        <v>2519</v>
      </c>
      <c r="C1642" s="2" t="s">
        <v>2520</v>
      </c>
    </row>
    <row r="1643" spans="1:3" x14ac:dyDescent="0.25">
      <c r="A1643" s="1">
        <v>1642</v>
      </c>
      <c r="B1643" s="2" t="s">
        <v>2521</v>
      </c>
      <c r="C1643" s="2" t="s">
        <v>2522</v>
      </c>
    </row>
    <row r="1644" spans="1:3" x14ac:dyDescent="0.25">
      <c r="A1644" s="1">
        <v>1643</v>
      </c>
      <c r="B1644" s="2" t="s">
        <v>2523</v>
      </c>
      <c r="C1644" s="2" t="s">
        <v>2524</v>
      </c>
    </row>
    <row r="1645" spans="1:3" x14ac:dyDescent="0.25">
      <c r="A1645" s="1">
        <v>1644</v>
      </c>
      <c r="B1645" s="2" t="s">
        <v>2525</v>
      </c>
      <c r="C1645" s="2" t="s">
        <v>2526</v>
      </c>
    </row>
    <row r="1646" spans="1:3" x14ac:dyDescent="0.25">
      <c r="A1646" s="1">
        <v>1645</v>
      </c>
      <c r="B1646" s="2" t="s">
        <v>2527</v>
      </c>
      <c r="C1646" s="2" t="s">
        <v>2528</v>
      </c>
    </row>
    <row r="1647" spans="1:3" x14ac:dyDescent="0.25">
      <c r="A1647" s="1">
        <v>1646</v>
      </c>
      <c r="B1647" s="2" t="s">
        <v>2529</v>
      </c>
      <c r="C1647" s="2" t="s">
        <v>2530</v>
      </c>
    </row>
    <row r="1648" spans="1:3" x14ac:dyDescent="0.25">
      <c r="A1648" s="1">
        <v>1647</v>
      </c>
      <c r="B1648" s="2" t="s">
        <v>2531</v>
      </c>
      <c r="C1648" s="2" t="s">
        <v>2530</v>
      </c>
    </row>
    <row r="1649" spans="1:3" x14ac:dyDescent="0.25">
      <c r="A1649" s="1">
        <v>1648</v>
      </c>
      <c r="B1649" s="2" t="s">
        <v>2532</v>
      </c>
      <c r="C1649" s="2" t="s">
        <v>142</v>
      </c>
    </row>
    <row r="1650" spans="1:3" x14ac:dyDescent="0.25">
      <c r="A1650" s="1">
        <v>1649</v>
      </c>
      <c r="B1650" s="2" t="s">
        <v>2533</v>
      </c>
      <c r="C1650" s="2" t="s">
        <v>336</v>
      </c>
    </row>
    <row r="1651" spans="1:3" x14ac:dyDescent="0.25">
      <c r="A1651" s="1">
        <v>1650</v>
      </c>
      <c r="B1651" s="2" t="s">
        <v>2534</v>
      </c>
      <c r="C1651" s="2" t="s">
        <v>2535</v>
      </c>
    </row>
    <row r="1652" spans="1:3" x14ac:dyDescent="0.25">
      <c r="A1652" s="1">
        <v>1651</v>
      </c>
      <c r="B1652" s="2" t="s">
        <v>2536</v>
      </c>
      <c r="C1652" s="2" t="s">
        <v>2537</v>
      </c>
    </row>
    <row r="1653" spans="1:3" x14ac:dyDescent="0.25">
      <c r="A1653" s="1">
        <v>1652</v>
      </c>
      <c r="B1653" s="2" t="s">
        <v>2538</v>
      </c>
      <c r="C1653" s="2" t="s">
        <v>243</v>
      </c>
    </row>
    <row r="1654" spans="1:3" x14ac:dyDescent="0.25">
      <c r="A1654" s="1">
        <v>1653</v>
      </c>
      <c r="B1654" s="2" t="s">
        <v>2539</v>
      </c>
      <c r="C1654" s="2" t="s">
        <v>2540</v>
      </c>
    </row>
    <row r="1655" spans="1:3" x14ac:dyDescent="0.25">
      <c r="A1655" s="1">
        <v>1654</v>
      </c>
      <c r="B1655" s="2" t="s">
        <v>2541</v>
      </c>
      <c r="C1655" s="2" t="s">
        <v>2542</v>
      </c>
    </row>
    <row r="1656" spans="1:3" x14ac:dyDescent="0.25">
      <c r="A1656" s="1">
        <v>1655</v>
      </c>
      <c r="B1656" s="2" t="s">
        <v>2543</v>
      </c>
      <c r="C1656" s="2" t="s">
        <v>142</v>
      </c>
    </row>
    <row r="1657" spans="1:3" x14ac:dyDescent="0.25">
      <c r="A1657" s="1">
        <v>1656</v>
      </c>
      <c r="B1657" s="2" t="s">
        <v>2544</v>
      </c>
      <c r="C1657" s="2" t="s">
        <v>2545</v>
      </c>
    </row>
    <row r="1658" spans="1:3" x14ac:dyDescent="0.25">
      <c r="A1658" s="1">
        <v>1657</v>
      </c>
      <c r="B1658" s="2" t="s">
        <v>2546</v>
      </c>
      <c r="C1658" s="2" t="s">
        <v>1279</v>
      </c>
    </row>
    <row r="1659" spans="1:3" x14ac:dyDescent="0.25">
      <c r="A1659" s="1">
        <v>1658</v>
      </c>
      <c r="B1659" s="2" t="s">
        <v>2547</v>
      </c>
      <c r="C1659" s="2" t="s">
        <v>220</v>
      </c>
    </row>
    <row r="1660" spans="1:3" x14ac:dyDescent="0.25">
      <c r="A1660" s="1">
        <v>1659</v>
      </c>
      <c r="B1660" s="2" t="s">
        <v>2548</v>
      </c>
      <c r="C1660" s="2" t="s">
        <v>223</v>
      </c>
    </row>
    <row r="1661" spans="1:3" x14ac:dyDescent="0.25">
      <c r="A1661" s="1">
        <v>1660</v>
      </c>
      <c r="B1661" s="2" t="s">
        <v>2549</v>
      </c>
      <c r="C1661" s="2" t="s">
        <v>2550</v>
      </c>
    </row>
    <row r="1662" spans="1:3" x14ac:dyDescent="0.25">
      <c r="A1662" s="1">
        <v>1661</v>
      </c>
      <c r="B1662" s="2" t="s">
        <v>2551</v>
      </c>
      <c r="C1662" s="2" t="s">
        <v>2552</v>
      </c>
    </row>
    <row r="1663" spans="1:3" x14ac:dyDescent="0.25">
      <c r="A1663" s="1">
        <v>1662</v>
      </c>
      <c r="B1663" s="2" t="s">
        <v>2553</v>
      </c>
      <c r="C1663" s="2" t="s">
        <v>2554</v>
      </c>
    </row>
    <row r="1664" spans="1:3" x14ac:dyDescent="0.25">
      <c r="A1664" s="1">
        <v>1663</v>
      </c>
      <c r="B1664" s="2" t="s">
        <v>2555</v>
      </c>
      <c r="C1664" s="2" t="s">
        <v>2556</v>
      </c>
    </row>
    <row r="1665" spans="1:3" x14ac:dyDescent="0.25">
      <c r="A1665" s="1">
        <v>1664</v>
      </c>
      <c r="B1665" s="2" t="s">
        <v>2557</v>
      </c>
      <c r="C1665" s="2" t="s">
        <v>514</v>
      </c>
    </row>
    <row r="1666" spans="1:3" x14ac:dyDescent="0.25">
      <c r="A1666" s="1">
        <v>1665</v>
      </c>
      <c r="B1666" s="2" t="s">
        <v>2558</v>
      </c>
      <c r="C1666" s="2" t="s">
        <v>2559</v>
      </c>
    </row>
    <row r="1667" spans="1:3" x14ac:dyDescent="0.25">
      <c r="A1667" s="1">
        <v>1666</v>
      </c>
      <c r="B1667" s="2" t="s">
        <v>2560</v>
      </c>
      <c r="C1667" s="2" t="s">
        <v>2561</v>
      </c>
    </row>
    <row r="1668" spans="1:3" x14ac:dyDescent="0.25">
      <c r="A1668" s="1">
        <v>1667</v>
      </c>
      <c r="B1668" s="2" t="s">
        <v>2562</v>
      </c>
      <c r="C1668" s="2" t="s">
        <v>440</v>
      </c>
    </row>
    <row r="1669" spans="1:3" x14ac:dyDescent="0.25">
      <c r="A1669" s="1">
        <v>1668</v>
      </c>
      <c r="B1669" s="2" t="s">
        <v>2563</v>
      </c>
      <c r="C1669" s="2" t="s">
        <v>2564</v>
      </c>
    </row>
    <row r="1670" spans="1:3" x14ac:dyDescent="0.25">
      <c r="A1670" s="1">
        <v>1669</v>
      </c>
      <c r="B1670" s="2" t="s">
        <v>2565</v>
      </c>
      <c r="C1670" s="2" t="s">
        <v>2566</v>
      </c>
    </row>
    <row r="1671" spans="1:3" x14ac:dyDescent="0.25">
      <c r="A1671" s="1">
        <v>1670</v>
      </c>
      <c r="B1671" s="2" t="s">
        <v>2567</v>
      </c>
      <c r="C1671" s="2" t="s">
        <v>2568</v>
      </c>
    </row>
    <row r="1672" spans="1:3" x14ac:dyDescent="0.25">
      <c r="A1672" s="1">
        <v>1671</v>
      </c>
      <c r="B1672" s="2" t="s">
        <v>2569</v>
      </c>
      <c r="C1672" s="2" t="s">
        <v>142</v>
      </c>
    </row>
    <row r="1673" spans="1:3" x14ac:dyDescent="0.25">
      <c r="A1673" s="1">
        <v>1672</v>
      </c>
      <c r="B1673" s="2" t="s">
        <v>2570</v>
      </c>
      <c r="C1673" s="2" t="s">
        <v>142</v>
      </c>
    </row>
    <row r="1674" spans="1:3" x14ac:dyDescent="0.25">
      <c r="A1674" s="1">
        <v>1673</v>
      </c>
      <c r="B1674" s="2" t="s">
        <v>2571</v>
      </c>
      <c r="C1674" s="2" t="s">
        <v>142</v>
      </c>
    </row>
    <row r="1675" spans="1:3" x14ac:dyDescent="0.25">
      <c r="A1675" s="1">
        <v>1674</v>
      </c>
      <c r="B1675" s="2" t="s">
        <v>2572</v>
      </c>
      <c r="C1675" s="2" t="s">
        <v>142</v>
      </c>
    </row>
    <row r="1676" spans="1:3" x14ac:dyDescent="0.25">
      <c r="A1676" s="1">
        <v>1675</v>
      </c>
      <c r="B1676" s="2" t="s">
        <v>2573</v>
      </c>
      <c r="C1676" s="2" t="s">
        <v>142</v>
      </c>
    </row>
    <row r="1677" spans="1:3" x14ac:dyDescent="0.25">
      <c r="A1677" s="1">
        <v>1676</v>
      </c>
      <c r="B1677" s="2" t="s">
        <v>2574</v>
      </c>
      <c r="C1677" s="2" t="s">
        <v>142</v>
      </c>
    </row>
    <row r="1678" spans="1:3" x14ac:dyDescent="0.25">
      <c r="A1678" s="1">
        <v>1677</v>
      </c>
      <c r="B1678" s="2" t="s">
        <v>2575</v>
      </c>
      <c r="C1678" s="2" t="s">
        <v>571</v>
      </c>
    </row>
    <row r="1679" spans="1:3" x14ac:dyDescent="0.25">
      <c r="A1679" s="1">
        <v>1678</v>
      </c>
      <c r="B1679" s="2" t="s">
        <v>2576</v>
      </c>
      <c r="C1679" s="2" t="s">
        <v>2577</v>
      </c>
    </row>
    <row r="1680" spans="1:3" x14ac:dyDescent="0.25">
      <c r="A1680" s="1">
        <v>1679</v>
      </c>
      <c r="B1680" s="2" t="s">
        <v>2578</v>
      </c>
      <c r="C1680" s="2" t="s">
        <v>1478</v>
      </c>
    </row>
    <row r="1681" spans="1:3" x14ac:dyDescent="0.25">
      <c r="A1681" s="1">
        <v>1680</v>
      </c>
      <c r="B1681" s="2" t="s">
        <v>2579</v>
      </c>
      <c r="C1681" s="2" t="s">
        <v>2580</v>
      </c>
    </row>
    <row r="1682" spans="1:3" x14ac:dyDescent="0.25">
      <c r="A1682" s="1">
        <v>1681</v>
      </c>
      <c r="B1682" s="2" t="s">
        <v>2581</v>
      </c>
      <c r="C1682" s="2" t="s">
        <v>2582</v>
      </c>
    </row>
    <row r="1683" spans="1:3" x14ac:dyDescent="0.25">
      <c r="A1683" s="1">
        <v>1682</v>
      </c>
      <c r="B1683" s="2" t="s">
        <v>2583</v>
      </c>
      <c r="C1683" s="2" t="s">
        <v>2584</v>
      </c>
    </row>
    <row r="1684" spans="1:3" x14ac:dyDescent="0.25">
      <c r="A1684" s="1">
        <v>1683</v>
      </c>
      <c r="B1684" s="2" t="s">
        <v>2585</v>
      </c>
      <c r="C1684" s="2" t="s">
        <v>2586</v>
      </c>
    </row>
    <row r="1685" spans="1:3" x14ac:dyDescent="0.25">
      <c r="A1685" s="1">
        <v>1684</v>
      </c>
      <c r="B1685" s="2" t="s">
        <v>2587</v>
      </c>
      <c r="C1685" s="2" t="s">
        <v>2588</v>
      </c>
    </row>
    <row r="1686" spans="1:3" x14ac:dyDescent="0.25">
      <c r="A1686" s="1">
        <v>1685</v>
      </c>
      <c r="B1686" s="2" t="s">
        <v>2589</v>
      </c>
      <c r="C1686" s="2" t="s">
        <v>2590</v>
      </c>
    </row>
    <row r="1687" spans="1:3" x14ac:dyDescent="0.25">
      <c r="A1687" s="1">
        <v>1686</v>
      </c>
      <c r="B1687" s="2" t="s">
        <v>2591</v>
      </c>
      <c r="C1687" s="2" t="s">
        <v>142</v>
      </c>
    </row>
    <row r="1688" spans="1:3" x14ac:dyDescent="0.25">
      <c r="A1688" s="1">
        <v>1687</v>
      </c>
      <c r="B1688" s="2" t="s">
        <v>2592</v>
      </c>
      <c r="C1688" s="2" t="s">
        <v>239</v>
      </c>
    </row>
    <row r="1689" spans="1:3" x14ac:dyDescent="0.25">
      <c r="A1689" s="1">
        <v>1688</v>
      </c>
      <c r="B1689" s="2" t="s">
        <v>2593</v>
      </c>
      <c r="C1689" s="2" t="s">
        <v>2594</v>
      </c>
    </row>
    <row r="1690" spans="1:3" x14ac:dyDescent="0.25">
      <c r="A1690" s="1">
        <v>1689</v>
      </c>
      <c r="B1690" s="2" t="s">
        <v>2595</v>
      </c>
      <c r="C1690" s="2" t="s">
        <v>142</v>
      </c>
    </row>
    <row r="1691" spans="1:3" x14ac:dyDescent="0.25">
      <c r="A1691" s="1">
        <v>1690</v>
      </c>
      <c r="B1691" s="2" t="s">
        <v>2596</v>
      </c>
      <c r="C1691" s="2" t="s">
        <v>223</v>
      </c>
    </row>
    <row r="1692" spans="1:3" x14ac:dyDescent="0.25">
      <c r="A1692" s="1">
        <v>1691</v>
      </c>
      <c r="B1692" s="2" t="s">
        <v>2597</v>
      </c>
      <c r="C1692" s="2" t="s">
        <v>2598</v>
      </c>
    </row>
    <row r="1693" spans="1:3" x14ac:dyDescent="0.25">
      <c r="A1693" s="1">
        <v>1692</v>
      </c>
      <c r="B1693" s="2" t="s">
        <v>2599</v>
      </c>
      <c r="C1693" s="2" t="s">
        <v>2600</v>
      </c>
    </row>
    <row r="1694" spans="1:3" x14ac:dyDescent="0.25">
      <c r="A1694" s="1">
        <v>1693</v>
      </c>
      <c r="B1694" s="2" t="s">
        <v>2601</v>
      </c>
      <c r="C1694" s="2" t="s">
        <v>2602</v>
      </c>
    </row>
    <row r="1695" spans="1:3" x14ac:dyDescent="0.25">
      <c r="A1695" s="1">
        <v>1694</v>
      </c>
      <c r="B1695" s="2" t="s">
        <v>2603</v>
      </c>
      <c r="C1695" s="2" t="s">
        <v>2604</v>
      </c>
    </row>
    <row r="1696" spans="1:3" x14ac:dyDescent="0.25">
      <c r="A1696" s="1">
        <v>1695</v>
      </c>
      <c r="B1696" s="2" t="s">
        <v>2605</v>
      </c>
      <c r="C1696" s="2" t="s">
        <v>223</v>
      </c>
    </row>
    <row r="1697" spans="1:3" x14ac:dyDescent="0.25">
      <c r="A1697" s="1">
        <v>1696</v>
      </c>
      <c r="B1697" s="2" t="s">
        <v>2606</v>
      </c>
      <c r="C1697" s="2" t="s">
        <v>2607</v>
      </c>
    </row>
    <row r="1698" spans="1:3" x14ac:dyDescent="0.25">
      <c r="A1698" s="1">
        <v>1697</v>
      </c>
      <c r="B1698" s="2" t="s">
        <v>2608</v>
      </c>
      <c r="C1698" s="2" t="s">
        <v>2609</v>
      </c>
    </row>
    <row r="1699" spans="1:3" x14ac:dyDescent="0.25">
      <c r="A1699" s="1">
        <v>1698</v>
      </c>
      <c r="B1699" s="2" t="s">
        <v>2610</v>
      </c>
      <c r="C1699" s="2" t="s">
        <v>2611</v>
      </c>
    </row>
    <row r="1700" spans="1:3" x14ac:dyDescent="0.25">
      <c r="A1700" s="1">
        <v>1699</v>
      </c>
      <c r="B1700" s="2" t="s">
        <v>2612</v>
      </c>
      <c r="C1700" s="2" t="s">
        <v>2613</v>
      </c>
    </row>
    <row r="1701" spans="1:3" x14ac:dyDescent="0.25">
      <c r="A1701" s="1">
        <v>1700</v>
      </c>
      <c r="B1701" s="2" t="s">
        <v>2614</v>
      </c>
      <c r="C1701" s="2" t="s">
        <v>714</v>
      </c>
    </row>
    <row r="1702" spans="1:3" x14ac:dyDescent="0.25">
      <c r="A1702" s="1">
        <v>1701</v>
      </c>
      <c r="B1702" s="2" t="s">
        <v>2615</v>
      </c>
      <c r="C1702" s="2" t="s">
        <v>909</v>
      </c>
    </row>
    <row r="1703" spans="1:3" x14ac:dyDescent="0.25">
      <c r="A1703" s="1">
        <v>1702</v>
      </c>
      <c r="B1703" s="2" t="s">
        <v>2616</v>
      </c>
      <c r="C1703" s="2" t="s">
        <v>2617</v>
      </c>
    </row>
    <row r="1704" spans="1:3" x14ac:dyDescent="0.25">
      <c r="A1704" s="1">
        <v>1703</v>
      </c>
      <c r="B1704" s="2" t="s">
        <v>2618</v>
      </c>
      <c r="C1704" s="2" t="s">
        <v>2619</v>
      </c>
    </row>
    <row r="1705" spans="1:3" x14ac:dyDescent="0.25">
      <c r="A1705" s="1">
        <v>1704</v>
      </c>
      <c r="B1705" s="2" t="s">
        <v>2620</v>
      </c>
      <c r="C1705" s="2" t="s">
        <v>2621</v>
      </c>
    </row>
    <row r="1706" spans="1:3" x14ac:dyDescent="0.25">
      <c r="A1706" s="1">
        <v>1705</v>
      </c>
      <c r="B1706" s="2" t="s">
        <v>2622</v>
      </c>
      <c r="C1706" s="2" t="s">
        <v>142</v>
      </c>
    </row>
    <row r="1707" spans="1:3" x14ac:dyDescent="0.25">
      <c r="A1707" s="1">
        <v>1706</v>
      </c>
      <c r="B1707" s="2" t="s">
        <v>2623</v>
      </c>
      <c r="C1707" s="2" t="s">
        <v>142</v>
      </c>
    </row>
    <row r="1708" spans="1:3" x14ac:dyDescent="0.25">
      <c r="A1708" s="1">
        <v>1707</v>
      </c>
      <c r="B1708" s="2" t="s">
        <v>2624</v>
      </c>
      <c r="C1708" s="2" t="s">
        <v>243</v>
      </c>
    </row>
    <row r="1709" spans="1:3" x14ac:dyDescent="0.25">
      <c r="A1709" s="1">
        <v>1708</v>
      </c>
      <c r="B1709" s="2" t="s">
        <v>2625</v>
      </c>
      <c r="C1709" s="2" t="s">
        <v>936</v>
      </c>
    </row>
    <row r="1710" spans="1:3" x14ac:dyDescent="0.25">
      <c r="A1710" s="1">
        <v>1709</v>
      </c>
      <c r="B1710" s="2" t="s">
        <v>2626</v>
      </c>
      <c r="C1710" s="2" t="s">
        <v>2627</v>
      </c>
    </row>
    <row r="1711" spans="1:3" x14ac:dyDescent="0.25">
      <c r="A1711" s="1">
        <v>1710</v>
      </c>
      <c r="B1711" s="2" t="s">
        <v>2628</v>
      </c>
      <c r="C1711" s="2" t="s">
        <v>1568</v>
      </c>
    </row>
    <row r="1712" spans="1:3" x14ac:dyDescent="0.25">
      <c r="A1712" s="1">
        <v>1711</v>
      </c>
      <c r="B1712" s="2" t="s">
        <v>2629</v>
      </c>
      <c r="C1712" s="2" t="s">
        <v>936</v>
      </c>
    </row>
    <row r="1713" spans="1:3" x14ac:dyDescent="0.25">
      <c r="A1713" s="1">
        <v>1712</v>
      </c>
      <c r="B1713" s="2" t="s">
        <v>2630</v>
      </c>
      <c r="C1713" s="2" t="s">
        <v>2631</v>
      </c>
    </row>
    <row r="1714" spans="1:3" x14ac:dyDescent="0.25">
      <c r="A1714" s="1">
        <v>1713</v>
      </c>
      <c r="B1714" s="2" t="s">
        <v>2632</v>
      </c>
      <c r="C1714" s="2" t="s">
        <v>287</v>
      </c>
    </row>
    <row r="1715" spans="1:3" x14ac:dyDescent="0.25">
      <c r="A1715" s="1">
        <v>1714</v>
      </c>
      <c r="B1715" s="2" t="s">
        <v>2633</v>
      </c>
      <c r="C1715" s="2" t="s">
        <v>2634</v>
      </c>
    </row>
    <row r="1716" spans="1:3" x14ac:dyDescent="0.25">
      <c r="A1716" s="1">
        <v>1715</v>
      </c>
      <c r="B1716" s="2" t="s">
        <v>2635</v>
      </c>
      <c r="C1716" s="2" t="s">
        <v>635</v>
      </c>
    </row>
    <row r="1717" spans="1:3" x14ac:dyDescent="0.25">
      <c r="A1717" s="1">
        <v>1716</v>
      </c>
      <c r="B1717" s="2" t="s">
        <v>2636</v>
      </c>
      <c r="C1717" s="2" t="s">
        <v>2637</v>
      </c>
    </row>
    <row r="1718" spans="1:3" x14ac:dyDescent="0.25">
      <c r="A1718" s="1">
        <v>1717</v>
      </c>
      <c r="B1718" s="2" t="s">
        <v>2638</v>
      </c>
      <c r="C1718" s="2" t="s">
        <v>2639</v>
      </c>
    </row>
    <row r="1719" spans="1:3" x14ac:dyDescent="0.25">
      <c r="A1719" s="1">
        <v>1718</v>
      </c>
      <c r="B1719" s="2" t="s">
        <v>2640</v>
      </c>
      <c r="C1719" s="2" t="s">
        <v>571</v>
      </c>
    </row>
    <row r="1720" spans="1:3" x14ac:dyDescent="0.25">
      <c r="A1720" s="1">
        <v>1719</v>
      </c>
      <c r="B1720" s="2" t="s">
        <v>2641</v>
      </c>
      <c r="C1720" s="2" t="s">
        <v>1566</v>
      </c>
    </row>
    <row r="1721" spans="1:3" x14ac:dyDescent="0.25">
      <c r="A1721" s="1">
        <v>1720</v>
      </c>
      <c r="B1721" s="2" t="s">
        <v>2642</v>
      </c>
      <c r="C1721" s="2" t="s">
        <v>2643</v>
      </c>
    </row>
    <row r="1722" spans="1:3" x14ac:dyDescent="0.25">
      <c r="A1722" s="1">
        <v>1721</v>
      </c>
      <c r="B1722" s="2" t="s">
        <v>2644</v>
      </c>
      <c r="C1722" s="2" t="s">
        <v>142</v>
      </c>
    </row>
    <row r="1723" spans="1:3" x14ac:dyDescent="0.25">
      <c r="A1723" s="1">
        <v>1722</v>
      </c>
      <c r="B1723" s="2" t="s">
        <v>2645</v>
      </c>
      <c r="C1723" s="2" t="s">
        <v>142</v>
      </c>
    </row>
    <row r="1724" spans="1:3" x14ac:dyDescent="0.25">
      <c r="A1724" s="1">
        <v>1723</v>
      </c>
      <c r="B1724" s="2" t="s">
        <v>2646</v>
      </c>
      <c r="C1724" s="2" t="s">
        <v>142</v>
      </c>
    </row>
    <row r="1725" spans="1:3" x14ac:dyDescent="0.25">
      <c r="A1725" s="1">
        <v>1724</v>
      </c>
      <c r="B1725" s="2" t="s">
        <v>2647</v>
      </c>
      <c r="C1725" s="2" t="s">
        <v>142</v>
      </c>
    </row>
    <row r="1726" spans="1:3" x14ac:dyDescent="0.25">
      <c r="A1726" s="1">
        <v>1725</v>
      </c>
      <c r="B1726" s="2" t="s">
        <v>2648</v>
      </c>
      <c r="C1726" s="2" t="s">
        <v>142</v>
      </c>
    </row>
    <row r="1727" spans="1:3" x14ac:dyDescent="0.25">
      <c r="A1727" s="1">
        <v>1726</v>
      </c>
      <c r="B1727" s="2" t="s">
        <v>2649</v>
      </c>
      <c r="C1727" s="2" t="s">
        <v>142</v>
      </c>
    </row>
    <row r="1728" spans="1:3" x14ac:dyDescent="0.25">
      <c r="A1728" s="1">
        <v>1727</v>
      </c>
      <c r="B1728" s="2" t="s">
        <v>2650</v>
      </c>
      <c r="C1728" s="2" t="s">
        <v>142</v>
      </c>
    </row>
    <row r="1729" spans="1:3" x14ac:dyDescent="0.25">
      <c r="A1729" s="1">
        <v>1728</v>
      </c>
      <c r="B1729" s="2" t="s">
        <v>2651</v>
      </c>
      <c r="C1729" s="2" t="s">
        <v>142</v>
      </c>
    </row>
    <row r="1730" spans="1:3" x14ac:dyDescent="0.25">
      <c r="A1730" s="1">
        <v>1729</v>
      </c>
      <c r="B1730" s="2" t="s">
        <v>2652</v>
      </c>
      <c r="C1730" s="2" t="s">
        <v>518</v>
      </c>
    </row>
    <row r="1731" spans="1:3" x14ac:dyDescent="0.25">
      <c r="A1731" s="1">
        <v>1730</v>
      </c>
      <c r="B1731" s="2" t="s">
        <v>2653</v>
      </c>
      <c r="C1731" s="2" t="s">
        <v>2654</v>
      </c>
    </row>
    <row r="1732" spans="1:3" x14ac:dyDescent="0.25">
      <c r="A1732" s="1">
        <v>1731</v>
      </c>
      <c r="B1732" s="2" t="s">
        <v>2655</v>
      </c>
      <c r="C1732" s="2" t="s">
        <v>142</v>
      </c>
    </row>
    <row r="1733" spans="1:3" x14ac:dyDescent="0.25">
      <c r="A1733" s="1">
        <v>1732</v>
      </c>
      <c r="B1733" s="2" t="s">
        <v>2656</v>
      </c>
      <c r="C1733" s="2" t="s">
        <v>142</v>
      </c>
    </row>
    <row r="1734" spans="1:3" x14ac:dyDescent="0.25">
      <c r="A1734" s="1">
        <v>1733</v>
      </c>
      <c r="B1734" s="2" t="s">
        <v>2657</v>
      </c>
      <c r="C1734" s="2" t="s">
        <v>2658</v>
      </c>
    </row>
    <row r="1735" spans="1:3" x14ac:dyDescent="0.25">
      <c r="A1735" s="1">
        <v>1734</v>
      </c>
      <c r="B1735" s="2" t="s">
        <v>2659</v>
      </c>
      <c r="C1735" s="2" t="s">
        <v>142</v>
      </c>
    </row>
    <row r="1736" spans="1:3" x14ac:dyDescent="0.25">
      <c r="A1736" s="1">
        <v>1735</v>
      </c>
      <c r="B1736" s="2" t="s">
        <v>2660</v>
      </c>
      <c r="C1736" s="2" t="s">
        <v>142</v>
      </c>
    </row>
    <row r="1737" spans="1:3" x14ac:dyDescent="0.25">
      <c r="A1737" s="1">
        <v>1736</v>
      </c>
      <c r="B1737" s="2" t="s">
        <v>2661</v>
      </c>
      <c r="C1737" s="2" t="s">
        <v>142</v>
      </c>
    </row>
    <row r="1738" spans="1:3" x14ac:dyDescent="0.25">
      <c r="A1738" s="1">
        <v>1737</v>
      </c>
      <c r="B1738" s="2" t="s">
        <v>2662</v>
      </c>
      <c r="C1738" s="2" t="s">
        <v>142</v>
      </c>
    </row>
    <row r="1739" spans="1:3" x14ac:dyDescent="0.25">
      <c r="A1739" s="1">
        <v>1738</v>
      </c>
      <c r="B1739" s="2" t="s">
        <v>2663</v>
      </c>
      <c r="C1739" s="2" t="s">
        <v>142</v>
      </c>
    </row>
    <row r="1740" spans="1:3" x14ac:dyDescent="0.25">
      <c r="A1740" s="1">
        <v>1739</v>
      </c>
      <c r="B1740" s="2" t="s">
        <v>2664</v>
      </c>
      <c r="C1740" s="2" t="s">
        <v>142</v>
      </c>
    </row>
    <row r="1741" spans="1:3" x14ac:dyDescent="0.25">
      <c r="A1741" s="1">
        <v>1740</v>
      </c>
      <c r="B1741" s="2" t="s">
        <v>2665</v>
      </c>
      <c r="C1741" s="2" t="s">
        <v>142</v>
      </c>
    </row>
    <row r="1742" spans="1:3" x14ac:dyDescent="0.25">
      <c r="A1742" s="1">
        <v>1741</v>
      </c>
      <c r="B1742" s="2" t="s">
        <v>2666</v>
      </c>
      <c r="C1742" s="2" t="s">
        <v>142</v>
      </c>
    </row>
    <row r="1743" spans="1:3" x14ac:dyDescent="0.25">
      <c r="A1743" s="1">
        <v>1742</v>
      </c>
      <c r="B1743" s="2" t="s">
        <v>2667</v>
      </c>
      <c r="C1743" s="2" t="s">
        <v>142</v>
      </c>
    </row>
    <row r="1744" spans="1:3" x14ac:dyDescent="0.25">
      <c r="A1744" s="1">
        <v>1743</v>
      </c>
      <c r="B1744" s="2" t="s">
        <v>2668</v>
      </c>
      <c r="C1744" s="2" t="s">
        <v>142</v>
      </c>
    </row>
    <row r="1745" spans="1:3" x14ac:dyDescent="0.25">
      <c r="A1745" s="1">
        <v>1744</v>
      </c>
      <c r="B1745" s="2" t="s">
        <v>2669</v>
      </c>
      <c r="C1745" s="2" t="s">
        <v>142</v>
      </c>
    </row>
    <row r="1746" spans="1:3" x14ac:dyDescent="0.25">
      <c r="A1746" s="1">
        <v>1745</v>
      </c>
      <c r="B1746" s="2" t="s">
        <v>2670</v>
      </c>
      <c r="C1746" s="2" t="s">
        <v>142</v>
      </c>
    </row>
    <row r="1747" spans="1:3" x14ac:dyDescent="0.25">
      <c r="A1747" s="1">
        <v>1746</v>
      </c>
      <c r="B1747" s="2" t="s">
        <v>2671</v>
      </c>
      <c r="C1747" s="2" t="s">
        <v>142</v>
      </c>
    </row>
    <row r="1748" spans="1:3" x14ac:dyDescent="0.25">
      <c r="A1748" s="1">
        <v>1747</v>
      </c>
      <c r="B1748" s="2" t="s">
        <v>2672</v>
      </c>
      <c r="C1748" s="2" t="s">
        <v>142</v>
      </c>
    </row>
    <row r="1749" spans="1:3" x14ac:dyDescent="0.25">
      <c r="A1749" s="1">
        <v>1748</v>
      </c>
      <c r="B1749" s="2" t="s">
        <v>2673</v>
      </c>
      <c r="C1749" s="2" t="s">
        <v>142</v>
      </c>
    </row>
    <row r="1750" spans="1:3" x14ac:dyDescent="0.25">
      <c r="A1750" s="1">
        <v>1749</v>
      </c>
      <c r="B1750" s="2" t="s">
        <v>2674</v>
      </c>
      <c r="C1750" s="2" t="s">
        <v>2675</v>
      </c>
    </row>
    <row r="1751" spans="1:3" x14ac:dyDescent="0.25">
      <c r="A1751" s="1">
        <v>1750</v>
      </c>
      <c r="B1751" s="2" t="s">
        <v>2676</v>
      </c>
      <c r="C1751" s="2" t="s">
        <v>1804</v>
      </c>
    </row>
    <row r="1752" spans="1:3" x14ac:dyDescent="0.25">
      <c r="A1752" s="1">
        <v>1751</v>
      </c>
      <c r="B1752" s="2" t="s">
        <v>2677</v>
      </c>
      <c r="C1752" s="2" t="s">
        <v>142</v>
      </c>
    </row>
    <row r="1753" spans="1:3" x14ac:dyDescent="0.25">
      <c r="A1753" s="1">
        <v>1752</v>
      </c>
      <c r="B1753" s="2" t="s">
        <v>2678</v>
      </c>
      <c r="C1753" s="2" t="s">
        <v>142</v>
      </c>
    </row>
    <row r="1754" spans="1:3" x14ac:dyDescent="0.25">
      <c r="A1754" s="1">
        <v>1753</v>
      </c>
      <c r="B1754" s="2" t="s">
        <v>2679</v>
      </c>
      <c r="C1754" s="2" t="s">
        <v>2680</v>
      </c>
    </row>
    <row r="1755" spans="1:3" x14ac:dyDescent="0.25">
      <c r="A1755" s="1">
        <v>1754</v>
      </c>
      <c r="B1755" s="2" t="s">
        <v>2681</v>
      </c>
      <c r="C1755" s="2" t="s">
        <v>142</v>
      </c>
    </row>
    <row r="1756" spans="1:3" x14ac:dyDescent="0.25">
      <c r="A1756" s="1">
        <v>1755</v>
      </c>
      <c r="B1756" s="2" t="s">
        <v>2682</v>
      </c>
      <c r="C1756" s="2" t="s">
        <v>142</v>
      </c>
    </row>
    <row r="1757" spans="1:3" x14ac:dyDescent="0.25">
      <c r="A1757" s="1">
        <v>1756</v>
      </c>
      <c r="B1757" s="2" t="s">
        <v>2683</v>
      </c>
      <c r="C1757" s="2" t="s">
        <v>142</v>
      </c>
    </row>
    <row r="1758" spans="1:3" x14ac:dyDescent="0.25">
      <c r="A1758" s="1">
        <v>1757</v>
      </c>
      <c r="B1758" s="2" t="s">
        <v>2684</v>
      </c>
      <c r="C1758" s="2" t="s">
        <v>142</v>
      </c>
    </row>
    <row r="1759" spans="1:3" x14ac:dyDescent="0.25">
      <c r="A1759" s="1">
        <v>1758</v>
      </c>
      <c r="B1759" s="2" t="s">
        <v>2685</v>
      </c>
      <c r="C1759" s="2" t="s">
        <v>142</v>
      </c>
    </row>
    <row r="1760" spans="1:3" x14ac:dyDescent="0.25">
      <c r="A1760" s="1">
        <v>1759</v>
      </c>
      <c r="B1760" s="2" t="s">
        <v>2686</v>
      </c>
      <c r="C1760" s="2" t="s">
        <v>2687</v>
      </c>
    </row>
    <row r="1761" spans="1:3" x14ac:dyDescent="0.25">
      <c r="A1761" s="1">
        <v>1760</v>
      </c>
      <c r="B1761" s="2" t="s">
        <v>2688</v>
      </c>
      <c r="C1761" s="2" t="s">
        <v>142</v>
      </c>
    </row>
    <row r="1762" spans="1:3" x14ac:dyDescent="0.25">
      <c r="A1762" s="1">
        <v>1761</v>
      </c>
      <c r="B1762" s="2" t="s">
        <v>2689</v>
      </c>
      <c r="C1762" s="2" t="s">
        <v>2690</v>
      </c>
    </row>
    <row r="1763" spans="1:3" x14ac:dyDescent="0.25">
      <c r="A1763" s="1">
        <v>1762</v>
      </c>
      <c r="B1763" s="2" t="s">
        <v>2691</v>
      </c>
      <c r="C1763" s="2" t="s">
        <v>142</v>
      </c>
    </row>
    <row r="1764" spans="1:3" x14ac:dyDescent="0.25">
      <c r="A1764" s="1">
        <v>1763</v>
      </c>
      <c r="B1764" s="2" t="s">
        <v>2692</v>
      </c>
      <c r="C1764" s="2" t="s">
        <v>2328</v>
      </c>
    </row>
    <row r="1765" spans="1:3" x14ac:dyDescent="0.25">
      <c r="A1765" s="1">
        <v>1764</v>
      </c>
      <c r="B1765" s="2" t="s">
        <v>2693</v>
      </c>
      <c r="C1765" s="2" t="s">
        <v>142</v>
      </c>
    </row>
    <row r="1766" spans="1:3" x14ac:dyDescent="0.25">
      <c r="A1766" s="1">
        <v>1765</v>
      </c>
      <c r="B1766" s="2" t="s">
        <v>2694</v>
      </c>
      <c r="C1766" s="2" t="s">
        <v>142</v>
      </c>
    </row>
    <row r="1767" spans="1:3" x14ac:dyDescent="0.25">
      <c r="A1767" s="1">
        <v>1766</v>
      </c>
      <c r="B1767" s="2" t="s">
        <v>2695</v>
      </c>
      <c r="C1767" s="2" t="s">
        <v>142</v>
      </c>
    </row>
    <row r="1768" spans="1:3" x14ac:dyDescent="0.25">
      <c r="A1768" s="1">
        <v>1767</v>
      </c>
      <c r="B1768" s="2" t="s">
        <v>2696</v>
      </c>
      <c r="C1768" s="2" t="s">
        <v>142</v>
      </c>
    </row>
    <row r="1769" spans="1:3" x14ac:dyDescent="0.25">
      <c r="A1769" s="1">
        <v>1768</v>
      </c>
      <c r="B1769" s="2" t="s">
        <v>2697</v>
      </c>
      <c r="C1769" s="2" t="s">
        <v>142</v>
      </c>
    </row>
    <row r="1770" spans="1:3" x14ac:dyDescent="0.25">
      <c r="A1770" s="1">
        <v>1769</v>
      </c>
      <c r="B1770" s="2" t="s">
        <v>2698</v>
      </c>
      <c r="C1770" s="2" t="s">
        <v>1782</v>
      </c>
    </row>
    <row r="1771" spans="1:3" x14ac:dyDescent="0.25">
      <c r="A1771" s="1">
        <v>1770</v>
      </c>
      <c r="B1771" s="2" t="s">
        <v>2699</v>
      </c>
      <c r="C1771" s="2" t="s">
        <v>1780</v>
      </c>
    </row>
    <row r="1772" spans="1:3" x14ac:dyDescent="0.25">
      <c r="A1772" s="1">
        <v>1771</v>
      </c>
      <c r="B1772" s="2" t="s">
        <v>2700</v>
      </c>
      <c r="C1772" s="2" t="s">
        <v>2701</v>
      </c>
    </row>
    <row r="1773" spans="1:3" x14ac:dyDescent="0.25">
      <c r="A1773" s="1">
        <v>1772</v>
      </c>
      <c r="B1773" s="2" t="s">
        <v>2702</v>
      </c>
      <c r="C1773" s="2" t="s">
        <v>2703</v>
      </c>
    </row>
    <row r="1774" spans="1:3" x14ac:dyDescent="0.25">
      <c r="A1774" s="1">
        <v>1773</v>
      </c>
      <c r="B1774" s="2" t="s">
        <v>2704</v>
      </c>
      <c r="C1774" s="2" t="s">
        <v>2705</v>
      </c>
    </row>
    <row r="1775" spans="1:3" x14ac:dyDescent="0.25">
      <c r="A1775" s="1">
        <v>1774</v>
      </c>
      <c r="B1775" s="2" t="s">
        <v>2706</v>
      </c>
      <c r="C1775" s="2" t="s">
        <v>2707</v>
      </c>
    </row>
    <row r="1776" spans="1:3" x14ac:dyDescent="0.25">
      <c r="A1776" s="1">
        <v>1775</v>
      </c>
      <c r="B1776" s="2" t="s">
        <v>2708</v>
      </c>
      <c r="C1776" s="2" t="s">
        <v>727</v>
      </c>
    </row>
    <row r="1777" spans="1:3" x14ac:dyDescent="0.25">
      <c r="A1777" s="1">
        <v>1776</v>
      </c>
      <c r="B1777" s="2" t="s">
        <v>2709</v>
      </c>
      <c r="C1777" s="2" t="s">
        <v>2710</v>
      </c>
    </row>
    <row r="1778" spans="1:3" x14ac:dyDescent="0.25">
      <c r="A1778" s="1">
        <v>1777</v>
      </c>
      <c r="B1778" s="2" t="s">
        <v>2711</v>
      </c>
      <c r="C1778" s="2" t="s">
        <v>2712</v>
      </c>
    </row>
    <row r="1779" spans="1:3" x14ac:dyDescent="0.25">
      <c r="A1779" s="1">
        <v>1778</v>
      </c>
      <c r="B1779" s="2" t="s">
        <v>2713</v>
      </c>
      <c r="C1779" s="2" t="s">
        <v>768</v>
      </c>
    </row>
    <row r="1780" spans="1:3" x14ac:dyDescent="0.25">
      <c r="A1780" s="1">
        <v>1779</v>
      </c>
      <c r="B1780" s="2" t="s">
        <v>2714</v>
      </c>
      <c r="C1780" s="2" t="s">
        <v>556</v>
      </c>
    </row>
    <row r="1781" spans="1:3" x14ac:dyDescent="0.25">
      <c r="A1781" s="1">
        <v>1780</v>
      </c>
      <c r="B1781" s="2" t="s">
        <v>2715</v>
      </c>
      <c r="C1781" s="2" t="s">
        <v>2716</v>
      </c>
    </row>
    <row r="1782" spans="1:3" x14ac:dyDescent="0.25">
      <c r="A1782" s="1">
        <v>1781</v>
      </c>
      <c r="B1782" s="2" t="s">
        <v>2717</v>
      </c>
      <c r="C1782" s="2" t="s">
        <v>2718</v>
      </c>
    </row>
    <row r="1783" spans="1:3" x14ac:dyDescent="0.25">
      <c r="A1783" s="1">
        <v>1782</v>
      </c>
      <c r="B1783" s="2" t="s">
        <v>2719</v>
      </c>
      <c r="C1783" s="2" t="s">
        <v>2720</v>
      </c>
    </row>
    <row r="1784" spans="1:3" x14ac:dyDescent="0.25">
      <c r="A1784" s="1">
        <v>1783</v>
      </c>
      <c r="B1784" s="2" t="s">
        <v>2721</v>
      </c>
      <c r="C1784" s="2" t="s">
        <v>142</v>
      </c>
    </row>
    <row r="1785" spans="1:3" x14ac:dyDescent="0.25">
      <c r="A1785" s="1">
        <v>1784</v>
      </c>
      <c r="B1785" s="2" t="s">
        <v>2722</v>
      </c>
      <c r="C1785" s="2" t="s">
        <v>2723</v>
      </c>
    </row>
    <row r="1786" spans="1:3" x14ac:dyDescent="0.25">
      <c r="A1786" s="1">
        <v>1785</v>
      </c>
      <c r="B1786" s="2" t="s">
        <v>2724</v>
      </c>
      <c r="C1786" s="2" t="s">
        <v>2725</v>
      </c>
    </row>
    <row r="1787" spans="1:3" x14ac:dyDescent="0.25">
      <c r="A1787" s="1">
        <v>1786</v>
      </c>
      <c r="B1787" s="2" t="s">
        <v>2726</v>
      </c>
      <c r="C1787" s="2" t="s">
        <v>2727</v>
      </c>
    </row>
    <row r="1788" spans="1:3" x14ac:dyDescent="0.25">
      <c r="A1788" s="1">
        <v>1787</v>
      </c>
      <c r="B1788" s="2" t="s">
        <v>2728</v>
      </c>
      <c r="C1788" s="2" t="s">
        <v>2729</v>
      </c>
    </row>
    <row r="1789" spans="1:3" x14ac:dyDescent="0.25">
      <c r="A1789" s="1">
        <v>1788</v>
      </c>
      <c r="B1789" s="2" t="s">
        <v>2730</v>
      </c>
      <c r="C1789" s="2" t="s">
        <v>2731</v>
      </c>
    </row>
    <row r="1790" spans="1:3" x14ac:dyDescent="0.25">
      <c r="A1790" s="1">
        <v>1789</v>
      </c>
      <c r="B1790" s="2" t="s">
        <v>2732</v>
      </c>
      <c r="C1790" s="2" t="s">
        <v>142</v>
      </c>
    </row>
    <row r="1791" spans="1:3" x14ac:dyDescent="0.25">
      <c r="A1791" s="1">
        <v>1790</v>
      </c>
      <c r="B1791" s="2" t="s">
        <v>2733</v>
      </c>
      <c r="C1791" s="2" t="s">
        <v>142</v>
      </c>
    </row>
    <row r="1792" spans="1:3" x14ac:dyDescent="0.25">
      <c r="A1792" s="1">
        <v>1791</v>
      </c>
      <c r="B1792" s="2" t="s">
        <v>2734</v>
      </c>
      <c r="C1792" s="2" t="s">
        <v>223</v>
      </c>
    </row>
    <row r="1793" spans="1:3" x14ac:dyDescent="0.25">
      <c r="A1793" s="1">
        <v>1792</v>
      </c>
      <c r="B1793" s="2" t="s">
        <v>2735</v>
      </c>
      <c r="C1793" s="2" t="s">
        <v>1105</v>
      </c>
    </row>
    <row r="1794" spans="1:3" x14ac:dyDescent="0.25">
      <c r="A1794" s="1">
        <v>1793</v>
      </c>
      <c r="B1794" s="2" t="s">
        <v>2736</v>
      </c>
      <c r="C1794" s="2" t="s">
        <v>239</v>
      </c>
    </row>
    <row r="1795" spans="1:3" x14ac:dyDescent="0.25">
      <c r="A1795" s="1">
        <v>1794</v>
      </c>
      <c r="B1795" s="2" t="s">
        <v>2737</v>
      </c>
      <c r="C1795" s="2" t="s">
        <v>530</v>
      </c>
    </row>
    <row r="1796" spans="1:3" x14ac:dyDescent="0.25">
      <c r="A1796" s="1">
        <v>1795</v>
      </c>
      <c r="B1796" s="2" t="s">
        <v>2738</v>
      </c>
      <c r="C1796" s="2" t="s">
        <v>195</v>
      </c>
    </row>
    <row r="1797" spans="1:3" x14ac:dyDescent="0.25">
      <c r="A1797" s="1">
        <v>1796</v>
      </c>
      <c r="B1797" s="2" t="s">
        <v>2739</v>
      </c>
      <c r="C1797" s="2" t="s">
        <v>2740</v>
      </c>
    </row>
    <row r="1798" spans="1:3" x14ac:dyDescent="0.25">
      <c r="A1798" s="1">
        <v>1797</v>
      </c>
      <c r="B1798" s="2" t="s">
        <v>2741</v>
      </c>
      <c r="C1798" s="2" t="s">
        <v>380</v>
      </c>
    </row>
    <row r="1799" spans="1:3" x14ac:dyDescent="0.25">
      <c r="A1799" s="1">
        <v>1798</v>
      </c>
      <c r="B1799" s="2" t="s">
        <v>2742</v>
      </c>
      <c r="C1799" s="2" t="s">
        <v>2743</v>
      </c>
    </row>
    <row r="1800" spans="1:3" x14ac:dyDescent="0.25">
      <c r="A1800" s="1">
        <v>1799</v>
      </c>
      <c r="B1800" s="2" t="s">
        <v>2744</v>
      </c>
      <c r="C1800" s="2" t="s">
        <v>2745</v>
      </c>
    </row>
    <row r="1801" spans="1:3" x14ac:dyDescent="0.25">
      <c r="A1801" s="1">
        <v>1800</v>
      </c>
      <c r="B1801" s="2" t="s">
        <v>2746</v>
      </c>
      <c r="C1801" s="2" t="s">
        <v>142</v>
      </c>
    </row>
    <row r="1802" spans="1:3" x14ac:dyDescent="0.25">
      <c r="A1802" s="1">
        <v>1801</v>
      </c>
      <c r="B1802" s="2" t="s">
        <v>2747</v>
      </c>
      <c r="C1802" s="2" t="s">
        <v>2748</v>
      </c>
    </row>
    <row r="1803" spans="1:3" x14ac:dyDescent="0.25">
      <c r="A1803" s="1">
        <v>1802</v>
      </c>
      <c r="B1803" s="2" t="s">
        <v>2749</v>
      </c>
      <c r="C1803" s="2" t="s">
        <v>2750</v>
      </c>
    </row>
    <row r="1804" spans="1:3" x14ac:dyDescent="0.25">
      <c r="A1804" s="1">
        <v>1803</v>
      </c>
      <c r="B1804" s="2" t="s">
        <v>2751</v>
      </c>
      <c r="C1804" s="2" t="s">
        <v>142</v>
      </c>
    </row>
    <row r="1805" spans="1:3" x14ac:dyDescent="0.25">
      <c r="A1805" s="1">
        <v>1804</v>
      </c>
      <c r="B1805" s="2" t="s">
        <v>2752</v>
      </c>
      <c r="C1805" s="2" t="s">
        <v>2753</v>
      </c>
    </row>
    <row r="1806" spans="1:3" x14ac:dyDescent="0.25">
      <c r="A1806" s="1">
        <v>1805</v>
      </c>
      <c r="B1806" s="2" t="s">
        <v>2754</v>
      </c>
      <c r="C1806" s="2" t="s">
        <v>142</v>
      </c>
    </row>
    <row r="1807" spans="1:3" x14ac:dyDescent="0.25">
      <c r="A1807" s="1">
        <v>1806</v>
      </c>
      <c r="B1807" s="2" t="s">
        <v>2755</v>
      </c>
      <c r="C1807" s="2" t="s">
        <v>2756</v>
      </c>
    </row>
    <row r="1808" spans="1:3" x14ac:dyDescent="0.25">
      <c r="A1808" s="1">
        <v>1807</v>
      </c>
      <c r="B1808" s="2" t="s">
        <v>2757</v>
      </c>
      <c r="C1808" s="2" t="s">
        <v>2758</v>
      </c>
    </row>
    <row r="1809" spans="1:3" x14ac:dyDescent="0.25">
      <c r="A1809" s="1">
        <v>1808</v>
      </c>
      <c r="B1809" s="2" t="s">
        <v>2759</v>
      </c>
      <c r="C1809" s="2" t="s">
        <v>2760</v>
      </c>
    </row>
    <row r="1810" spans="1:3" x14ac:dyDescent="0.25">
      <c r="A1810" s="1">
        <v>1809</v>
      </c>
      <c r="B1810" s="2" t="s">
        <v>2761</v>
      </c>
      <c r="C1810" s="2" t="s">
        <v>2762</v>
      </c>
    </row>
    <row r="1811" spans="1:3" x14ac:dyDescent="0.25">
      <c r="A1811" s="1">
        <v>1810</v>
      </c>
      <c r="B1811" s="2" t="s">
        <v>2763</v>
      </c>
      <c r="C1811" s="2" t="s">
        <v>2764</v>
      </c>
    </row>
    <row r="1812" spans="1:3" x14ac:dyDescent="0.25">
      <c r="A1812" s="1">
        <v>1811</v>
      </c>
      <c r="B1812" s="2" t="s">
        <v>2765</v>
      </c>
      <c r="C1812" s="2" t="s">
        <v>2766</v>
      </c>
    </row>
    <row r="1813" spans="1:3" x14ac:dyDescent="0.25">
      <c r="A1813" s="1">
        <v>1812</v>
      </c>
      <c r="B1813" s="2" t="s">
        <v>2767</v>
      </c>
      <c r="C1813" s="2" t="s">
        <v>2768</v>
      </c>
    </row>
    <row r="1814" spans="1:3" x14ac:dyDescent="0.25">
      <c r="A1814" s="1">
        <v>1813</v>
      </c>
      <c r="B1814" s="2" t="s">
        <v>2769</v>
      </c>
      <c r="C1814" s="2" t="s">
        <v>2770</v>
      </c>
    </row>
    <row r="1815" spans="1:3" x14ac:dyDescent="0.25">
      <c r="A1815" s="1">
        <v>1814</v>
      </c>
      <c r="B1815" s="2" t="s">
        <v>2771</v>
      </c>
      <c r="C1815" s="2" t="s">
        <v>2772</v>
      </c>
    </row>
    <row r="1816" spans="1:3" x14ac:dyDescent="0.25">
      <c r="A1816" s="1">
        <v>1815</v>
      </c>
      <c r="B1816" s="2" t="s">
        <v>2773</v>
      </c>
      <c r="C1816" s="2" t="s">
        <v>2774</v>
      </c>
    </row>
    <row r="1817" spans="1:3" x14ac:dyDescent="0.25">
      <c r="A1817" s="1">
        <v>1816</v>
      </c>
      <c r="B1817" s="2" t="s">
        <v>2775</v>
      </c>
      <c r="C1817" s="2" t="s">
        <v>2776</v>
      </c>
    </row>
    <row r="1818" spans="1:3" x14ac:dyDescent="0.25">
      <c r="A1818" s="1">
        <v>1817</v>
      </c>
      <c r="B1818" s="2" t="s">
        <v>2777</v>
      </c>
      <c r="C1818" s="2" t="s">
        <v>2778</v>
      </c>
    </row>
    <row r="1819" spans="1:3" x14ac:dyDescent="0.25">
      <c r="A1819" s="1">
        <v>1818</v>
      </c>
      <c r="B1819" s="2" t="s">
        <v>2779</v>
      </c>
      <c r="C1819" s="2" t="s">
        <v>2780</v>
      </c>
    </row>
    <row r="1820" spans="1:3" x14ac:dyDescent="0.25">
      <c r="A1820" s="1">
        <v>1819</v>
      </c>
      <c r="B1820" s="2" t="s">
        <v>2781</v>
      </c>
      <c r="C1820" s="2" t="s">
        <v>142</v>
      </c>
    </row>
    <row r="1821" spans="1:3" x14ac:dyDescent="0.25">
      <c r="A1821" s="1">
        <v>1820</v>
      </c>
      <c r="B1821" s="2" t="s">
        <v>2782</v>
      </c>
      <c r="C1821" s="2" t="s">
        <v>2783</v>
      </c>
    </row>
    <row r="1822" spans="1:3" x14ac:dyDescent="0.25">
      <c r="A1822" s="1">
        <v>1821</v>
      </c>
      <c r="B1822" s="2" t="s">
        <v>2784</v>
      </c>
      <c r="C1822" s="2" t="s">
        <v>2785</v>
      </c>
    </row>
    <row r="1823" spans="1:3" x14ac:dyDescent="0.25">
      <c r="A1823" s="1">
        <v>1822</v>
      </c>
      <c r="B1823" s="2" t="s">
        <v>2786</v>
      </c>
      <c r="C1823" s="2" t="s">
        <v>546</v>
      </c>
    </row>
    <row r="1824" spans="1:3" x14ac:dyDescent="0.25">
      <c r="A1824" s="1">
        <v>1823</v>
      </c>
      <c r="B1824" s="2" t="s">
        <v>2787</v>
      </c>
      <c r="C1824" s="2" t="s">
        <v>349</v>
      </c>
    </row>
    <row r="1825" spans="1:3" x14ac:dyDescent="0.25">
      <c r="A1825" s="1">
        <v>1824</v>
      </c>
      <c r="B1825" s="2" t="s">
        <v>2788</v>
      </c>
      <c r="C1825" s="2" t="s">
        <v>223</v>
      </c>
    </row>
    <row r="1826" spans="1:3" x14ac:dyDescent="0.25">
      <c r="A1826" s="1">
        <v>1825</v>
      </c>
      <c r="B1826" s="2" t="s">
        <v>2789</v>
      </c>
      <c r="C1826" s="2" t="s">
        <v>243</v>
      </c>
    </row>
    <row r="1827" spans="1:3" x14ac:dyDescent="0.25">
      <c r="A1827" s="1">
        <v>1826</v>
      </c>
      <c r="B1827" s="2" t="s">
        <v>2790</v>
      </c>
      <c r="C1827" s="2" t="s">
        <v>2791</v>
      </c>
    </row>
    <row r="1828" spans="1:3" x14ac:dyDescent="0.25">
      <c r="A1828" s="1">
        <v>1827</v>
      </c>
      <c r="B1828" s="2" t="s">
        <v>2792</v>
      </c>
      <c r="C1828" s="2" t="s">
        <v>142</v>
      </c>
    </row>
    <row r="1829" spans="1:3" x14ac:dyDescent="0.25">
      <c r="A1829" s="1">
        <v>1828</v>
      </c>
      <c r="B1829" s="2" t="s">
        <v>2793</v>
      </c>
      <c r="C1829" s="2" t="s">
        <v>2794</v>
      </c>
    </row>
    <row r="1830" spans="1:3" x14ac:dyDescent="0.25">
      <c r="A1830" s="1">
        <v>1829</v>
      </c>
      <c r="B1830" s="2" t="s">
        <v>2795</v>
      </c>
      <c r="C1830" s="2" t="s">
        <v>1544</v>
      </c>
    </row>
    <row r="1831" spans="1:3" x14ac:dyDescent="0.25">
      <c r="A1831" s="1">
        <v>1830</v>
      </c>
      <c r="B1831" s="2" t="s">
        <v>2796</v>
      </c>
      <c r="C1831" s="2" t="s">
        <v>1395</v>
      </c>
    </row>
    <row r="1832" spans="1:3" x14ac:dyDescent="0.25">
      <c r="A1832" s="1">
        <v>1831</v>
      </c>
      <c r="B1832" s="2" t="s">
        <v>2797</v>
      </c>
      <c r="C1832" s="2" t="s">
        <v>801</v>
      </c>
    </row>
    <row r="1833" spans="1:3" x14ac:dyDescent="0.25">
      <c r="A1833" s="1">
        <v>1832</v>
      </c>
      <c r="B1833" s="2" t="s">
        <v>2798</v>
      </c>
      <c r="C1833" s="2" t="s">
        <v>2799</v>
      </c>
    </row>
    <row r="1834" spans="1:3" x14ac:dyDescent="0.25">
      <c r="A1834" s="1">
        <v>1833</v>
      </c>
      <c r="B1834" s="2" t="s">
        <v>2800</v>
      </c>
      <c r="C1834" s="2" t="s">
        <v>2799</v>
      </c>
    </row>
    <row r="1835" spans="1:3" x14ac:dyDescent="0.25">
      <c r="A1835" s="1">
        <v>1834</v>
      </c>
      <c r="B1835" s="2" t="s">
        <v>2801</v>
      </c>
      <c r="C1835" s="2" t="s">
        <v>980</v>
      </c>
    </row>
    <row r="1836" spans="1:3" x14ac:dyDescent="0.25">
      <c r="A1836" s="1">
        <v>1835</v>
      </c>
      <c r="B1836" s="2" t="s">
        <v>2802</v>
      </c>
      <c r="C1836" s="2" t="s">
        <v>2803</v>
      </c>
    </row>
    <row r="1837" spans="1:3" x14ac:dyDescent="0.25">
      <c r="A1837" s="1">
        <v>1836</v>
      </c>
      <c r="B1837" s="2" t="s">
        <v>2804</v>
      </c>
      <c r="C1837" s="2" t="s">
        <v>501</v>
      </c>
    </row>
    <row r="1838" spans="1:3" x14ac:dyDescent="0.25">
      <c r="A1838" s="1">
        <v>1837</v>
      </c>
      <c r="B1838" s="2" t="s">
        <v>2805</v>
      </c>
      <c r="C1838" s="2" t="s">
        <v>223</v>
      </c>
    </row>
    <row r="1839" spans="1:3" x14ac:dyDescent="0.25">
      <c r="A1839" s="1">
        <v>1838</v>
      </c>
      <c r="B1839" s="2" t="s">
        <v>2806</v>
      </c>
      <c r="C1839" s="2" t="s">
        <v>142</v>
      </c>
    </row>
    <row r="1840" spans="1:3" x14ac:dyDescent="0.25">
      <c r="A1840" s="1">
        <v>1839</v>
      </c>
      <c r="B1840" s="2" t="s">
        <v>2807</v>
      </c>
      <c r="C1840" s="2" t="s">
        <v>142</v>
      </c>
    </row>
    <row r="1841" spans="1:3" x14ac:dyDescent="0.25">
      <c r="A1841" s="1">
        <v>1840</v>
      </c>
      <c r="B1841" s="2" t="s">
        <v>2808</v>
      </c>
      <c r="C1841" s="2" t="s">
        <v>1081</v>
      </c>
    </row>
    <row r="1842" spans="1:3" x14ac:dyDescent="0.25">
      <c r="A1842" s="1">
        <v>1841</v>
      </c>
      <c r="B1842" s="2" t="s">
        <v>2809</v>
      </c>
      <c r="C1842" s="2" t="s">
        <v>2810</v>
      </c>
    </row>
    <row r="1843" spans="1:3" x14ac:dyDescent="0.25">
      <c r="A1843" s="1">
        <v>1842</v>
      </c>
      <c r="B1843" s="2" t="s">
        <v>2811</v>
      </c>
      <c r="C1843" s="2" t="s">
        <v>2812</v>
      </c>
    </row>
    <row r="1844" spans="1:3" x14ac:dyDescent="0.25">
      <c r="A1844" s="1">
        <v>1843</v>
      </c>
      <c r="B1844" s="2" t="s">
        <v>2813</v>
      </c>
      <c r="C1844" s="2" t="s">
        <v>712</v>
      </c>
    </row>
    <row r="1845" spans="1:3" x14ac:dyDescent="0.25">
      <c r="A1845" s="1">
        <v>1844</v>
      </c>
      <c r="B1845" s="2" t="s">
        <v>2814</v>
      </c>
      <c r="C1845" s="2" t="s">
        <v>198</v>
      </c>
    </row>
    <row r="1846" spans="1:3" x14ac:dyDescent="0.25">
      <c r="A1846" s="1">
        <v>1845</v>
      </c>
      <c r="B1846" s="2" t="s">
        <v>2815</v>
      </c>
      <c r="C1846" s="2" t="s">
        <v>142</v>
      </c>
    </row>
    <row r="1847" spans="1:3" x14ac:dyDescent="0.25">
      <c r="A1847" s="1">
        <v>1846</v>
      </c>
      <c r="B1847" s="2" t="s">
        <v>2816</v>
      </c>
      <c r="C1847" s="2" t="s">
        <v>461</v>
      </c>
    </row>
    <row r="1848" spans="1:3" x14ac:dyDescent="0.25">
      <c r="A1848" s="1">
        <v>1847</v>
      </c>
      <c r="B1848" s="2" t="s">
        <v>2817</v>
      </c>
      <c r="C1848" s="2" t="s">
        <v>223</v>
      </c>
    </row>
    <row r="1849" spans="1:3" x14ac:dyDescent="0.25">
      <c r="A1849" s="1">
        <v>1848</v>
      </c>
      <c r="B1849" s="2" t="s">
        <v>2818</v>
      </c>
      <c r="C1849" s="2" t="s">
        <v>397</v>
      </c>
    </row>
    <row r="1850" spans="1:3" x14ac:dyDescent="0.25">
      <c r="A1850" s="1">
        <v>1849</v>
      </c>
      <c r="B1850" s="2" t="s">
        <v>2819</v>
      </c>
      <c r="C1850" s="2" t="s">
        <v>982</v>
      </c>
    </row>
    <row r="1851" spans="1:3" x14ac:dyDescent="0.25">
      <c r="A1851" s="1">
        <v>1850</v>
      </c>
      <c r="B1851" s="2" t="s">
        <v>2820</v>
      </c>
      <c r="C1851" s="2" t="s">
        <v>2821</v>
      </c>
    </row>
    <row r="1852" spans="1:3" x14ac:dyDescent="0.25">
      <c r="A1852" s="1">
        <v>1851</v>
      </c>
      <c r="B1852" s="2" t="s">
        <v>2822</v>
      </c>
      <c r="C1852" s="2" t="s">
        <v>338</v>
      </c>
    </row>
    <row r="1853" spans="1:3" x14ac:dyDescent="0.25">
      <c r="A1853" s="1">
        <v>1852</v>
      </c>
      <c r="B1853" s="2" t="s">
        <v>2823</v>
      </c>
      <c r="C1853" s="2" t="s">
        <v>2824</v>
      </c>
    </row>
    <row r="1854" spans="1:3" x14ac:dyDescent="0.25">
      <c r="A1854" s="1">
        <v>1853</v>
      </c>
      <c r="B1854" s="2" t="s">
        <v>2825</v>
      </c>
      <c r="C1854" s="2" t="s">
        <v>142</v>
      </c>
    </row>
    <row r="1855" spans="1:3" x14ac:dyDescent="0.25">
      <c r="A1855" s="1">
        <v>1854</v>
      </c>
      <c r="B1855" s="2" t="s">
        <v>2826</v>
      </c>
      <c r="C1855" s="2" t="s">
        <v>2827</v>
      </c>
    </row>
    <row r="1856" spans="1:3" x14ac:dyDescent="0.25">
      <c r="A1856" s="1">
        <v>1855</v>
      </c>
      <c r="B1856" s="2" t="s">
        <v>2828</v>
      </c>
      <c r="C1856" s="2" t="s">
        <v>2829</v>
      </c>
    </row>
    <row r="1857" spans="1:3" x14ac:dyDescent="0.25">
      <c r="A1857" s="1">
        <v>1856</v>
      </c>
      <c r="B1857" s="2" t="s">
        <v>2830</v>
      </c>
      <c r="C1857" s="2" t="s">
        <v>2831</v>
      </c>
    </row>
    <row r="1858" spans="1:3" x14ac:dyDescent="0.25">
      <c r="A1858" s="1">
        <v>1857</v>
      </c>
      <c r="B1858" s="2" t="s">
        <v>2832</v>
      </c>
      <c r="C1858" s="2" t="s">
        <v>2833</v>
      </c>
    </row>
    <row r="1859" spans="1:3" x14ac:dyDescent="0.25">
      <c r="A1859" s="1">
        <v>1858</v>
      </c>
      <c r="B1859" s="2" t="s">
        <v>2834</v>
      </c>
      <c r="C1859" s="2" t="s">
        <v>2835</v>
      </c>
    </row>
    <row r="1860" spans="1:3" x14ac:dyDescent="0.25">
      <c r="A1860" s="1">
        <v>1859</v>
      </c>
      <c r="B1860" s="2" t="s">
        <v>2836</v>
      </c>
      <c r="C1860" s="2" t="s">
        <v>142</v>
      </c>
    </row>
    <row r="1861" spans="1:3" x14ac:dyDescent="0.25">
      <c r="A1861" s="1">
        <v>1860</v>
      </c>
      <c r="B1861" s="2" t="s">
        <v>2837</v>
      </c>
      <c r="C1861" s="2" t="s">
        <v>1624</v>
      </c>
    </row>
    <row r="1862" spans="1:3" x14ac:dyDescent="0.25">
      <c r="A1862" s="1">
        <v>1861</v>
      </c>
      <c r="B1862" s="2" t="s">
        <v>2838</v>
      </c>
      <c r="C1862" s="2" t="s">
        <v>982</v>
      </c>
    </row>
    <row r="1863" spans="1:3" x14ac:dyDescent="0.25">
      <c r="A1863" s="1">
        <v>1862</v>
      </c>
      <c r="B1863" s="2" t="s">
        <v>2839</v>
      </c>
      <c r="C1863" s="2" t="s">
        <v>1153</v>
      </c>
    </row>
    <row r="1864" spans="1:3" x14ac:dyDescent="0.25">
      <c r="A1864" s="1">
        <v>1863</v>
      </c>
      <c r="B1864" s="2" t="s">
        <v>2840</v>
      </c>
      <c r="C1864" s="2" t="s">
        <v>142</v>
      </c>
    </row>
    <row r="1865" spans="1:3" x14ac:dyDescent="0.25">
      <c r="A1865" s="1">
        <v>1864</v>
      </c>
      <c r="B1865" s="2" t="s">
        <v>2841</v>
      </c>
      <c r="C1865" s="2" t="s">
        <v>198</v>
      </c>
    </row>
    <row r="1866" spans="1:3" x14ac:dyDescent="0.25">
      <c r="A1866" s="1">
        <v>1865</v>
      </c>
      <c r="B1866" s="2" t="s">
        <v>2842</v>
      </c>
      <c r="C1866" s="2" t="s">
        <v>223</v>
      </c>
    </row>
    <row r="1867" spans="1:3" x14ac:dyDescent="0.25">
      <c r="A1867" s="1">
        <v>1866</v>
      </c>
      <c r="B1867" s="2" t="s">
        <v>2843</v>
      </c>
      <c r="C1867" s="2" t="s">
        <v>142</v>
      </c>
    </row>
    <row r="1868" spans="1:3" x14ac:dyDescent="0.25">
      <c r="A1868" s="1">
        <v>1867</v>
      </c>
      <c r="B1868" s="2" t="s">
        <v>2844</v>
      </c>
      <c r="C1868" s="2" t="s">
        <v>2845</v>
      </c>
    </row>
    <row r="1869" spans="1:3" x14ac:dyDescent="0.25">
      <c r="A1869" s="1">
        <v>1868</v>
      </c>
      <c r="B1869" s="2" t="s">
        <v>2846</v>
      </c>
      <c r="C1869" s="2" t="s">
        <v>2847</v>
      </c>
    </row>
    <row r="1870" spans="1:3" x14ac:dyDescent="0.25">
      <c r="A1870" s="1">
        <v>1869</v>
      </c>
      <c r="B1870" s="2" t="s">
        <v>2848</v>
      </c>
      <c r="C1870" s="2" t="s">
        <v>1088</v>
      </c>
    </row>
    <row r="1871" spans="1:3" x14ac:dyDescent="0.25">
      <c r="A1871" s="1">
        <v>1870</v>
      </c>
      <c r="B1871" s="2" t="s">
        <v>2849</v>
      </c>
      <c r="C1871" s="2" t="s">
        <v>888</v>
      </c>
    </row>
    <row r="1872" spans="1:3" x14ac:dyDescent="0.25">
      <c r="A1872" s="1">
        <v>1871</v>
      </c>
      <c r="B1872" s="2" t="s">
        <v>2850</v>
      </c>
      <c r="C1872" s="2" t="s">
        <v>2851</v>
      </c>
    </row>
    <row r="1873" spans="1:3" x14ac:dyDescent="0.25">
      <c r="A1873" s="1">
        <v>1872</v>
      </c>
      <c r="B1873" s="2" t="s">
        <v>2852</v>
      </c>
      <c r="C1873" s="2" t="s">
        <v>598</v>
      </c>
    </row>
    <row r="1874" spans="1:3" x14ac:dyDescent="0.25">
      <c r="A1874" s="1">
        <v>1873</v>
      </c>
      <c r="B1874" s="2" t="s">
        <v>2853</v>
      </c>
      <c r="C1874" s="2" t="s">
        <v>2854</v>
      </c>
    </row>
    <row r="1875" spans="1:3" x14ac:dyDescent="0.25">
      <c r="A1875" s="1">
        <v>1874</v>
      </c>
      <c r="B1875" s="2" t="s">
        <v>2855</v>
      </c>
      <c r="C1875" s="2" t="s">
        <v>2856</v>
      </c>
    </row>
    <row r="1876" spans="1:3" x14ac:dyDescent="0.25">
      <c r="A1876" s="1">
        <v>1875</v>
      </c>
      <c r="B1876" s="2" t="s">
        <v>2857</v>
      </c>
      <c r="C1876" s="2" t="s">
        <v>2858</v>
      </c>
    </row>
    <row r="1877" spans="1:3" x14ac:dyDescent="0.25">
      <c r="A1877" s="1">
        <v>1876</v>
      </c>
      <c r="B1877" s="2" t="s">
        <v>2859</v>
      </c>
      <c r="C1877" s="2" t="s">
        <v>142</v>
      </c>
    </row>
    <row r="1878" spans="1:3" x14ac:dyDescent="0.25">
      <c r="A1878" s="1">
        <v>1877</v>
      </c>
      <c r="B1878" s="2" t="s">
        <v>2860</v>
      </c>
      <c r="C1878" s="2" t="s">
        <v>142</v>
      </c>
    </row>
    <row r="1879" spans="1:3" x14ac:dyDescent="0.25">
      <c r="A1879" s="1">
        <v>1878</v>
      </c>
      <c r="B1879" s="2" t="s">
        <v>2861</v>
      </c>
      <c r="C1879" s="2" t="s">
        <v>328</v>
      </c>
    </row>
    <row r="1880" spans="1:3" x14ac:dyDescent="0.25">
      <c r="A1880" s="1">
        <v>1879</v>
      </c>
      <c r="B1880" s="2" t="s">
        <v>2862</v>
      </c>
      <c r="C1880" s="2" t="s">
        <v>736</v>
      </c>
    </row>
    <row r="1881" spans="1:3" x14ac:dyDescent="0.25">
      <c r="A1881" s="1">
        <v>1880</v>
      </c>
      <c r="B1881" s="2" t="s">
        <v>2863</v>
      </c>
      <c r="C1881" s="2" t="s">
        <v>2864</v>
      </c>
    </row>
    <row r="1882" spans="1:3" x14ac:dyDescent="0.25">
      <c r="A1882" s="1">
        <v>1881</v>
      </c>
      <c r="B1882" s="2" t="s">
        <v>2865</v>
      </c>
      <c r="C1882" s="2" t="s">
        <v>142</v>
      </c>
    </row>
    <row r="1883" spans="1:3" x14ac:dyDescent="0.25">
      <c r="A1883" s="1">
        <v>1882</v>
      </c>
      <c r="B1883" s="2" t="s">
        <v>2866</v>
      </c>
      <c r="C1883" s="2" t="s">
        <v>2867</v>
      </c>
    </row>
    <row r="1884" spans="1:3" x14ac:dyDescent="0.25">
      <c r="A1884" s="1">
        <v>1883</v>
      </c>
      <c r="B1884" s="2" t="s">
        <v>2868</v>
      </c>
      <c r="C1884" s="2" t="s">
        <v>2869</v>
      </c>
    </row>
    <row r="1885" spans="1:3" x14ac:dyDescent="0.25">
      <c r="A1885" s="1">
        <v>1884</v>
      </c>
      <c r="B1885" s="2" t="s">
        <v>2870</v>
      </c>
      <c r="C1885" s="2" t="s">
        <v>1279</v>
      </c>
    </row>
    <row r="1886" spans="1:3" x14ac:dyDescent="0.25">
      <c r="A1886" s="1">
        <v>1885</v>
      </c>
      <c r="B1886" s="2" t="s">
        <v>2871</v>
      </c>
      <c r="C1886" s="2" t="s">
        <v>2872</v>
      </c>
    </row>
    <row r="1887" spans="1:3" x14ac:dyDescent="0.25">
      <c r="A1887" s="1">
        <v>1886</v>
      </c>
      <c r="B1887" s="2" t="s">
        <v>2873</v>
      </c>
      <c r="C1887" s="2" t="s">
        <v>1205</v>
      </c>
    </row>
    <row r="1888" spans="1:3" x14ac:dyDescent="0.25">
      <c r="A1888" s="1">
        <v>1887</v>
      </c>
      <c r="B1888" s="2" t="s">
        <v>2874</v>
      </c>
      <c r="C1888" s="2" t="s">
        <v>1286</v>
      </c>
    </row>
    <row r="1889" spans="1:3" x14ac:dyDescent="0.25">
      <c r="A1889" s="1">
        <v>1888</v>
      </c>
      <c r="B1889" s="2" t="s">
        <v>2875</v>
      </c>
      <c r="C1889" s="2" t="s">
        <v>1203</v>
      </c>
    </row>
    <row r="1890" spans="1:3" x14ac:dyDescent="0.25">
      <c r="A1890" s="1">
        <v>1889</v>
      </c>
      <c r="B1890" s="2" t="s">
        <v>2876</v>
      </c>
      <c r="C1890" s="2" t="s">
        <v>2877</v>
      </c>
    </row>
    <row r="1891" spans="1:3" x14ac:dyDescent="0.25">
      <c r="A1891" s="1">
        <v>1890</v>
      </c>
      <c r="B1891" s="2" t="s">
        <v>2878</v>
      </c>
      <c r="C1891" s="2" t="s">
        <v>2879</v>
      </c>
    </row>
    <row r="1892" spans="1:3" x14ac:dyDescent="0.25">
      <c r="A1892" s="1">
        <v>1891</v>
      </c>
      <c r="B1892" s="2" t="s">
        <v>2880</v>
      </c>
      <c r="C1892" s="2" t="s">
        <v>2881</v>
      </c>
    </row>
    <row r="1893" spans="1:3" x14ac:dyDescent="0.25">
      <c r="A1893" s="1">
        <v>1892</v>
      </c>
      <c r="B1893" s="2" t="s">
        <v>2882</v>
      </c>
      <c r="C1893" s="2" t="s">
        <v>2883</v>
      </c>
    </row>
    <row r="1894" spans="1:3" x14ac:dyDescent="0.25">
      <c r="A1894" s="1">
        <v>1893</v>
      </c>
      <c r="B1894" s="2" t="s">
        <v>2884</v>
      </c>
      <c r="C1894" s="2" t="s">
        <v>2885</v>
      </c>
    </row>
    <row r="1895" spans="1:3" x14ac:dyDescent="0.25">
      <c r="A1895" s="1">
        <v>1894</v>
      </c>
      <c r="B1895" s="2" t="s">
        <v>2886</v>
      </c>
      <c r="C1895" s="2" t="s">
        <v>2604</v>
      </c>
    </row>
    <row r="1896" spans="1:3" x14ac:dyDescent="0.25">
      <c r="A1896" s="1">
        <v>1895</v>
      </c>
      <c r="B1896" s="2" t="s">
        <v>2887</v>
      </c>
      <c r="C1896" s="2" t="s">
        <v>142</v>
      </c>
    </row>
    <row r="1897" spans="1:3" x14ac:dyDescent="0.25">
      <c r="A1897" s="1">
        <v>1896</v>
      </c>
      <c r="B1897" s="2" t="s">
        <v>2888</v>
      </c>
      <c r="C1897" s="2" t="s">
        <v>2889</v>
      </c>
    </row>
    <row r="1898" spans="1:3" x14ac:dyDescent="0.25">
      <c r="A1898" s="1">
        <v>1897</v>
      </c>
      <c r="B1898" s="2" t="s">
        <v>2890</v>
      </c>
      <c r="C1898" s="2" t="s">
        <v>2891</v>
      </c>
    </row>
    <row r="1899" spans="1:3" x14ac:dyDescent="0.25">
      <c r="A1899" s="1">
        <v>1898</v>
      </c>
      <c r="B1899" s="2" t="s">
        <v>2892</v>
      </c>
      <c r="C1899" s="2" t="s">
        <v>2893</v>
      </c>
    </row>
    <row r="1900" spans="1:3" x14ac:dyDescent="0.25">
      <c r="A1900" s="1">
        <v>1899</v>
      </c>
      <c r="B1900" s="2" t="s">
        <v>2894</v>
      </c>
      <c r="C1900" s="2" t="s">
        <v>1000</v>
      </c>
    </row>
    <row r="1901" spans="1:3" x14ac:dyDescent="0.25">
      <c r="A1901" s="1">
        <v>1900</v>
      </c>
      <c r="B1901" s="2" t="s">
        <v>2895</v>
      </c>
      <c r="C1901" s="2" t="s">
        <v>2896</v>
      </c>
    </row>
    <row r="1902" spans="1:3" x14ac:dyDescent="0.25">
      <c r="A1902" s="1">
        <v>1901</v>
      </c>
      <c r="B1902" s="2" t="s">
        <v>2897</v>
      </c>
      <c r="C1902" s="2" t="s">
        <v>777</v>
      </c>
    </row>
    <row r="1903" spans="1:3" x14ac:dyDescent="0.25">
      <c r="A1903" s="1">
        <v>1902</v>
      </c>
      <c r="B1903" s="2" t="s">
        <v>2898</v>
      </c>
      <c r="C1903" s="2" t="s">
        <v>2899</v>
      </c>
    </row>
    <row r="1904" spans="1:3" x14ac:dyDescent="0.25">
      <c r="A1904" s="1">
        <v>1903</v>
      </c>
      <c r="B1904" s="2" t="s">
        <v>2900</v>
      </c>
      <c r="C1904" s="2" t="s">
        <v>2901</v>
      </c>
    </row>
    <row r="1905" spans="1:3" x14ac:dyDescent="0.25">
      <c r="A1905" s="1">
        <v>1904</v>
      </c>
      <c r="B1905" s="2" t="s">
        <v>2902</v>
      </c>
      <c r="C1905" s="2" t="s">
        <v>142</v>
      </c>
    </row>
    <row r="1906" spans="1:3" x14ac:dyDescent="0.25">
      <c r="A1906" s="1">
        <v>1905</v>
      </c>
      <c r="B1906" s="2" t="s">
        <v>2903</v>
      </c>
      <c r="C1906" s="2" t="s">
        <v>2904</v>
      </c>
    </row>
    <row r="1907" spans="1:3" x14ac:dyDescent="0.25">
      <c r="A1907" s="1">
        <v>1906</v>
      </c>
      <c r="B1907" s="2" t="s">
        <v>2905</v>
      </c>
      <c r="C1907" s="2" t="s">
        <v>142</v>
      </c>
    </row>
    <row r="1908" spans="1:3" x14ac:dyDescent="0.25">
      <c r="A1908" s="1">
        <v>1907</v>
      </c>
      <c r="B1908" s="2" t="s">
        <v>2906</v>
      </c>
      <c r="C1908" s="2" t="s">
        <v>142</v>
      </c>
    </row>
    <row r="1909" spans="1:3" x14ac:dyDescent="0.25">
      <c r="A1909" s="1">
        <v>1908</v>
      </c>
      <c r="B1909" s="2" t="s">
        <v>2907</v>
      </c>
      <c r="C1909" s="2" t="s">
        <v>2908</v>
      </c>
    </row>
    <row r="1910" spans="1:3" x14ac:dyDescent="0.25">
      <c r="A1910" s="1">
        <v>1909</v>
      </c>
      <c r="B1910" s="2" t="s">
        <v>2909</v>
      </c>
      <c r="C1910" s="2" t="s">
        <v>2904</v>
      </c>
    </row>
    <row r="1911" spans="1:3" x14ac:dyDescent="0.25">
      <c r="A1911" s="1">
        <v>1910</v>
      </c>
      <c r="B1911" s="2" t="s">
        <v>2910</v>
      </c>
      <c r="C1911" s="2" t="s">
        <v>2911</v>
      </c>
    </row>
    <row r="1912" spans="1:3" x14ac:dyDescent="0.25">
      <c r="A1912" s="1">
        <v>1911</v>
      </c>
      <c r="B1912" s="2" t="s">
        <v>2912</v>
      </c>
      <c r="C1912" s="2" t="s">
        <v>2913</v>
      </c>
    </row>
    <row r="1913" spans="1:3" x14ac:dyDescent="0.25">
      <c r="A1913" s="1">
        <v>1912</v>
      </c>
      <c r="B1913" s="2" t="s">
        <v>2914</v>
      </c>
      <c r="C1913" s="2" t="s">
        <v>2915</v>
      </c>
    </row>
    <row r="1914" spans="1:3" x14ac:dyDescent="0.25">
      <c r="A1914" s="1">
        <v>1913</v>
      </c>
      <c r="B1914" s="2" t="s">
        <v>2916</v>
      </c>
      <c r="C1914" s="2" t="s">
        <v>2917</v>
      </c>
    </row>
    <row r="1915" spans="1:3" x14ac:dyDescent="0.25">
      <c r="A1915" s="1">
        <v>1914</v>
      </c>
      <c r="B1915" s="2" t="s">
        <v>2918</v>
      </c>
      <c r="C1915" s="2" t="s">
        <v>461</v>
      </c>
    </row>
    <row r="1916" spans="1:3" x14ac:dyDescent="0.25">
      <c r="A1916" s="1">
        <v>1915</v>
      </c>
      <c r="B1916" s="2" t="s">
        <v>2919</v>
      </c>
      <c r="C1916" s="2" t="s">
        <v>142</v>
      </c>
    </row>
    <row r="1917" spans="1:3" x14ac:dyDescent="0.25">
      <c r="A1917" s="1">
        <v>1916</v>
      </c>
      <c r="B1917" s="2" t="s">
        <v>2920</v>
      </c>
      <c r="C1917" s="2" t="s">
        <v>223</v>
      </c>
    </row>
    <row r="1918" spans="1:3" x14ac:dyDescent="0.25">
      <c r="A1918" s="1">
        <v>1917</v>
      </c>
      <c r="B1918" s="2" t="s">
        <v>2921</v>
      </c>
      <c r="C1918" s="2" t="s">
        <v>216</v>
      </c>
    </row>
    <row r="1919" spans="1:3" x14ac:dyDescent="0.25">
      <c r="A1919" s="1">
        <v>1918</v>
      </c>
      <c r="B1919" s="2" t="s">
        <v>2922</v>
      </c>
      <c r="C1919" s="2" t="s">
        <v>175</v>
      </c>
    </row>
    <row r="1920" spans="1:3" x14ac:dyDescent="0.25">
      <c r="A1920" s="1">
        <v>1919</v>
      </c>
      <c r="B1920" s="2" t="s">
        <v>2923</v>
      </c>
      <c r="C1920" s="2" t="s">
        <v>2924</v>
      </c>
    </row>
    <row r="1921" spans="1:3" x14ac:dyDescent="0.25">
      <c r="A1921" s="1">
        <v>1920</v>
      </c>
      <c r="B1921" s="2" t="s">
        <v>2925</v>
      </c>
      <c r="C1921" s="2" t="s">
        <v>142</v>
      </c>
    </row>
    <row r="1922" spans="1:3" x14ac:dyDescent="0.25">
      <c r="A1922" s="1">
        <v>1921</v>
      </c>
      <c r="B1922" s="2" t="s">
        <v>2926</v>
      </c>
      <c r="C1922" s="2" t="s">
        <v>2927</v>
      </c>
    </row>
    <row r="1923" spans="1:3" x14ac:dyDescent="0.25">
      <c r="A1923" s="1">
        <v>1922</v>
      </c>
      <c r="B1923" s="2" t="s">
        <v>2928</v>
      </c>
      <c r="C1923" s="2" t="s">
        <v>1105</v>
      </c>
    </row>
    <row r="1924" spans="1:3" x14ac:dyDescent="0.25">
      <c r="A1924" s="1">
        <v>1923</v>
      </c>
      <c r="B1924" s="2" t="s">
        <v>2929</v>
      </c>
      <c r="C1924" s="2" t="s">
        <v>2930</v>
      </c>
    </row>
    <row r="1925" spans="1:3" x14ac:dyDescent="0.25">
      <c r="A1925" s="1">
        <v>1924</v>
      </c>
      <c r="B1925" s="2" t="s">
        <v>2931</v>
      </c>
      <c r="C1925" s="2" t="s">
        <v>2932</v>
      </c>
    </row>
    <row r="1926" spans="1:3" x14ac:dyDescent="0.25">
      <c r="A1926" s="1">
        <v>1925</v>
      </c>
      <c r="B1926" s="2" t="s">
        <v>2933</v>
      </c>
      <c r="C1926" s="2" t="s">
        <v>2934</v>
      </c>
    </row>
    <row r="1927" spans="1:3" x14ac:dyDescent="0.25">
      <c r="A1927" s="1">
        <v>1926</v>
      </c>
      <c r="B1927" s="2" t="s">
        <v>2935</v>
      </c>
      <c r="C1927" s="2" t="s">
        <v>2936</v>
      </c>
    </row>
    <row r="1928" spans="1:3" x14ac:dyDescent="0.25">
      <c r="A1928" s="1">
        <v>1927</v>
      </c>
      <c r="B1928" s="2" t="s">
        <v>2937</v>
      </c>
      <c r="C1928" s="2" t="s">
        <v>2938</v>
      </c>
    </row>
    <row r="1929" spans="1:3" x14ac:dyDescent="0.25">
      <c r="A1929" s="1">
        <v>1928</v>
      </c>
      <c r="B1929" s="2" t="s">
        <v>2939</v>
      </c>
      <c r="C1929" s="2" t="s">
        <v>2940</v>
      </c>
    </row>
    <row r="1930" spans="1:3" x14ac:dyDescent="0.25">
      <c r="A1930" s="1">
        <v>1929</v>
      </c>
      <c r="B1930" s="2" t="s">
        <v>2941</v>
      </c>
      <c r="C1930" s="2" t="s">
        <v>142</v>
      </c>
    </row>
    <row r="1931" spans="1:3" x14ac:dyDescent="0.25">
      <c r="A1931" s="1">
        <v>1930</v>
      </c>
      <c r="B1931" s="2" t="s">
        <v>2942</v>
      </c>
      <c r="C1931" s="2" t="s">
        <v>2943</v>
      </c>
    </row>
    <row r="1932" spans="1:3" x14ac:dyDescent="0.25">
      <c r="A1932" s="1">
        <v>1931</v>
      </c>
      <c r="B1932" s="2" t="s">
        <v>2944</v>
      </c>
      <c r="C1932" s="2" t="s">
        <v>2945</v>
      </c>
    </row>
    <row r="1933" spans="1:3" x14ac:dyDescent="0.25">
      <c r="A1933" s="1">
        <v>1932</v>
      </c>
      <c r="B1933" s="2" t="s">
        <v>2946</v>
      </c>
      <c r="C1933" s="2" t="s">
        <v>2947</v>
      </c>
    </row>
    <row r="1934" spans="1:3" x14ac:dyDescent="0.25">
      <c r="A1934" s="1">
        <v>1933</v>
      </c>
      <c r="B1934" s="2" t="s">
        <v>2948</v>
      </c>
      <c r="C1934" s="2" t="s">
        <v>1266</v>
      </c>
    </row>
    <row r="1935" spans="1:3" x14ac:dyDescent="0.25">
      <c r="A1935" s="1">
        <v>1934</v>
      </c>
      <c r="B1935" s="2" t="s">
        <v>2949</v>
      </c>
      <c r="C1935" s="2" t="s">
        <v>2950</v>
      </c>
    </row>
    <row r="1936" spans="1:3" x14ac:dyDescent="0.25">
      <c r="A1936" s="1">
        <v>1935</v>
      </c>
      <c r="B1936" s="2" t="s">
        <v>2951</v>
      </c>
      <c r="C1936" s="2" t="s">
        <v>142</v>
      </c>
    </row>
    <row r="1937" spans="1:3" x14ac:dyDescent="0.25">
      <c r="A1937" s="1">
        <v>1936</v>
      </c>
      <c r="B1937" s="2" t="s">
        <v>2952</v>
      </c>
      <c r="C1937" s="2" t="s">
        <v>195</v>
      </c>
    </row>
    <row r="1938" spans="1:3" x14ac:dyDescent="0.25">
      <c r="A1938" s="1">
        <v>1937</v>
      </c>
      <c r="B1938" s="2" t="s">
        <v>2953</v>
      </c>
      <c r="C1938" s="2" t="s">
        <v>729</v>
      </c>
    </row>
    <row r="1939" spans="1:3" x14ac:dyDescent="0.25">
      <c r="A1939" s="1">
        <v>1938</v>
      </c>
      <c r="B1939" s="2" t="s">
        <v>2954</v>
      </c>
      <c r="C1939" s="2" t="s">
        <v>223</v>
      </c>
    </row>
    <row r="1940" spans="1:3" x14ac:dyDescent="0.25">
      <c r="A1940" s="1">
        <v>1939</v>
      </c>
      <c r="B1940" s="2" t="s">
        <v>2955</v>
      </c>
      <c r="C1940" s="2" t="s">
        <v>223</v>
      </c>
    </row>
    <row r="1941" spans="1:3" x14ac:dyDescent="0.25">
      <c r="A1941" s="1">
        <v>1940</v>
      </c>
      <c r="B1941" s="2" t="s">
        <v>2956</v>
      </c>
      <c r="C1941" s="2" t="s">
        <v>220</v>
      </c>
    </row>
    <row r="1942" spans="1:3" x14ac:dyDescent="0.25">
      <c r="A1942" s="1">
        <v>1941</v>
      </c>
      <c r="B1942" s="2" t="s">
        <v>2957</v>
      </c>
      <c r="C1942" s="2" t="s">
        <v>220</v>
      </c>
    </row>
    <row r="1943" spans="1:3" x14ac:dyDescent="0.25">
      <c r="A1943" s="1">
        <v>1942</v>
      </c>
      <c r="B1943" s="2" t="s">
        <v>2958</v>
      </c>
      <c r="C1943" s="2" t="s">
        <v>218</v>
      </c>
    </row>
    <row r="1944" spans="1:3" x14ac:dyDescent="0.25">
      <c r="A1944" s="1">
        <v>1943</v>
      </c>
      <c r="B1944" s="2" t="s">
        <v>2959</v>
      </c>
      <c r="C1944" s="2" t="s">
        <v>2960</v>
      </c>
    </row>
    <row r="1945" spans="1:3" x14ac:dyDescent="0.25">
      <c r="A1945" s="1">
        <v>1944</v>
      </c>
      <c r="B1945" s="2" t="s">
        <v>2961</v>
      </c>
      <c r="C1945" s="2" t="s">
        <v>2962</v>
      </c>
    </row>
    <row r="1946" spans="1:3" x14ac:dyDescent="0.25">
      <c r="A1946" s="1">
        <v>1945</v>
      </c>
      <c r="B1946" s="2" t="s">
        <v>2963</v>
      </c>
      <c r="C1946" s="2" t="s">
        <v>205</v>
      </c>
    </row>
    <row r="1947" spans="1:3" x14ac:dyDescent="0.25">
      <c r="A1947" s="1">
        <v>1946</v>
      </c>
      <c r="B1947" s="2" t="s">
        <v>2964</v>
      </c>
      <c r="C1947" s="2" t="s">
        <v>2965</v>
      </c>
    </row>
    <row r="1948" spans="1:3" x14ac:dyDescent="0.25">
      <c r="A1948" s="1">
        <v>1947</v>
      </c>
      <c r="B1948" s="2" t="s">
        <v>2966</v>
      </c>
      <c r="C1948" s="2" t="s">
        <v>1869</v>
      </c>
    </row>
    <row r="1949" spans="1:3" x14ac:dyDescent="0.25">
      <c r="A1949" s="1">
        <v>1948</v>
      </c>
      <c r="B1949" s="2" t="s">
        <v>2967</v>
      </c>
      <c r="C1949" s="2" t="s">
        <v>2968</v>
      </c>
    </row>
    <row r="1950" spans="1:3" x14ac:dyDescent="0.25">
      <c r="A1950" s="1">
        <v>1949</v>
      </c>
      <c r="B1950" s="2" t="s">
        <v>2969</v>
      </c>
      <c r="C1950" s="2" t="s">
        <v>1203</v>
      </c>
    </row>
    <row r="1951" spans="1:3" x14ac:dyDescent="0.25">
      <c r="A1951" s="1">
        <v>1950</v>
      </c>
      <c r="B1951" s="2" t="s">
        <v>2970</v>
      </c>
      <c r="C1951" s="2" t="s">
        <v>1286</v>
      </c>
    </row>
    <row r="1952" spans="1:3" x14ac:dyDescent="0.25">
      <c r="A1952" s="1">
        <v>1951</v>
      </c>
      <c r="B1952" s="2" t="s">
        <v>2971</v>
      </c>
      <c r="C1952" s="2" t="s">
        <v>1205</v>
      </c>
    </row>
    <row r="1953" spans="1:3" x14ac:dyDescent="0.25">
      <c r="A1953" s="1">
        <v>1952</v>
      </c>
      <c r="B1953" s="2" t="s">
        <v>2972</v>
      </c>
      <c r="C1953" s="2" t="s">
        <v>1205</v>
      </c>
    </row>
    <row r="1954" spans="1:3" x14ac:dyDescent="0.25">
      <c r="A1954" s="1">
        <v>1953</v>
      </c>
      <c r="B1954" s="2" t="s">
        <v>2973</v>
      </c>
      <c r="C1954" s="2" t="s">
        <v>2974</v>
      </c>
    </row>
    <row r="1955" spans="1:3" x14ac:dyDescent="0.25">
      <c r="A1955" s="1">
        <v>1954</v>
      </c>
      <c r="B1955" s="2" t="s">
        <v>2975</v>
      </c>
      <c r="C1955" s="2" t="s">
        <v>1913</v>
      </c>
    </row>
    <row r="1956" spans="1:3" x14ac:dyDescent="0.25">
      <c r="A1956" s="1">
        <v>1955</v>
      </c>
      <c r="B1956" s="2" t="s">
        <v>2976</v>
      </c>
      <c r="C1956" s="2" t="s">
        <v>2977</v>
      </c>
    </row>
    <row r="1957" spans="1:3" x14ac:dyDescent="0.25">
      <c r="A1957" s="1">
        <v>1956</v>
      </c>
      <c r="B1957" s="2" t="s">
        <v>2978</v>
      </c>
      <c r="C1957" s="2" t="s">
        <v>2979</v>
      </c>
    </row>
    <row r="1958" spans="1:3" x14ac:dyDescent="0.25">
      <c r="A1958" s="1">
        <v>1957</v>
      </c>
      <c r="B1958" s="2" t="s">
        <v>2980</v>
      </c>
      <c r="C1958" s="2" t="s">
        <v>2981</v>
      </c>
    </row>
    <row r="1959" spans="1:3" x14ac:dyDescent="0.25">
      <c r="A1959" s="1">
        <v>1958</v>
      </c>
      <c r="B1959" s="2" t="s">
        <v>2982</v>
      </c>
      <c r="C1959" s="2" t="s">
        <v>142</v>
      </c>
    </row>
    <row r="1960" spans="1:3" x14ac:dyDescent="0.25">
      <c r="A1960" s="1">
        <v>1959</v>
      </c>
      <c r="B1960" s="2" t="s">
        <v>2983</v>
      </c>
      <c r="C1960" s="2" t="s">
        <v>142</v>
      </c>
    </row>
    <row r="1961" spans="1:3" x14ac:dyDescent="0.25">
      <c r="A1961" s="1">
        <v>1960</v>
      </c>
      <c r="B1961" s="2" t="s">
        <v>2984</v>
      </c>
      <c r="C1961" s="2" t="s">
        <v>2985</v>
      </c>
    </row>
    <row r="1962" spans="1:3" x14ac:dyDescent="0.25">
      <c r="A1962" s="1">
        <v>1961</v>
      </c>
      <c r="B1962" s="2" t="s">
        <v>2986</v>
      </c>
      <c r="C1962" s="2" t="s">
        <v>2987</v>
      </c>
    </row>
    <row r="1963" spans="1:3" x14ac:dyDescent="0.25">
      <c r="A1963" s="1">
        <v>1962</v>
      </c>
      <c r="B1963" s="2" t="s">
        <v>2988</v>
      </c>
      <c r="C1963" s="2" t="s">
        <v>2989</v>
      </c>
    </row>
    <row r="1964" spans="1:3" x14ac:dyDescent="0.25">
      <c r="A1964" s="1">
        <v>1963</v>
      </c>
      <c r="B1964" s="2" t="s">
        <v>2990</v>
      </c>
      <c r="C1964" s="2" t="s">
        <v>2991</v>
      </c>
    </row>
    <row r="1965" spans="1:3" x14ac:dyDescent="0.25">
      <c r="A1965" s="1">
        <v>1964</v>
      </c>
      <c r="B1965" s="2" t="s">
        <v>2992</v>
      </c>
      <c r="C1965" s="2" t="s">
        <v>2993</v>
      </c>
    </row>
    <row r="1966" spans="1:3" x14ac:dyDescent="0.25">
      <c r="A1966" s="1">
        <v>1965</v>
      </c>
      <c r="B1966" s="2" t="s">
        <v>2994</v>
      </c>
      <c r="C1966" s="2" t="s">
        <v>2995</v>
      </c>
    </row>
    <row r="1967" spans="1:3" x14ac:dyDescent="0.25">
      <c r="A1967" s="1">
        <v>1966</v>
      </c>
      <c r="B1967" s="2" t="s">
        <v>2996</v>
      </c>
      <c r="C1967" s="2" t="s">
        <v>195</v>
      </c>
    </row>
    <row r="1968" spans="1:3" x14ac:dyDescent="0.25">
      <c r="A1968" s="1">
        <v>1967</v>
      </c>
      <c r="B1968" s="2" t="s">
        <v>2997</v>
      </c>
      <c r="C1968" s="2" t="s">
        <v>2998</v>
      </c>
    </row>
    <row r="1969" spans="1:3" x14ac:dyDescent="0.25">
      <c r="A1969" s="1">
        <v>1968</v>
      </c>
      <c r="B1969" s="2" t="s">
        <v>2999</v>
      </c>
      <c r="C1969" s="2" t="s">
        <v>3000</v>
      </c>
    </row>
    <row r="1970" spans="1:3" x14ac:dyDescent="0.25">
      <c r="A1970" s="1">
        <v>1969</v>
      </c>
      <c r="B1970" s="2" t="s">
        <v>3001</v>
      </c>
      <c r="C1970" s="2" t="s">
        <v>258</v>
      </c>
    </row>
    <row r="1971" spans="1:3" x14ac:dyDescent="0.25">
      <c r="A1971" s="1">
        <v>1970</v>
      </c>
      <c r="B1971" s="2" t="s">
        <v>3002</v>
      </c>
      <c r="C1971" s="2" t="s">
        <v>1173</v>
      </c>
    </row>
    <row r="1972" spans="1:3" x14ac:dyDescent="0.25">
      <c r="A1972" s="1">
        <v>1971</v>
      </c>
      <c r="B1972" s="2" t="s">
        <v>3003</v>
      </c>
      <c r="C1972" s="2" t="s">
        <v>1171</v>
      </c>
    </row>
    <row r="1973" spans="1:3" x14ac:dyDescent="0.25">
      <c r="A1973" s="1">
        <v>1972</v>
      </c>
      <c r="B1973" s="2" t="s">
        <v>3004</v>
      </c>
      <c r="C1973" s="2" t="s">
        <v>2400</v>
      </c>
    </row>
    <row r="1974" spans="1:3" x14ac:dyDescent="0.25">
      <c r="A1974" s="1">
        <v>1973</v>
      </c>
      <c r="B1974" s="2" t="s">
        <v>3005</v>
      </c>
      <c r="C1974" s="2" t="s">
        <v>142</v>
      </c>
    </row>
    <row r="1975" spans="1:3" x14ac:dyDescent="0.25">
      <c r="A1975" s="1">
        <v>1974</v>
      </c>
      <c r="B1975" s="2" t="s">
        <v>3006</v>
      </c>
      <c r="C1975" s="2" t="s">
        <v>267</v>
      </c>
    </row>
    <row r="1976" spans="1:3" x14ac:dyDescent="0.25">
      <c r="A1976" s="1">
        <v>1975</v>
      </c>
      <c r="B1976" s="2" t="s">
        <v>3007</v>
      </c>
      <c r="C1976" s="2" t="s">
        <v>3008</v>
      </c>
    </row>
    <row r="1977" spans="1:3" x14ac:dyDescent="0.25">
      <c r="A1977" s="1">
        <v>1976</v>
      </c>
      <c r="B1977" s="2" t="s">
        <v>3009</v>
      </c>
      <c r="C1977" s="2" t="s">
        <v>3010</v>
      </c>
    </row>
    <row r="1978" spans="1:3" x14ac:dyDescent="0.25">
      <c r="A1978" s="1">
        <v>1977</v>
      </c>
      <c r="B1978" s="2" t="s">
        <v>3011</v>
      </c>
      <c r="C1978" s="2" t="s">
        <v>142</v>
      </c>
    </row>
    <row r="1979" spans="1:3" x14ac:dyDescent="0.25">
      <c r="A1979" s="1">
        <v>1978</v>
      </c>
      <c r="B1979" s="2" t="s">
        <v>3012</v>
      </c>
      <c r="C1979" s="2" t="s">
        <v>3013</v>
      </c>
    </row>
    <row r="1980" spans="1:3" x14ac:dyDescent="0.25">
      <c r="A1980" s="1">
        <v>1979</v>
      </c>
      <c r="B1980" s="2" t="s">
        <v>3014</v>
      </c>
      <c r="C1980" s="2" t="s">
        <v>546</v>
      </c>
    </row>
    <row r="1981" spans="1:3" x14ac:dyDescent="0.25">
      <c r="A1981" s="1">
        <v>1980</v>
      </c>
      <c r="B1981" s="2" t="s">
        <v>3015</v>
      </c>
      <c r="C1981" s="2" t="s">
        <v>142</v>
      </c>
    </row>
    <row r="1982" spans="1:3" x14ac:dyDescent="0.25">
      <c r="A1982" s="1">
        <v>1981</v>
      </c>
      <c r="B1982" s="2" t="s">
        <v>3016</v>
      </c>
      <c r="C1982" s="2" t="s">
        <v>3017</v>
      </c>
    </row>
    <row r="1983" spans="1:3" x14ac:dyDescent="0.25">
      <c r="A1983" s="1">
        <v>1982</v>
      </c>
      <c r="B1983" s="2" t="s">
        <v>3018</v>
      </c>
      <c r="C1983" s="2" t="s">
        <v>3019</v>
      </c>
    </row>
    <row r="1984" spans="1:3" x14ac:dyDescent="0.25">
      <c r="A1984" s="1">
        <v>1983</v>
      </c>
      <c r="B1984" s="2" t="s">
        <v>3020</v>
      </c>
      <c r="C1984" s="2" t="s">
        <v>1324</v>
      </c>
    </row>
    <row r="1985" spans="1:3" x14ac:dyDescent="0.25">
      <c r="A1985" s="1">
        <v>1984</v>
      </c>
      <c r="B1985" s="2" t="s">
        <v>3021</v>
      </c>
      <c r="C1985" s="2" t="s">
        <v>341</v>
      </c>
    </row>
    <row r="1986" spans="1:3" x14ac:dyDescent="0.25">
      <c r="A1986" s="1">
        <v>1985</v>
      </c>
      <c r="B1986" s="2" t="s">
        <v>3022</v>
      </c>
      <c r="C1986" s="2" t="s">
        <v>3023</v>
      </c>
    </row>
    <row r="1987" spans="1:3" x14ac:dyDescent="0.25">
      <c r="A1987" s="1">
        <v>1986</v>
      </c>
      <c r="B1987" s="2" t="s">
        <v>3024</v>
      </c>
      <c r="C1987" s="2" t="s">
        <v>209</v>
      </c>
    </row>
    <row r="1988" spans="1:3" x14ac:dyDescent="0.25">
      <c r="A1988" s="1">
        <v>1987</v>
      </c>
      <c r="B1988" s="2" t="s">
        <v>3025</v>
      </c>
      <c r="C1988" s="2" t="s">
        <v>207</v>
      </c>
    </row>
    <row r="1989" spans="1:3" x14ac:dyDescent="0.25">
      <c r="A1989" s="1">
        <v>1988</v>
      </c>
      <c r="B1989" s="2" t="s">
        <v>3026</v>
      </c>
      <c r="C1989" s="2" t="s">
        <v>205</v>
      </c>
    </row>
    <row r="1990" spans="1:3" x14ac:dyDescent="0.25">
      <c r="A1990" s="1">
        <v>1989</v>
      </c>
      <c r="B1990" s="2" t="s">
        <v>3027</v>
      </c>
      <c r="C1990" s="2" t="s">
        <v>3028</v>
      </c>
    </row>
    <row r="1991" spans="1:3" x14ac:dyDescent="0.25">
      <c r="A1991" s="1">
        <v>1990</v>
      </c>
      <c r="B1991" s="2" t="s">
        <v>3029</v>
      </c>
      <c r="C1991" s="2" t="s">
        <v>3030</v>
      </c>
    </row>
    <row r="1992" spans="1:3" x14ac:dyDescent="0.25">
      <c r="A1992" s="1">
        <v>1991</v>
      </c>
      <c r="B1992" s="2" t="s">
        <v>3031</v>
      </c>
      <c r="C1992" s="2" t="s">
        <v>3032</v>
      </c>
    </row>
    <row r="1993" spans="1:3" x14ac:dyDescent="0.25">
      <c r="A1993" s="1">
        <v>1992</v>
      </c>
      <c r="B1993" s="2" t="s">
        <v>3033</v>
      </c>
      <c r="C1993" s="2" t="s">
        <v>3034</v>
      </c>
    </row>
    <row r="1994" spans="1:3" x14ac:dyDescent="0.25">
      <c r="A1994" s="1">
        <v>1993</v>
      </c>
      <c r="B1994" s="2" t="s">
        <v>3035</v>
      </c>
      <c r="C1994" s="2" t="s">
        <v>3036</v>
      </c>
    </row>
    <row r="1995" spans="1:3" x14ac:dyDescent="0.25">
      <c r="A1995" s="1">
        <v>1994</v>
      </c>
      <c r="B1995" s="2" t="s">
        <v>3037</v>
      </c>
      <c r="C1995" s="2" t="s">
        <v>415</v>
      </c>
    </row>
    <row r="1996" spans="1:3" x14ac:dyDescent="0.25">
      <c r="A1996" s="1">
        <v>1995</v>
      </c>
      <c r="B1996" s="2" t="s">
        <v>3038</v>
      </c>
      <c r="C1996" s="2" t="s">
        <v>3039</v>
      </c>
    </row>
    <row r="1997" spans="1:3" x14ac:dyDescent="0.25">
      <c r="A1997" s="1">
        <v>1996</v>
      </c>
      <c r="B1997" s="2" t="s">
        <v>3040</v>
      </c>
      <c r="C1997" s="2" t="s">
        <v>3041</v>
      </c>
    </row>
    <row r="1998" spans="1:3" x14ac:dyDescent="0.25">
      <c r="A1998" s="1">
        <v>1997</v>
      </c>
      <c r="B1998" s="2" t="s">
        <v>3042</v>
      </c>
      <c r="C1998" s="2" t="s">
        <v>3043</v>
      </c>
    </row>
    <row r="1999" spans="1:3" x14ac:dyDescent="0.25">
      <c r="A1999" s="1">
        <v>1998</v>
      </c>
      <c r="B1999" s="2" t="s">
        <v>3044</v>
      </c>
      <c r="C1999" s="2" t="s">
        <v>3045</v>
      </c>
    </row>
    <row r="2000" spans="1:3" x14ac:dyDescent="0.25">
      <c r="A2000" s="1">
        <v>1999</v>
      </c>
      <c r="B2000" s="2" t="s">
        <v>3046</v>
      </c>
      <c r="C2000" s="2" t="s">
        <v>243</v>
      </c>
    </row>
    <row r="2001" spans="1:3" x14ac:dyDescent="0.25">
      <c r="A2001" s="1">
        <v>2000</v>
      </c>
      <c r="B2001" s="2" t="s">
        <v>3047</v>
      </c>
      <c r="C2001" s="2" t="s">
        <v>3048</v>
      </c>
    </row>
    <row r="2002" spans="1:3" x14ac:dyDescent="0.25">
      <c r="A2002" s="1">
        <v>2001</v>
      </c>
      <c r="B2002" s="2" t="s">
        <v>3049</v>
      </c>
      <c r="C2002" s="2" t="s">
        <v>1478</v>
      </c>
    </row>
    <row r="2003" spans="1:3" x14ac:dyDescent="0.25">
      <c r="A2003" s="1">
        <v>2002</v>
      </c>
      <c r="B2003" s="2" t="s">
        <v>3050</v>
      </c>
      <c r="C2003" s="2" t="s">
        <v>272</v>
      </c>
    </row>
    <row r="2004" spans="1:3" x14ac:dyDescent="0.25">
      <c r="A2004" s="1">
        <v>2003</v>
      </c>
      <c r="B2004" s="2" t="s">
        <v>3051</v>
      </c>
      <c r="C2004" s="2" t="s">
        <v>243</v>
      </c>
    </row>
    <row r="2005" spans="1:3" x14ac:dyDescent="0.25">
      <c r="A2005" s="1">
        <v>2004</v>
      </c>
      <c r="B2005" s="2" t="s">
        <v>3052</v>
      </c>
      <c r="C2005" s="2" t="s">
        <v>3053</v>
      </c>
    </row>
    <row r="2006" spans="1:3" x14ac:dyDescent="0.25">
      <c r="A2006" s="1">
        <v>2005</v>
      </c>
      <c r="B2006" s="2" t="s">
        <v>3054</v>
      </c>
      <c r="C2006" s="2" t="s">
        <v>3055</v>
      </c>
    </row>
    <row r="2007" spans="1:3" x14ac:dyDescent="0.25">
      <c r="A2007" s="1">
        <v>2006</v>
      </c>
      <c r="B2007" s="2" t="s">
        <v>3056</v>
      </c>
      <c r="C2007" s="2" t="s">
        <v>738</v>
      </c>
    </row>
    <row r="2008" spans="1:3" x14ac:dyDescent="0.25">
      <c r="A2008" s="1">
        <v>2007</v>
      </c>
      <c r="B2008" s="2" t="s">
        <v>3057</v>
      </c>
      <c r="C2008" s="2" t="s">
        <v>736</v>
      </c>
    </row>
    <row r="2009" spans="1:3" x14ac:dyDescent="0.25">
      <c r="A2009" s="1">
        <v>2008</v>
      </c>
      <c r="B2009" s="2" t="s">
        <v>3058</v>
      </c>
      <c r="C2009" s="2" t="s">
        <v>142</v>
      </c>
    </row>
    <row r="2010" spans="1:3" x14ac:dyDescent="0.25">
      <c r="A2010" s="1">
        <v>2009</v>
      </c>
      <c r="B2010" s="2" t="s">
        <v>3059</v>
      </c>
      <c r="C2010" s="2" t="s">
        <v>3060</v>
      </c>
    </row>
    <row r="2011" spans="1:3" x14ac:dyDescent="0.25">
      <c r="A2011" s="1">
        <v>2010</v>
      </c>
      <c r="B2011" s="2" t="s">
        <v>3061</v>
      </c>
      <c r="C2011" s="2" t="s">
        <v>142</v>
      </c>
    </row>
    <row r="2012" spans="1:3" x14ac:dyDescent="0.25">
      <c r="A2012" s="1">
        <v>2011</v>
      </c>
      <c r="B2012" s="2" t="s">
        <v>3062</v>
      </c>
      <c r="C2012" s="2" t="s">
        <v>2126</v>
      </c>
    </row>
    <row r="2013" spans="1:3" x14ac:dyDescent="0.25">
      <c r="A2013" s="1">
        <v>2012</v>
      </c>
      <c r="B2013" s="2" t="s">
        <v>3063</v>
      </c>
      <c r="C2013" s="2" t="s">
        <v>791</v>
      </c>
    </row>
    <row r="2014" spans="1:3" x14ac:dyDescent="0.25">
      <c r="A2014" s="1">
        <v>2013</v>
      </c>
      <c r="B2014" s="2" t="s">
        <v>3064</v>
      </c>
      <c r="C2014" s="2" t="s">
        <v>3065</v>
      </c>
    </row>
    <row r="2015" spans="1:3" x14ac:dyDescent="0.25">
      <c r="A2015" s="1">
        <v>2014</v>
      </c>
      <c r="B2015" s="2" t="s">
        <v>3066</v>
      </c>
      <c r="C2015" s="2" t="s">
        <v>2908</v>
      </c>
    </row>
    <row r="2016" spans="1:3" x14ac:dyDescent="0.25">
      <c r="A2016" s="1">
        <v>2015</v>
      </c>
      <c r="B2016" s="2" t="s">
        <v>3067</v>
      </c>
      <c r="C2016" s="2" t="s">
        <v>738</v>
      </c>
    </row>
    <row r="2017" spans="1:3" x14ac:dyDescent="0.25">
      <c r="A2017" s="1">
        <v>2016</v>
      </c>
      <c r="B2017" s="2" t="s">
        <v>3068</v>
      </c>
      <c r="C2017" s="2" t="s">
        <v>142</v>
      </c>
    </row>
    <row r="2018" spans="1:3" x14ac:dyDescent="0.25">
      <c r="A2018" s="1">
        <v>2017</v>
      </c>
      <c r="B2018" s="2" t="s">
        <v>3069</v>
      </c>
      <c r="C2018" s="2" t="s">
        <v>142</v>
      </c>
    </row>
    <row r="2019" spans="1:3" x14ac:dyDescent="0.25">
      <c r="A2019" s="1">
        <v>2018</v>
      </c>
      <c r="B2019" s="2" t="s">
        <v>3070</v>
      </c>
      <c r="C2019" s="2" t="s">
        <v>142</v>
      </c>
    </row>
    <row r="2020" spans="1:3" x14ac:dyDescent="0.25">
      <c r="A2020" s="1">
        <v>2019</v>
      </c>
      <c r="B2020" s="2" t="s">
        <v>3071</v>
      </c>
      <c r="C2020" s="2" t="s">
        <v>142</v>
      </c>
    </row>
    <row r="2021" spans="1:3" x14ac:dyDescent="0.25">
      <c r="A2021" s="1">
        <v>2020</v>
      </c>
      <c r="B2021" s="2" t="s">
        <v>3072</v>
      </c>
      <c r="C2021" s="2" t="s">
        <v>1132</v>
      </c>
    </row>
    <row r="2022" spans="1:3" x14ac:dyDescent="0.25">
      <c r="A2022" s="1">
        <v>2021</v>
      </c>
      <c r="B2022" s="2" t="s">
        <v>3073</v>
      </c>
      <c r="C2022" s="2" t="s">
        <v>1153</v>
      </c>
    </row>
    <row r="2023" spans="1:3" x14ac:dyDescent="0.25">
      <c r="A2023" s="1">
        <v>2022</v>
      </c>
      <c r="B2023" s="2" t="s">
        <v>3074</v>
      </c>
      <c r="C2023" s="2" t="s">
        <v>982</v>
      </c>
    </row>
    <row r="2024" spans="1:3" x14ac:dyDescent="0.25">
      <c r="A2024" s="1">
        <v>2023</v>
      </c>
      <c r="B2024" s="2" t="s">
        <v>3075</v>
      </c>
      <c r="C2024" s="2" t="s">
        <v>1132</v>
      </c>
    </row>
    <row r="2025" spans="1:3" x14ac:dyDescent="0.25">
      <c r="A2025" s="1">
        <v>2024</v>
      </c>
      <c r="B2025" s="2" t="s">
        <v>3076</v>
      </c>
      <c r="C2025" s="2" t="s">
        <v>3077</v>
      </c>
    </row>
    <row r="2026" spans="1:3" x14ac:dyDescent="0.25">
      <c r="A2026" s="1">
        <v>2025</v>
      </c>
      <c r="B2026" s="2" t="s">
        <v>3078</v>
      </c>
      <c r="C2026" s="2" t="s">
        <v>142</v>
      </c>
    </row>
    <row r="2027" spans="1:3" x14ac:dyDescent="0.25">
      <c r="A2027" s="1">
        <v>2026</v>
      </c>
      <c r="B2027" s="2" t="s">
        <v>3079</v>
      </c>
      <c r="C2027" s="2" t="s">
        <v>489</v>
      </c>
    </row>
    <row r="2028" spans="1:3" x14ac:dyDescent="0.25">
      <c r="A2028" s="1">
        <v>2027</v>
      </c>
      <c r="B2028" s="2" t="s">
        <v>3080</v>
      </c>
      <c r="C2028" s="2" t="s">
        <v>200</v>
      </c>
    </row>
    <row r="2029" spans="1:3" x14ac:dyDescent="0.25">
      <c r="A2029" s="1">
        <v>2028</v>
      </c>
      <c r="B2029" s="2" t="s">
        <v>3081</v>
      </c>
      <c r="C2029" s="2" t="s">
        <v>3082</v>
      </c>
    </row>
    <row r="2030" spans="1:3" x14ac:dyDescent="0.25">
      <c r="A2030" s="1">
        <v>2029</v>
      </c>
      <c r="B2030" s="2" t="s">
        <v>3083</v>
      </c>
      <c r="C2030" s="2" t="s">
        <v>3084</v>
      </c>
    </row>
    <row r="2031" spans="1:3" x14ac:dyDescent="0.25">
      <c r="A2031" s="1">
        <v>2030</v>
      </c>
      <c r="B2031" s="2" t="s">
        <v>3085</v>
      </c>
      <c r="C2031" s="2" t="s">
        <v>3086</v>
      </c>
    </row>
    <row r="2032" spans="1:3" x14ac:dyDescent="0.25">
      <c r="A2032" s="1">
        <v>2031</v>
      </c>
      <c r="B2032" s="2" t="s">
        <v>3087</v>
      </c>
      <c r="C2032" s="2" t="s">
        <v>489</v>
      </c>
    </row>
    <row r="2033" spans="1:3" x14ac:dyDescent="0.25">
      <c r="A2033" s="1">
        <v>2032</v>
      </c>
      <c r="B2033" s="2" t="s">
        <v>3088</v>
      </c>
      <c r="C2033" s="2" t="s">
        <v>1088</v>
      </c>
    </row>
    <row r="2034" spans="1:3" x14ac:dyDescent="0.25">
      <c r="A2034" s="1">
        <v>2033</v>
      </c>
      <c r="B2034" s="2" t="s">
        <v>3089</v>
      </c>
      <c r="C2034" s="2" t="s">
        <v>142</v>
      </c>
    </row>
    <row r="2035" spans="1:3" x14ac:dyDescent="0.25">
      <c r="A2035" s="1">
        <v>2034</v>
      </c>
      <c r="B2035" s="2" t="s">
        <v>3090</v>
      </c>
      <c r="C2035" s="2" t="s">
        <v>489</v>
      </c>
    </row>
    <row r="2036" spans="1:3" x14ac:dyDescent="0.25">
      <c r="A2036" s="1">
        <v>2035</v>
      </c>
      <c r="B2036" s="2" t="s">
        <v>3091</v>
      </c>
      <c r="C2036" s="2" t="s">
        <v>3092</v>
      </c>
    </row>
    <row r="2037" spans="1:3" x14ac:dyDescent="0.25">
      <c r="A2037" s="1">
        <v>2036</v>
      </c>
      <c r="B2037" s="2" t="s">
        <v>3093</v>
      </c>
      <c r="C2037" s="2" t="s">
        <v>142</v>
      </c>
    </row>
    <row r="2038" spans="1:3" x14ac:dyDescent="0.25">
      <c r="A2038" s="1">
        <v>2037</v>
      </c>
      <c r="B2038" s="2" t="s">
        <v>3094</v>
      </c>
      <c r="C2038" s="2" t="s">
        <v>3095</v>
      </c>
    </row>
    <row r="2039" spans="1:3" x14ac:dyDescent="0.25">
      <c r="A2039" s="1">
        <v>2038</v>
      </c>
      <c r="B2039" s="2" t="s">
        <v>3096</v>
      </c>
      <c r="C2039" s="2" t="s">
        <v>982</v>
      </c>
    </row>
    <row r="2040" spans="1:3" x14ac:dyDescent="0.25">
      <c r="A2040" s="1">
        <v>2039</v>
      </c>
      <c r="B2040" s="2" t="s">
        <v>3097</v>
      </c>
      <c r="C2040" s="2" t="s">
        <v>3098</v>
      </c>
    </row>
    <row r="2041" spans="1:3" x14ac:dyDescent="0.25">
      <c r="A2041" s="1">
        <v>2040</v>
      </c>
      <c r="B2041" s="2" t="s">
        <v>3099</v>
      </c>
      <c r="C2041" s="2" t="s">
        <v>142</v>
      </c>
    </row>
    <row r="2042" spans="1:3" x14ac:dyDescent="0.25">
      <c r="A2042" s="1">
        <v>2041</v>
      </c>
      <c r="B2042" s="2" t="s">
        <v>3100</v>
      </c>
      <c r="C2042" s="2" t="s">
        <v>142</v>
      </c>
    </row>
    <row r="2043" spans="1:3" x14ac:dyDescent="0.25">
      <c r="A2043" s="1">
        <v>2042</v>
      </c>
      <c r="B2043" s="2" t="s">
        <v>3101</v>
      </c>
      <c r="C2043" s="2" t="s">
        <v>216</v>
      </c>
    </row>
    <row r="2044" spans="1:3" x14ac:dyDescent="0.25">
      <c r="A2044" s="1">
        <v>2043</v>
      </c>
      <c r="B2044" s="2" t="s">
        <v>3102</v>
      </c>
      <c r="C2044" s="2" t="s">
        <v>142</v>
      </c>
    </row>
    <row r="2045" spans="1:3" x14ac:dyDescent="0.25">
      <c r="A2045" s="1">
        <v>2044</v>
      </c>
      <c r="B2045" s="2" t="s">
        <v>3103</v>
      </c>
      <c r="C2045" s="2" t="s">
        <v>142</v>
      </c>
    </row>
    <row r="2046" spans="1:3" x14ac:dyDescent="0.25">
      <c r="A2046" s="1">
        <v>2045</v>
      </c>
      <c r="B2046" s="2" t="s">
        <v>3104</v>
      </c>
      <c r="C2046" s="2" t="s">
        <v>142</v>
      </c>
    </row>
    <row r="2047" spans="1:3" x14ac:dyDescent="0.25">
      <c r="A2047" s="1">
        <v>2046</v>
      </c>
      <c r="B2047" s="2" t="s">
        <v>3105</v>
      </c>
      <c r="C2047" s="2" t="s">
        <v>166</v>
      </c>
    </row>
    <row r="2048" spans="1:3" x14ac:dyDescent="0.25">
      <c r="A2048" s="1">
        <v>2047</v>
      </c>
      <c r="B2048" s="2" t="s">
        <v>3106</v>
      </c>
      <c r="C2048" s="2" t="s">
        <v>2965</v>
      </c>
    </row>
    <row r="2049" spans="1:3" x14ac:dyDescent="0.25">
      <c r="A2049" s="1">
        <v>2048</v>
      </c>
      <c r="B2049" s="2" t="s">
        <v>3107</v>
      </c>
      <c r="C2049" s="2" t="s">
        <v>3108</v>
      </c>
    </row>
    <row r="2050" spans="1:3" x14ac:dyDescent="0.25">
      <c r="A2050" s="1">
        <v>2049</v>
      </c>
      <c r="B2050" s="2" t="s">
        <v>3109</v>
      </c>
      <c r="C2050" s="2" t="s">
        <v>3110</v>
      </c>
    </row>
    <row r="2051" spans="1:3" x14ac:dyDescent="0.25">
      <c r="A2051" s="1">
        <v>2050</v>
      </c>
      <c r="B2051" s="2" t="s">
        <v>3111</v>
      </c>
      <c r="C2051" s="2" t="s">
        <v>3112</v>
      </c>
    </row>
    <row r="2052" spans="1:3" x14ac:dyDescent="0.25">
      <c r="A2052" s="1">
        <v>2051</v>
      </c>
      <c r="B2052" s="2" t="s">
        <v>3113</v>
      </c>
      <c r="C2052" s="2" t="s">
        <v>3108</v>
      </c>
    </row>
    <row r="2053" spans="1:3" x14ac:dyDescent="0.25">
      <c r="A2053" s="1">
        <v>2052</v>
      </c>
      <c r="B2053" s="2" t="s">
        <v>3114</v>
      </c>
      <c r="C2053" s="2" t="s">
        <v>3115</v>
      </c>
    </row>
    <row r="2054" spans="1:3" x14ac:dyDescent="0.25">
      <c r="A2054" s="1">
        <v>2053</v>
      </c>
      <c r="B2054" s="2" t="s">
        <v>3116</v>
      </c>
      <c r="C2054" s="2" t="s">
        <v>3117</v>
      </c>
    </row>
    <row r="2055" spans="1:3" x14ac:dyDescent="0.25">
      <c r="A2055" s="1">
        <v>2054</v>
      </c>
      <c r="B2055" s="2" t="s">
        <v>3118</v>
      </c>
      <c r="C2055" s="2" t="s">
        <v>3119</v>
      </c>
    </row>
    <row r="2056" spans="1:3" x14ac:dyDescent="0.25">
      <c r="A2056" s="1">
        <v>2055</v>
      </c>
      <c r="B2056" s="2" t="s">
        <v>3120</v>
      </c>
      <c r="C2056" s="2" t="s">
        <v>3121</v>
      </c>
    </row>
    <row r="2057" spans="1:3" x14ac:dyDescent="0.25">
      <c r="A2057" s="1">
        <v>2056</v>
      </c>
      <c r="B2057" s="2" t="s">
        <v>3122</v>
      </c>
      <c r="C2057" s="2" t="s">
        <v>380</v>
      </c>
    </row>
    <row r="2058" spans="1:3" x14ac:dyDescent="0.25">
      <c r="A2058" s="1">
        <v>2057</v>
      </c>
      <c r="B2058" s="2" t="s">
        <v>3123</v>
      </c>
      <c r="C2058" s="2" t="s">
        <v>3124</v>
      </c>
    </row>
    <row r="2059" spans="1:3" x14ac:dyDescent="0.25">
      <c r="A2059" s="1">
        <v>2058</v>
      </c>
      <c r="B2059" s="2" t="s">
        <v>3125</v>
      </c>
      <c r="C2059" s="2" t="s">
        <v>3126</v>
      </c>
    </row>
    <row r="2060" spans="1:3" x14ac:dyDescent="0.25">
      <c r="A2060" s="1">
        <v>2059</v>
      </c>
      <c r="B2060" s="2" t="s">
        <v>3127</v>
      </c>
      <c r="C2060" s="2" t="s">
        <v>3128</v>
      </c>
    </row>
    <row r="2061" spans="1:3" x14ac:dyDescent="0.25">
      <c r="A2061" s="1">
        <v>2060</v>
      </c>
      <c r="B2061" s="2" t="s">
        <v>3129</v>
      </c>
      <c r="C2061" s="2" t="s">
        <v>3130</v>
      </c>
    </row>
    <row r="2062" spans="1:3" x14ac:dyDescent="0.25">
      <c r="A2062" s="1">
        <v>2061</v>
      </c>
      <c r="B2062" s="2" t="s">
        <v>3131</v>
      </c>
      <c r="C2062" s="2" t="s">
        <v>461</v>
      </c>
    </row>
    <row r="2063" spans="1:3" x14ac:dyDescent="0.25">
      <c r="A2063" s="1">
        <v>2062</v>
      </c>
      <c r="B2063" s="2" t="s">
        <v>3132</v>
      </c>
      <c r="C2063" s="2" t="s">
        <v>461</v>
      </c>
    </row>
    <row r="2064" spans="1:3" x14ac:dyDescent="0.25">
      <c r="A2064" s="1">
        <v>2063</v>
      </c>
      <c r="B2064" s="2" t="s">
        <v>3133</v>
      </c>
      <c r="C2064" s="2" t="s">
        <v>223</v>
      </c>
    </row>
    <row r="2065" spans="1:3" x14ac:dyDescent="0.25">
      <c r="A2065" s="1">
        <v>2064</v>
      </c>
      <c r="B2065" s="2" t="s">
        <v>3134</v>
      </c>
      <c r="C2065" s="2" t="s">
        <v>3095</v>
      </c>
    </row>
    <row r="2066" spans="1:3" x14ac:dyDescent="0.25">
      <c r="A2066" s="1">
        <v>2065</v>
      </c>
      <c r="B2066" s="2" t="s">
        <v>3135</v>
      </c>
      <c r="C2066" s="2" t="s">
        <v>3136</v>
      </c>
    </row>
    <row r="2067" spans="1:3" x14ac:dyDescent="0.25">
      <c r="A2067" s="1">
        <v>2066</v>
      </c>
      <c r="B2067" s="2" t="s">
        <v>3137</v>
      </c>
      <c r="C2067" s="2" t="s">
        <v>3138</v>
      </c>
    </row>
    <row r="2068" spans="1:3" x14ac:dyDescent="0.25">
      <c r="A2068" s="1">
        <v>2067</v>
      </c>
      <c r="B2068" s="2" t="s">
        <v>3139</v>
      </c>
      <c r="C2068" s="2" t="s">
        <v>3140</v>
      </c>
    </row>
    <row r="2069" spans="1:3" x14ac:dyDescent="0.25">
      <c r="A2069" s="1">
        <v>2068</v>
      </c>
      <c r="B2069" s="2" t="s">
        <v>3141</v>
      </c>
      <c r="C2069" s="2" t="s">
        <v>1190</v>
      </c>
    </row>
    <row r="2070" spans="1:3" x14ac:dyDescent="0.25">
      <c r="A2070" s="1">
        <v>2069</v>
      </c>
      <c r="B2070" s="2" t="s">
        <v>3142</v>
      </c>
      <c r="C2070" s="2" t="s">
        <v>3143</v>
      </c>
    </row>
    <row r="2071" spans="1:3" x14ac:dyDescent="0.25">
      <c r="A2071" s="1">
        <v>2070</v>
      </c>
      <c r="B2071" s="2" t="s">
        <v>3144</v>
      </c>
      <c r="C2071" s="2" t="s">
        <v>3143</v>
      </c>
    </row>
    <row r="2072" spans="1:3" x14ac:dyDescent="0.25">
      <c r="A2072" s="1">
        <v>2071</v>
      </c>
      <c r="B2072" s="2" t="s">
        <v>3145</v>
      </c>
      <c r="C2072" s="2" t="s">
        <v>1913</v>
      </c>
    </row>
    <row r="2073" spans="1:3" x14ac:dyDescent="0.25">
      <c r="A2073" s="1">
        <v>2072</v>
      </c>
      <c r="B2073" s="2" t="s">
        <v>3146</v>
      </c>
      <c r="C2073" s="2" t="s">
        <v>3147</v>
      </c>
    </row>
    <row r="2074" spans="1:3" x14ac:dyDescent="0.25">
      <c r="A2074" s="1">
        <v>2073</v>
      </c>
      <c r="B2074" s="2" t="s">
        <v>3148</v>
      </c>
      <c r="C2074" s="2" t="s">
        <v>142</v>
      </c>
    </row>
    <row r="2075" spans="1:3" x14ac:dyDescent="0.25">
      <c r="A2075" s="1">
        <v>2074</v>
      </c>
      <c r="B2075" s="2" t="s">
        <v>3149</v>
      </c>
      <c r="C2075" s="2" t="s">
        <v>712</v>
      </c>
    </row>
    <row r="2076" spans="1:3" x14ac:dyDescent="0.25">
      <c r="A2076" s="1">
        <v>2075</v>
      </c>
      <c r="B2076" s="2" t="s">
        <v>3150</v>
      </c>
      <c r="C2076" s="2" t="s">
        <v>3151</v>
      </c>
    </row>
    <row r="2077" spans="1:3" x14ac:dyDescent="0.25">
      <c r="A2077" s="1">
        <v>2076</v>
      </c>
      <c r="B2077" s="2" t="s">
        <v>3152</v>
      </c>
      <c r="C2077" s="2" t="s">
        <v>3153</v>
      </c>
    </row>
    <row r="2078" spans="1:3" x14ac:dyDescent="0.25">
      <c r="A2078" s="1">
        <v>2077</v>
      </c>
      <c r="B2078" s="2" t="s">
        <v>3154</v>
      </c>
      <c r="C2078" s="2" t="s">
        <v>3155</v>
      </c>
    </row>
    <row r="2079" spans="1:3" x14ac:dyDescent="0.25">
      <c r="A2079" s="1">
        <v>2078</v>
      </c>
      <c r="B2079" s="2" t="s">
        <v>3156</v>
      </c>
      <c r="C2079" s="2" t="s">
        <v>3157</v>
      </c>
    </row>
    <row r="2080" spans="1:3" x14ac:dyDescent="0.25">
      <c r="A2080" s="1">
        <v>2079</v>
      </c>
      <c r="B2080" s="2" t="s">
        <v>3158</v>
      </c>
      <c r="C2080" s="2" t="s">
        <v>3159</v>
      </c>
    </row>
    <row r="2081" spans="1:3" x14ac:dyDescent="0.25">
      <c r="A2081" s="1">
        <v>2080</v>
      </c>
      <c r="B2081" s="2" t="s">
        <v>3160</v>
      </c>
      <c r="C2081" s="2" t="s">
        <v>3115</v>
      </c>
    </row>
    <row r="2082" spans="1:3" x14ac:dyDescent="0.25">
      <c r="A2082" s="1">
        <v>2081</v>
      </c>
      <c r="B2082" s="2" t="s">
        <v>3161</v>
      </c>
      <c r="C2082" s="2" t="s">
        <v>3162</v>
      </c>
    </row>
    <row r="2083" spans="1:3" x14ac:dyDescent="0.25">
      <c r="A2083" s="1">
        <v>2082</v>
      </c>
      <c r="B2083" s="2" t="s">
        <v>3163</v>
      </c>
      <c r="C2083" s="2" t="s">
        <v>142</v>
      </c>
    </row>
    <row r="2084" spans="1:3" x14ac:dyDescent="0.25">
      <c r="A2084" s="1">
        <v>2083</v>
      </c>
      <c r="B2084" s="2" t="s">
        <v>3164</v>
      </c>
      <c r="C2084" s="2" t="s">
        <v>195</v>
      </c>
    </row>
    <row r="2085" spans="1:3" x14ac:dyDescent="0.25">
      <c r="A2085" s="1">
        <v>2084</v>
      </c>
      <c r="B2085" s="2" t="s">
        <v>3165</v>
      </c>
      <c r="C2085" s="2" t="s">
        <v>3166</v>
      </c>
    </row>
    <row r="2086" spans="1:3" x14ac:dyDescent="0.25">
      <c r="A2086" s="1">
        <v>2085</v>
      </c>
      <c r="B2086" s="2" t="s">
        <v>3167</v>
      </c>
      <c r="C2086" s="2" t="s">
        <v>3168</v>
      </c>
    </row>
    <row r="2087" spans="1:3" x14ac:dyDescent="0.25">
      <c r="A2087" s="1">
        <v>2086</v>
      </c>
      <c r="B2087" s="2" t="s">
        <v>3169</v>
      </c>
      <c r="C2087" s="2" t="s">
        <v>195</v>
      </c>
    </row>
    <row r="2088" spans="1:3" x14ac:dyDescent="0.25">
      <c r="A2088" s="1">
        <v>2087</v>
      </c>
      <c r="B2088" s="2" t="s">
        <v>3170</v>
      </c>
      <c r="C2088" s="2" t="s">
        <v>589</v>
      </c>
    </row>
    <row r="2089" spans="1:3" x14ac:dyDescent="0.25">
      <c r="A2089" s="1">
        <v>2088</v>
      </c>
      <c r="B2089" s="2" t="s">
        <v>3171</v>
      </c>
      <c r="C2089" s="2" t="s">
        <v>3172</v>
      </c>
    </row>
    <row r="2090" spans="1:3" x14ac:dyDescent="0.25">
      <c r="A2090" s="1">
        <v>2089</v>
      </c>
      <c r="B2090" s="2" t="s">
        <v>3173</v>
      </c>
      <c r="C2090" s="2" t="s">
        <v>142</v>
      </c>
    </row>
    <row r="2091" spans="1:3" x14ac:dyDescent="0.25">
      <c r="A2091" s="1">
        <v>2090</v>
      </c>
      <c r="B2091" s="2" t="s">
        <v>3174</v>
      </c>
      <c r="C2091" s="2" t="s">
        <v>992</v>
      </c>
    </row>
    <row r="2092" spans="1:3" x14ac:dyDescent="0.25">
      <c r="A2092" s="1">
        <v>2091</v>
      </c>
      <c r="B2092" s="2" t="s">
        <v>3175</v>
      </c>
      <c r="C2092" s="2" t="s">
        <v>142</v>
      </c>
    </row>
    <row r="2093" spans="1:3" x14ac:dyDescent="0.25">
      <c r="A2093" s="1">
        <v>2092</v>
      </c>
      <c r="B2093" s="2" t="s">
        <v>3176</v>
      </c>
      <c r="C2093" s="2" t="s">
        <v>3177</v>
      </c>
    </row>
    <row r="2094" spans="1:3" x14ac:dyDescent="0.25">
      <c r="A2094" s="1">
        <v>2093</v>
      </c>
      <c r="B2094" s="2" t="s">
        <v>3178</v>
      </c>
      <c r="C2094" s="2" t="s">
        <v>3177</v>
      </c>
    </row>
    <row r="2095" spans="1:3" x14ac:dyDescent="0.25">
      <c r="A2095" s="1">
        <v>2094</v>
      </c>
      <c r="B2095" s="2" t="s">
        <v>3179</v>
      </c>
      <c r="C2095" s="2" t="s">
        <v>239</v>
      </c>
    </row>
    <row r="2096" spans="1:3" x14ac:dyDescent="0.25">
      <c r="A2096" s="1">
        <v>2095</v>
      </c>
      <c r="B2096" s="2" t="s">
        <v>3180</v>
      </c>
      <c r="C2096" s="2" t="s">
        <v>945</v>
      </c>
    </row>
    <row r="2097" spans="1:3" x14ac:dyDescent="0.25">
      <c r="A2097" s="1">
        <v>2096</v>
      </c>
      <c r="B2097" s="2" t="s">
        <v>3181</v>
      </c>
      <c r="C2097" s="2" t="s">
        <v>3182</v>
      </c>
    </row>
    <row r="2098" spans="1:3" x14ac:dyDescent="0.25">
      <c r="A2098" s="1">
        <v>2097</v>
      </c>
      <c r="B2098" s="2" t="s">
        <v>3183</v>
      </c>
      <c r="C2098" s="2" t="s">
        <v>3184</v>
      </c>
    </row>
    <row r="2099" spans="1:3" x14ac:dyDescent="0.25">
      <c r="A2099" s="1">
        <v>2098</v>
      </c>
      <c r="B2099" s="2" t="s">
        <v>3185</v>
      </c>
      <c r="C2099" s="2" t="s">
        <v>3186</v>
      </c>
    </row>
    <row r="2100" spans="1:3" x14ac:dyDescent="0.25">
      <c r="A2100" s="1">
        <v>2099</v>
      </c>
      <c r="B2100" s="2" t="s">
        <v>3187</v>
      </c>
      <c r="C2100" s="2" t="s">
        <v>209</v>
      </c>
    </row>
    <row r="2101" spans="1:3" x14ac:dyDescent="0.25">
      <c r="A2101" s="1">
        <v>2100</v>
      </c>
      <c r="B2101" s="2" t="s">
        <v>3188</v>
      </c>
      <c r="C2101" s="2" t="s">
        <v>207</v>
      </c>
    </row>
    <row r="2102" spans="1:3" x14ac:dyDescent="0.25">
      <c r="A2102" s="1">
        <v>2101</v>
      </c>
      <c r="B2102" s="2" t="s">
        <v>3189</v>
      </c>
      <c r="C2102" s="2" t="s">
        <v>205</v>
      </c>
    </row>
    <row r="2103" spans="1:3" x14ac:dyDescent="0.25">
      <c r="A2103" s="1">
        <v>2102</v>
      </c>
      <c r="B2103" s="2" t="s">
        <v>3190</v>
      </c>
      <c r="C2103" s="2" t="s">
        <v>3191</v>
      </c>
    </row>
    <row r="2104" spans="1:3" x14ac:dyDescent="0.25">
      <c r="A2104" s="1">
        <v>2103</v>
      </c>
      <c r="B2104" s="2" t="s">
        <v>3192</v>
      </c>
      <c r="C2104" s="2" t="s">
        <v>395</v>
      </c>
    </row>
    <row r="2105" spans="1:3" x14ac:dyDescent="0.25">
      <c r="A2105" s="1">
        <v>2104</v>
      </c>
      <c r="B2105" s="2" t="s">
        <v>3193</v>
      </c>
      <c r="C2105" s="2" t="s">
        <v>3194</v>
      </c>
    </row>
    <row r="2106" spans="1:3" x14ac:dyDescent="0.25">
      <c r="A2106" s="1">
        <v>2105</v>
      </c>
      <c r="B2106" s="2" t="s">
        <v>3195</v>
      </c>
      <c r="C2106" s="2" t="s">
        <v>198</v>
      </c>
    </row>
    <row r="2107" spans="1:3" x14ac:dyDescent="0.25">
      <c r="A2107" s="1">
        <v>2106</v>
      </c>
      <c r="B2107" s="2" t="s">
        <v>3196</v>
      </c>
      <c r="C2107" s="2" t="s">
        <v>3197</v>
      </c>
    </row>
    <row r="2108" spans="1:3" x14ac:dyDescent="0.25">
      <c r="A2108" s="1">
        <v>2107</v>
      </c>
      <c r="B2108" s="2" t="s">
        <v>3198</v>
      </c>
      <c r="C2108" s="2" t="s">
        <v>3199</v>
      </c>
    </row>
    <row r="2109" spans="1:3" x14ac:dyDescent="0.25">
      <c r="A2109" s="1">
        <v>2108</v>
      </c>
      <c r="B2109" s="2" t="s">
        <v>3200</v>
      </c>
      <c r="C2109" s="2" t="s">
        <v>3201</v>
      </c>
    </row>
    <row r="2110" spans="1:3" x14ac:dyDescent="0.25">
      <c r="A2110" s="1">
        <v>2109</v>
      </c>
      <c r="B2110" s="2" t="s">
        <v>3202</v>
      </c>
      <c r="C2110" s="2" t="s">
        <v>142</v>
      </c>
    </row>
    <row r="2111" spans="1:3" x14ac:dyDescent="0.25">
      <c r="A2111" s="1">
        <v>2110</v>
      </c>
      <c r="B2111" s="2" t="s">
        <v>3203</v>
      </c>
      <c r="C2111" s="2" t="s">
        <v>243</v>
      </c>
    </row>
    <row r="2112" spans="1:3" x14ac:dyDescent="0.25">
      <c r="A2112" s="1">
        <v>2111</v>
      </c>
      <c r="B2112" s="2" t="s">
        <v>3204</v>
      </c>
      <c r="C2112" s="2" t="s">
        <v>3205</v>
      </c>
    </row>
    <row r="2113" spans="1:3" x14ac:dyDescent="0.25">
      <c r="A2113" s="1">
        <v>2112</v>
      </c>
      <c r="B2113" s="2" t="s">
        <v>3206</v>
      </c>
      <c r="C2113" s="2" t="s">
        <v>3207</v>
      </c>
    </row>
    <row r="2114" spans="1:3" x14ac:dyDescent="0.25">
      <c r="A2114" s="1">
        <v>2113</v>
      </c>
      <c r="B2114" s="2" t="s">
        <v>3208</v>
      </c>
      <c r="C2114" s="2" t="s">
        <v>142</v>
      </c>
    </row>
    <row r="2115" spans="1:3" x14ac:dyDescent="0.25">
      <c r="A2115" s="1">
        <v>2114</v>
      </c>
      <c r="B2115" s="2" t="s">
        <v>3209</v>
      </c>
      <c r="C2115" s="2" t="s">
        <v>3210</v>
      </c>
    </row>
    <row r="2116" spans="1:3" x14ac:dyDescent="0.25">
      <c r="A2116" s="1">
        <v>2115</v>
      </c>
      <c r="B2116" s="2" t="s">
        <v>3211</v>
      </c>
      <c r="C2116" s="2" t="s">
        <v>3212</v>
      </c>
    </row>
    <row r="2117" spans="1:3" x14ac:dyDescent="0.25">
      <c r="A2117" s="1">
        <v>2116</v>
      </c>
      <c r="B2117" s="2" t="s">
        <v>3213</v>
      </c>
      <c r="C2117" s="2" t="s">
        <v>142</v>
      </c>
    </row>
    <row r="2118" spans="1:3" x14ac:dyDescent="0.25">
      <c r="A2118" s="1">
        <v>2117</v>
      </c>
      <c r="B2118" s="2" t="s">
        <v>3214</v>
      </c>
      <c r="C2118" s="2" t="s">
        <v>142</v>
      </c>
    </row>
    <row r="2119" spans="1:3" x14ac:dyDescent="0.25">
      <c r="A2119" s="1">
        <v>2118</v>
      </c>
      <c r="B2119" s="2" t="s">
        <v>3215</v>
      </c>
      <c r="C2119" s="2" t="s">
        <v>3216</v>
      </c>
    </row>
    <row r="2120" spans="1:3" x14ac:dyDescent="0.25">
      <c r="A2120" s="1">
        <v>2119</v>
      </c>
      <c r="B2120" s="2" t="s">
        <v>3217</v>
      </c>
      <c r="C2120" s="2" t="s">
        <v>3218</v>
      </c>
    </row>
    <row r="2121" spans="1:3" x14ac:dyDescent="0.25">
      <c r="A2121" s="1">
        <v>2120</v>
      </c>
      <c r="B2121" s="2" t="s">
        <v>3219</v>
      </c>
      <c r="C2121" s="2" t="s">
        <v>3220</v>
      </c>
    </row>
    <row r="2122" spans="1:3" x14ac:dyDescent="0.25">
      <c r="A2122" s="1">
        <v>2121</v>
      </c>
      <c r="B2122" s="2" t="s">
        <v>3221</v>
      </c>
      <c r="C2122" s="2" t="s">
        <v>3222</v>
      </c>
    </row>
    <row r="2123" spans="1:3" x14ac:dyDescent="0.25">
      <c r="A2123" s="1">
        <v>2122</v>
      </c>
      <c r="B2123" s="2" t="s">
        <v>3223</v>
      </c>
      <c r="C2123" s="2" t="s">
        <v>3224</v>
      </c>
    </row>
    <row r="2124" spans="1:3" x14ac:dyDescent="0.25">
      <c r="A2124" s="1">
        <v>2123</v>
      </c>
      <c r="B2124" s="2" t="s">
        <v>3225</v>
      </c>
      <c r="C2124" s="2" t="s">
        <v>3226</v>
      </c>
    </row>
    <row r="2125" spans="1:3" x14ac:dyDescent="0.25">
      <c r="A2125" s="1">
        <v>2124</v>
      </c>
      <c r="B2125" s="2" t="s">
        <v>3227</v>
      </c>
      <c r="C2125" s="2" t="s">
        <v>142</v>
      </c>
    </row>
    <row r="2126" spans="1:3" x14ac:dyDescent="0.25">
      <c r="A2126" s="1">
        <v>2125</v>
      </c>
      <c r="B2126" s="2" t="s">
        <v>3228</v>
      </c>
      <c r="C2126" s="2" t="s">
        <v>205</v>
      </c>
    </row>
    <row r="2127" spans="1:3" x14ac:dyDescent="0.25">
      <c r="A2127" s="1">
        <v>2126</v>
      </c>
      <c r="B2127" s="2" t="s">
        <v>3229</v>
      </c>
      <c r="C2127" s="2" t="s">
        <v>209</v>
      </c>
    </row>
    <row r="2128" spans="1:3" x14ac:dyDescent="0.25">
      <c r="A2128" s="1">
        <v>2127</v>
      </c>
      <c r="B2128" s="2" t="s">
        <v>3230</v>
      </c>
      <c r="C2128" s="2" t="s">
        <v>207</v>
      </c>
    </row>
    <row r="2129" spans="1:3" x14ac:dyDescent="0.25">
      <c r="A2129" s="1">
        <v>2128</v>
      </c>
      <c r="B2129" s="2" t="s">
        <v>3231</v>
      </c>
      <c r="C2129" s="2" t="s">
        <v>142</v>
      </c>
    </row>
    <row r="2130" spans="1:3" x14ac:dyDescent="0.25">
      <c r="A2130" s="1">
        <v>2129</v>
      </c>
      <c r="B2130" s="2" t="s">
        <v>3232</v>
      </c>
      <c r="C2130" s="2" t="s">
        <v>3233</v>
      </c>
    </row>
    <row r="2131" spans="1:3" x14ac:dyDescent="0.25">
      <c r="A2131" s="1">
        <v>2130</v>
      </c>
      <c r="B2131" s="2" t="s">
        <v>3234</v>
      </c>
      <c r="C2131" s="2" t="s">
        <v>3235</v>
      </c>
    </row>
    <row r="2132" spans="1:3" x14ac:dyDescent="0.25">
      <c r="A2132" s="1">
        <v>2131</v>
      </c>
      <c r="B2132" s="2" t="s">
        <v>3236</v>
      </c>
      <c r="C2132" s="2" t="s">
        <v>3237</v>
      </c>
    </row>
    <row r="2133" spans="1:3" x14ac:dyDescent="0.25">
      <c r="A2133" s="1">
        <v>2132</v>
      </c>
      <c r="B2133" s="2" t="s">
        <v>3238</v>
      </c>
      <c r="C2133" s="2" t="s">
        <v>3239</v>
      </c>
    </row>
    <row r="2134" spans="1:3" x14ac:dyDescent="0.25">
      <c r="A2134" s="1">
        <v>2133</v>
      </c>
      <c r="B2134" s="2" t="s">
        <v>3240</v>
      </c>
      <c r="C2134" s="2" t="s">
        <v>3241</v>
      </c>
    </row>
    <row r="2135" spans="1:3" x14ac:dyDescent="0.25">
      <c r="A2135" s="1">
        <v>2134</v>
      </c>
      <c r="B2135" s="2" t="s">
        <v>3242</v>
      </c>
      <c r="C2135" s="2" t="s">
        <v>3243</v>
      </c>
    </row>
    <row r="2136" spans="1:3" x14ac:dyDescent="0.25">
      <c r="A2136" s="1">
        <v>2135</v>
      </c>
      <c r="B2136" s="2" t="s">
        <v>3244</v>
      </c>
      <c r="C2136" s="2" t="s">
        <v>3245</v>
      </c>
    </row>
    <row r="2137" spans="1:3" x14ac:dyDescent="0.25">
      <c r="A2137" s="1">
        <v>2136</v>
      </c>
      <c r="B2137" s="2" t="s">
        <v>3246</v>
      </c>
      <c r="C2137" s="2" t="s">
        <v>2896</v>
      </c>
    </row>
    <row r="2138" spans="1:3" x14ac:dyDescent="0.25">
      <c r="A2138" s="1">
        <v>2137</v>
      </c>
      <c r="B2138" s="2" t="s">
        <v>3247</v>
      </c>
      <c r="C2138" s="2" t="s">
        <v>3248</v>
      </c>
    </row>
    <row r="2139" spans="1:3" x14ac:dyDescent="0.25">
      <c r="A2139" s="1">
        <v>2138</v>
      </c>
      <c r="B2139" s="2" t="s">
        <v>3249</v>
      </c>
      <c r="C2139" s="2" t="s">
        <v>3250</v>
      </c>
    </row>
    <row r="2140" spans="1:3" x14ac:dyDescent="0.25">
      <c r="A2140" s="1">
        <v>2139</v>
      </c>
      <c r="B2140" s="2" t="s">
        <v>3251</v>
      </c>
      <c r="C2140" s="2" t="s">
        <v>3252</v>
      </c>
    </row>
    <row r="2141" spans="1:3" x14ac:dyDescent="0.25">
      <c r="A2141" s="1">
        <v>2140</v>
      </c>
      <c r="B2141" s="2" t="s">
        <v>3253</v>
      </c>
      <c r="C2141" s="2" t="s">
        <v>3254</v>
      </c>
    </row>
    <row r="2142" spans="1:3" x14ac:dyDescent="0.25">
      <c r="A2142" s="1">
        <v>2141</v>
      </c>
      <c r="B2142" s="2" t="s">
        <v>3255</v>
      </c>
      <c r="C2142" s="2" t="s">
        <v>3256</v>
      </c>
    </row>
    <row r="2143" spans="1:3" x14ac:dyDescent="0.25">
      <c r="A2143" s="1">
        <v>2142</v>
      </c>
      <c r="B2143" s="2" t="s">
        <v>3257</v>
      </c>
      <c r="C2143" s="2" t="s">
        <v>3258</v>
      </c>
    </row>
    <row r="2144" spans="1:3" x14ac:dyDescent="0.25">
      <c r="A2144" s="1">
        <v>2143</v>
      </c>
      <c r="B2144" s="2" t="s">
        <v>3259</v>
      </c>
      <c r="C2144" s="2" t="s">
        <v>3260</v>
      </c>
    </row>
    <row r="2145" spans="1:3" x14ac:dyDescent="0.25">
      <c r="A2145" s="1">
        <v>2144</v>
      </c>
      <c r="B2145" s="2" t="s">
        <v>3261</v>
      </c>
      <c r="C2145" s="2" t="s">
        <v>3262</v>
      </c>
    </row>
    <row r="2146" spans="1:3" x14ac:dyDescent="0.25">
      <c r="A2146" s="1">
        <v>2145</v>
      </c>
      <c r="B2146" s="2" t="s">
        <v>3263</v>
      </c>
      <c r="C2146" s="2" t="s">
        <v>3264</v>
      </c>
    </row>
    <row r="2147" spans="1:3" x14ac:dyDescent="0.25">
      <c r="A2147" s="1">
        <v>2146</v>
      </c>
      <c r="B2147" s="2" t="s">
        <v>3265</v>
      </c>
      <c r="C2147" s="2" t="s">
        <v>3266</v>
      </c>
    </row>
    <row r="2148" spans="1:3" x14ac:dyDescent="0.25">
      <c r="A2148" s="1">
        <v>2147</v>
      </c>
      <c r="B2148" s="2" t="s">
        <v>3267</v>
      </c>
      <c r="C2148" s="2" t="s">
        <v>3268</v>
      </c>
    </row>
    <row r="2149" spans="1:3" x14ac:dyDescent="0.25">
      <c r="A2149" s="1">
        <v>2148</v>
      </c>
      <c r="B2149" s="2" t="s">
        <v>3269</v>
      </c>
      <c r="C2149" s="2" t="s">
        <v>3270</v>
      </c>
    </row>
    <row r="2150" spans="1:3" x14ac:dyDescent="0.25">
      <c r="A2150" s="1">
        <v>2149</v>
      </c>
      <c r="B2150" s="2" t="s">
        <v>3271</v>
      </c>
      <c r="C2150" s="2" t="s">
        <v>3272</v>
      </c>
    </row>
    <row r="2151" spans="1:3" x14ac:dyDescent="0.25">
      <c r="A2151" s="1">
        <v>2150</v>
      </c>
      <c r="B2151" s="2" t="s">
        <v>3273</v>
      </c>
      <c r="C2151" s="2" t="s">
        <v>3274</v>
      </c>
    </row>
    <row r="2152" spans="1:3" x14ac:dyDescent="0.25">
      <c r="A2152" s="1">
        <v>2151</v>
      </c>
      <c r="B2152" s="2" t="s">
        <v>3275</v>
      </c>
      <c r="C2152" s="2" t="s">
        <v>3276</v>
      </c>
    </row>
    <row r="2153" spans="1:3" x14ac:dyDescent="0.25">
      <c r="A2153" s="1">
        <v>2152</v>
      </c>
      <c r="B2153" s="2" t="s">
        <v>3277</v>
      </c>
      <c r="C2153" s="2" t="s">
        <v>3278</v>
      </c>
    </row>
    <row r="2154" spans="1:3" x14ac:dyDescent="0.25">
      <c r="A2154" s="1">
        <v>2153</v>
      </c>
      <c r="B2154" s="2" t="s">
        <v>3279</v>
      </c>
      <c r="C2154" s="2" t="s">
        <v>3280</v>
      </c>
    </row>
    <row r="2155" spans="1:3" x14ac:dyDescent="0.25">
      <c r="A2155" s="1">
        <v>2154</v>
      </c>
      <c r="B2155" s="2" t="s">
        <v>3281</v>
      </c>
      <c r="C2155" s="2" t="s">
        <v>3282</v>
      </c>
    </row>
    <row r="2156" spans="1:3" x14ac:dyDescent="0.25">
      <c r="A2156" s="1">
        <v>2155</v>
      </c>
      <c r="B2156" s="2" t="s">
        <v>3283</v>
      </c>
      <c r="C2156" s="2" t="s">
        <v>3284</v>
      </c>
    </row>
    <row r="2157" spans="1:3" x14ac:dyDescent="0.25">
      <c r="A2157" s="1">
        <v>2156</v>
      </c>
      <c r="B2157" s="2" t="s">
        <v>3285</v>
      </c>
      <c r="C2157" s="2" t="s">
        <v>3286</v>
      </c>
    </row>
    <row r="2158" spans="1:3" x14ac:dyDescent="0.25">
      <c r="A2158" s="1">
        <v>2157</v>
      </c>
      <c r="B2158" s="2" t="s">
        <v>3287</v>
      </c>
      <c r="C2158" s="2" t="s">
        <v>3288</v>
      </c>
    </row>
    <row r="2159" spans="1:3" x14ac:dyDescent="0.25">
      <c r="A2159" s="1">
        <v>2158</v>
      </c>
      <c r="B2159" s="2" t="s">
        <v>3289</v>
      </c>
      <c r="C2159" s="2" t="s">
        <v>3290</v>
      </c>
    </row>
    <row r="2160" spans="1:3" x14ac:dyDescent="0.25">
      <c r="A2160" s="1">
        <v>2159</v>
      </c>
      <c r="B2160" s="2" t="s">
        <v>3291</v>
      </c>
      <c r="C2160" s="2" t="s">
        <v>3292</v>
      </c>
    </row>
    <row r="2161" spans="1:3" x14ac:dyDescent="0.25">
      <c r="A2161" s="1">
        <v>2160</v>
      </c>
      <c r="B2161" s="2" t="s">
        <v>3293</v>
      </c>
      <c r="C2161" s="2" t="s">
        <v>3294</v>
      </c>
    </row>
    <row r="2162" spans="1:3" x14ac:dyDescent="0.25">
      <c r="A2162" s="1">
        <v>2161</v>
      </c>
      <c r="B2162" s="2" t="s">
        <v>3295</v>
      </c>
      <c r="C2162" s="2" t="s">
        <v>3296</v>
      </c>
    </row>
    <row r="2163" spans="1:3" x14ac:dyDescent="0.25">
      <c r="A2163" s="1">
        <v>2162</v>
      </c>
      <c r="B2163" s="2" t="s">
        <v>3297</v>
      </c>
      <c r="C2163" s="2" t="s">
        <v>142</v>
      </c>
    </row>
    <row r="2164" spans="1:3" x14ac:dyDescent="0.25">
      <c r="A2164" s="1">
        <v>2163</v>
      </c>
      <c r="B2164" s="2" t="s">
        <v>3298</v>
      </c>
      <c r="C2164" s="2" t="s">
        <v>3299</v>
      </c>
    </row>
    <row r="2165" spans="1:3" x14ac:dyDescent="0.25">
      <c r="A2165" s="1">
        <v>2164</v>
      </c>
      <c r="B2165" s="2" t="s">
        <v>3300</v>
      </c>
      <c r="C2165" s="2" t="s">
        <v>998</v>
      </c>
    </row>
    <row r="2166" spans="1:3" x14ac:dyDescent="0.25">
      <c r="A2166" s="1">
        <v>2165</v>
      </c>
      <c r="B2166" s="2" t="s">
        <v>3301</v>
      </c>
      <c r="C2166" s="2" t="s">
        <v>3302</v>
      </c>
    </row>
    <row r="2167" spans="1:3" x14ac:dyDescent="0.25">
      <c r="A2167" s="1">
        <v>2166</v>
      </c>
      <c r="B2167" s="2" t="s">
        <v>3303</v>
      </c>
      <c r="C2167" s="2" t="s">
        <v>3304</v>
      </c>
    </row>
    <row r="2168" spans="1:3" x14ac:dyDescent="0.25">
      <c r="A2168" s="1">
        <v>2167</v>
      </c>
      <c r="B2168" s="2" t="s">
        <v>3305</v>
      </c>
      <c r="C2168" s="2" t="s">
        <v>3306</v>
      </c>
    </row>
    <row r="2169" spans="1:3" x14ac:dyDescent="0.25">
      <c r="A2169" s="1">
        <v>2168</v>
      </c>
      <c r="B2169" s="2" t="s">
        <v>3307</v>
      </c>
      <c r="C2169" s="2" t="s">
        <v>360</v>
      </c>
    </row>
    <row r="2170" spans="1:3" x14ac:dyDescent="0.25">
      <c r="A2170" s="1">
        <v>2169</v>
      </c>
      <c r="B2170" s="2" t="s">
        <v>3308</v>
      </c>
      <c r="C2170" s="2" t="s">
        <v>1891</v>
      </c>
    </row>
    <row r="2171" spans="1:3" x14ac:dyDescent="0.25">
      <c r="A2171" s="1">
        <v>2170</v>
      </c>
      <c r="B2171" s="2" t="s">
        <v>3309</v>
      </c>
      <c r="C2171" s="2" t="s">
        <v>3310</v>
      </c>
    </row>
    <row r="2172" spans="1:3" x14ac:dyDescent="0.25">
      <c r="A2172" s="1">
        <v>2171</v>
      </c>
      <c r="B2172" s="2" t="s">
        <v>3311</v>
      </c>
      <c r="C2172" s="2" t="s">
        <v>1220</v>
      </c>
    </row>
    <row r="2173" spans="1:3" x14ac:dyDescent="0.25">
      <c r="A2173" s="1">
        <v>2172</v>
      </c>
      <c r="B2173" s="2" t="s">
        <v>3312</v>
      </c>
      <c r="C2173" s="2" t="s">
        <v>791</v>
      </c>
    </row>
    <row r="2174" spans="1:3" x14ac:dyDescent="0.25">
      <c r="A2174" s="1">
        <v>2173</v>
      </c>
      <c r="B2174" s="2" t="s">
        <v>3313</v>
      </c>
      <c r="C2174" s="2" t="s">
        <v>3314</v>
      </c>
    </row>
    <row r="2175" spans="1:3" x14ac:dyDescent="0.25">
      <c r="A2175" s="1">
        <v>2174</v>
      </c>
      <c r="B2175" s="2" t="s">
        <v>3315</v>
      </c>
      <c r="C2175" s="2" t="s">
        <v>3316</v>
      </c>
    </row>
    <row r="2176" spans="1:3" x14ac:dyDescent="0.25">
      <c r="A2176" s="1">
        <v>2175</v>
      </c>
      <c r="B2176" s="2" t="s">
        <v>3317</v>
      </c>
      <c r="C2176" s="2" t="s">
        <v>2940</v>
      </c>
    </row>
    <row r="2177" spans="1:3" x14ac:dyDescent="0.25">
      <c r="A2177" s="1">
        <v>2176</v>
      </c>
      <c r="B2177" s="2" t="s">
        <v>3318</v>
      </c>
      <c r="C2177" s="2" t="s">
        <v>3319</v>
      </c>
    </row>
    <row r="2178" spans="1:3" x14ac:dyDescent="0.25">
      <c r="A2178" s="1">
        <v>2177</v>
      </c>
      <c r="B2178" s="2" t="s">
        <v>3320</v>
      </c>
      <c r="C2178" s="2" t="s">
        <v>2891</v>
      </c>
    </row>
    <row r="2179" spans="1:3" x14ac:dyDescent="0.25">
      <c r="A2179" s="1">
        <v>2178</v>
      </c>
      <c r="B2179" s="2" t="s">
        <v>3321</v>
      </c>
      <c r="C2179" s="2" t="s">
        <v>3322</v>
      </c>
    </row>
    <row r="2180" spans="1:3" x14ac:dyDescent="0.25">
      <c r="A2180" s="1">
        <v>2179</v>
      </c>
      <c r="B2180" s="2" t="s">
        <v>3323</v>
      </c>
      <c r="C2180" s="2" t="s">
        <v>142</v>
      </c>
    </row>
    <row r="2181" spans="1:3" x14ac:dyDescent="0.25">
      <c r="A2181" s="1">
        <v>2180</v>
      </c>
      <c r="B2181" s="2" t="s">
        <v>3324</v>
      </c>
      <c r="C2181" s="2" t="s">
        <v>556</v>
      </c>
    </row>
    <row r="2182" spans="1:3" x14ac:dyDescent="0.25">
      <c r="A2182" s="1">
        <v>2181</v>
      </c>
      <c r="B2182" s="2" t="s">
        <v>3325</v>
      </c>
      <c r="C2182" s="2" t="s">
        <v>3326</v>
      </c>
    </row>
    <row r="2183" spans="1:3" x14ac:dyDescent="0.25">
      <c r="A2183" s="1">
        <v>2182</v>
      </c>
      <c r="B2183" s="2" t="s">
        <v>3327</v>
      </c>
      <c r="C2183" s="2" t="s">
        <v>3328</v>
      </c>
    </row>
    <row r="2184" spans="1:3" x14ac:dyDescent="0.25">
      <c r="A2184" s="1">
        <v>2183</v>
      </c>
      <c r="B2184" s="2" t="s">
        <v>3329</v>
      </c>
      <c r="C2184" s="2" t="s">
        <v>3330</v>
      </c>
    </row>
    <row r="2185" spans="1:3" x14ac:dyDescent="0.25">
      <c r="A2185" s="1">
        <v>2184</v>
      </c>
      <c r="B2185" s="2" t="s">
        <v>3331</v>
      </c>
      <c r="C2185" s="2" t="s">
        <v>142</v>
      </c>
    </row>
    <row r="2186" spans="1:3" x14ac:dyDescent="0.25">
      <c r="A2186" s="1">
        <v>2185</v>
      </c>
      <c r="B2186" s="2" t="s">
        <v>3332</v>
      </c>
      <c r="C2186" s="2" t="s">
        <v>3000</v>
      </c>
    </row>
    <row r="2187" spans="1:3" x14ac:dyDescent="0.25">
      <c r="A2187" s="1">
        <v>2186</v>
      </c>
      <c r="B2187" s="2" t="s">
        <v>3333</v>
      </c>
      <c r="C2187" s="2" t="s">
        <v>3334</v>
      </c>
    </row>
    <row r="2188" spans="1:3" x14ac:dyDescent="0.25">
      <c r="A2188" s="1">
        <v>2187</v>
      </c>
      <c r="B2188" s="2" t="s">
        <v>3335</v>
      </c>
      <c r="C2188" s="2" t="s">
        <v>3336</v>
      </c>
    </row>
    <row r="2189" spans="1:3" x14ac:dyDescent="0.25">
      <c r="A2189" s="1">
        <v>2188</v>
      </c>
      <c r="B2189" s="2" t="s">
        <v>3337</v>
      </c>
      <c r="C2189" s="2" t="s">
        <v>3338</v>
      </c>
    </row>
    <row r="2190" spans="1:3" x14ac:dyDescent="0.25">
      <c r="A2190" s="1">
        <v>2189</v>
      </c>
      <c r="B2190" s="2" t="s">
        <v>3339</v>
      </c>
      <c r="C2190" s="2" t="s">
        <v>142</v>
      </c>
    </row>
    <row r="2191" spans="1:3" x14ac:dyDescent="0.25">
      <c r="A2191" s="1">
        <v>2190</v>
      </c>
      <c r="B2191" s="2" t="s">
        <v>3340</v>
      </c>
      <c r="C2191" s="2" t="s">
        <v>372</v>
      </c>
    </row>
    <row r="2192" spans="1:3" x14ac:dyDescent="0.25">
      <c r="A2192" s="1">
        <v>2191</v>
      </c>
      <c r="B2192" s="2" t="s">
        <v>3341</v>
      </c>
      <c r="C2192" s="2" t="s">
        <v>3342</v>
      </c>
    </row>
    <row r="2193" spans="1:3" x14ac:dyDescent="0.25">
      <c r="A2193" s="1">
        <v>2192</v>
      </c>
      <c r="B2193" s="2" t="s">
        <v>3343</v>
      </c>
      <c r="C2193" s="2" t="s">
        <v>3344</v>
      </c>
    </row>
    <row r="2194" spans="1:3" x14ac:dyDescent="0.25">
      <c r="A2194" s="1">
        <v>2193</v>
      </c>
      <c r="B2194" s="2" t="s">
        <v>3345</v>
      </c>
      <c r="C2194" s="2" t="s">
        <v>223</v>
      </c>
    </row>
    <row r="2195" spans="1:3" x14ac:dyDescent="0.25">
      <c r="A2195" s="1">
        <v>2194</v>
      </c>
      <c r="B2195" s="2" t="s">
        <v>3346</v>
      </c>
      <c r="C2195" s="2" t="s">
        <v>223</v>
      </c>
    </row>
    <row r="2196" spans="1:3" x14ac:dyDescent="0.25">
      <c r="A2196" s="1">
        <v>2195</v>
      </c>
      <c r="B2196" s="2" t="s">
        <v>3347</v>
      </c>
      <c r="C2196" s="2" t="s">
        <v>142</v>
      </c>
    </row>
    <row r="2197" spans="1:3" x14ac:dyDescent="0.25">
      <c r="A2197" s="1">
        <v>2196</v>
      </c>
      <c r="B2197" s="2" t="s">
        <v>3348</v>
      </c>
      <c r="C2197" s="2" t="s">
        <v>142</v>
      </c>
    </row>
    <row r="2198" spans="1:3" x14ac:dyDescent="0.25">
      <c r="A2198" s="1">
        <v>2197</v>
      </c>
      <c r="B2198" s="2" t="s">
        <v>3349</v>
      </c>
      <c r="C2198" s="2" t="s">
        <v>142</v>
      </c>
    </row>
    <row r="2199" spans="1:3" x14ac:dyDescent="0.25">
      <c r="A2199" s="1">
        <v>2198</v>
      </c>
      <c r="B2199" s="2" t="s">
        <v>3350</v>
      </c>
      <c r="C2199" s="2" t="s">
        <v>239</v>
      </c>
    </row>
    <row r="2200" spans="1:3" x14ac:dyDescent="0.25">
      <c r="A2200" s="1">
        <v>2199</v>
      </c>
      <c r="B2200" s="2" t="s">
        <v>3351</v>
      </c>
      <c r="C2200" s="2" t="s">
        <v>142</v>
      </c>
    </row>
    <row r="2201" spans="1:3" x14ac:dyDescent="0.25">
      <c r="A2201" s="1">
        <v>2200</v>
      </c>
      <c r="B2201" s="2" t="s">
        <v>3352</v>
      </c>
      <c r="C2201" s="2" t="s">
        <v>198</v>
      </c>
    </row>
    <row r="2202" spans="1:3" x14ac:dyDescent="0.25">
      <c r="A2202" s="1">
        <v>2201</v>
      </c>
      <c r="B2202" s="2" t="s">
        <v>3353</v>
      </c>
      <c r="C2202" s="2" t="s">
        <v>142</v>
      </c>
    </row>
    <row r="2203" spans="1:3" x14ac:dyDescent="0.25">
      <c r="A2203" s="1">
        <v>2202</v>
      </c>
      <c r="B2203" s="2" t="s">
        <v>3354</v>
      </c>
      <c r="C2203" s="2" t="s">
        <v>142</v>
      </c>
    </row>
    <row r="2204" spans="1:3" x14ac:dyDescent="0.25">
      <c r="A2204" s="1">
        <v>2203</v>
      </c>
      <c r="B2204" s="2" t="s">
        <v>3355</v>
      </c>
      <c r="C2204" s="2" t="s">
        <v>142</v>
      </c>
    </row>
    <row r="2205" spans="1:3" x14ac:dyDescent="0.25">
      <c r="A2205" s="1">
        <v>2204</v>
      </c>
      <c r="B2205" s="2" t="s">
        <v>3356</v>
      </c>
      <c r="C2205" s="2" t="s">
        <v>3357</v>
      </c>
    </row>
    <row r="2206" spans="1:3" x14ac:dyDescent="0.25">
      <c r="A2206" s="1">
        <v>2205</v>
      </c>
      <c r="B2206" s="2" t="s">
        <v>3358</v>
      </c>
      <c r="C2206" s="2" t="s">
        <v>3359</v>
      </c>
    </row>
    <row r="2207" spans="1:3" x14ac:dyDescent="0.25">
      <c r="A2207" s="1">
        <v>2206</v>
      </c>
      <c r="B2207" s="2" t="s">
        <v>3360</v>
      </c>
      <c r="C2207" s="2" t="s">
        <v>3361</v>
      </c>
    </row>
    <row r="2208" spans="1:3" x14ac:dyDescent="0.25">
      <c r="A2208" s="1">
        <v>2207</v>
      </c>
      <c r="B2208" s="2" t="s">
        <v>3362</v>
      </c>
      <c r="C2208" s="2" t="s">
        <v>3363</v>
      </c>
    </row>
    <row r="2209" spans="1:3" x14ac:dyDescent="0.25">
      <c r="A2209" s="1">
        <v>2208</v>
      </c>
      <c r="B2209" s="2" t="s">
        <v>3364</v>
      </c>
      <c r="C2209" s="2" t="s">
        <v>142</v>
      </c>
    </row>
    <row r="2210" spans="1:3" x14ac:dyDescent="0.25">
      <c r="A2210" s="1">
        <v>2209</v>
      </c>
      <c r="B2210" s="2" t="s">
        <v>3365</v>
      </c>
      <c r="C2210" s="2" t="s">
        <v>3366</v>
      </c>
    </row>
    <row r="2211" spans="1:3" x14ac:dyDescent="0.25">
      <c r="A2211" s="1">
        <v>2210</v>
      </c>
      <c r="B2211" s="2" t="s">
        <v>3367</v>
      </c>
      <c r="C2211" s="2" t="s">
        <v>142</v>
      </c>
    </row>
    <row r="2212" spans="1:3" x14ac:dyDescent="0.25">
      <c r="A2212" s="1">
        <v>2211</v>
      </c>
      <c r="B2212" s="2" t="s">
        <v>3368</v>
      </c>
      <c r="C2212" s="2" t="s">
        <v>243</v>
      </c>
    </row>
    <row r="2213" spans="1:3" x14ac:dyDescent="0.25">
      <c r="A2213" s="1">
        <v>2212</v>
      </c>
      <c r="B2213" s="2" t="s">
        <v>3369</v>
      </c>
      <c r="C2213" s="2" t="s">
        <v>3370</v>
      </c>
    </row>
    <row r="2214" spans="1:3" x14ac:dyDescent="0.25">
      <c r="A2214" s="1">
        <v>2213</v>
      </c>
      <c r="B2214" s="2" t="s">
        <v>3371</v>
      </c>
      <c r="C2214" s="2" t="s">
        <v>3370</v>
      </c>
    </row>
    <row r="2215" spans="1:3" x14ac:dyDescent="0.25">
      <c r="A2215" s="1">
        <v>2214</v>
      </c>
      <c r="B2215" s="2" t="s">
        <v>3372</v>
      </c>
      <c r="C2215" s="2" t="s">
        <v>3373</v>
      </c>
    </row>
    <row r="2216" spans="1:3" x14ac:dyDescent="0.25">
      <c r="A2216" s="1">
        <v>2215</v>
      </c>
      <c r="B2216" s="2" t="s">
        <v>3374</v>
      </c>
      <c r="C2216" s="2" t="s">
        <v>3375</v>
      </c>
    </row>
    <row r="2217" spans="1:3" x14ac:dyDescent="0.25">
      <c r="A2217" s="1">
        <v>2216</v>
      </c>
      <c r="B2217" s="2" t="s">
        <v>3376</v>
      </c>
      <c r="C2217" s="2" t="s">
        <v>3377</v>
      </c>
    </row>
    <row r="2218" spans="1:3" x14ac:dyDescent="0.25">
      <c r="A2218" s="1">
        <v>2217</v>
      </c>
      <c r="B2218" s="2" t="s">
        <v>3378</v>
      </c>
      <c r="C2218" s="2" t="s">
        <v>1981</v>
      </c>
    </row>
    <row r="2219" spans="1:3" x14ac:dyDescent="0.25">
      <c r="A2219" s="1">
        <v>2218</v>
      </c>
      <c r="B2219" s="2" t="s">
        <v>3379</v>
      </c>
      <c r="C2219" s="2" t="s">
        <v>3380</v>
      </c>
    </row>
    <row r="2220" spans="1:3" x14ac:dyDescent="0.25">
      <c r="A2220" s="1">
        <v>2219</v>
      </c>
      <c r="B2220" s="2" t="s">
        <v>3381</v>
      </c>
      <c r="C2220" s="2" t="s">
        <v>3382</v>
      </c>
    </row>
    <row r="2221" spans="1:3" x14ac:dyDescent="0.25">
      <c r="A2221" s="1">
        <v>2220</v>
      </c>
      <c r="B2221" s="2" t="s">
        <v>3383</v>
      </c>
      <c r="C2221" s="2" t="s">
        <v>3384</v>
      </c>
    </row>
    <row r="2222" spans="1:3" x14ac:dyDescent="0.25">
      <c r="A2222" s="1">
        <v>2221</v>
      </c>
      <c r="B2222" s="2" t="s">
        <v>3385</v>
      </c>
      <c r="C2222" s="2" t="s">
        <v>3386</v>
      </c>
    </row>
    <row r="2223" spans="1:3" x14ac:dyDescent="0.25">
      <c r="A2223" s="1">
        <v>2222</v>
      </c>
      <c r="B2223" s="2" t="s">
        <v>3387</v>
      </c>
      <c r="C2223" s="2" t="s">
        <v>3388</v>
      </c>
    </row>
    <row r="2224" spans="1:3" x14ac:dyDescent="0.25">
      <c r="A2224" s="1">
        <v>2223</v>
      </c>
      <c r="B2224" s="2" t="s">
        <v>3389</v>
      </c>
      <c r="C2224" s="2" t="s">
        <v>3390</v>
      </c>
    </row>
    <row r="2225" spans="1:3" x14ac:dyDescent="0.25">
      <c r="A2225" s="1">
        <v>2224</v>
      </c>
      <c r="B2225" s="2" t="s">
        <v>3391</v>
      </c>
      <c r="C2225" s="2" t="s">
        <v>3392</v>
      </c>
    </row>
    <row r="2226" spans="1:3" x14ac:dyDescent="0.25">
      <c r="A2226" s="1">
        <v>2225</v>
      </c>
      <c r="B2226" s="2" t="s">
        <v>3393</v>
      </c>
      <c r="C2226" s="2" t="s">
        <v>801</v>
      </c>
    </row>
    <row r="2227" spans="1:3" x14ac:dyDescent="0.25">
      <c r="A2227" s="1">
        <v>2226</v>
      </c>
      <c r="B2227" s="2" t="s">
        <v>3394</v>
      </c>
      <c r="C2227" s="2" t="s">
        <v>3395</v>
      </c>
    </row>
    <row r="2228" spans="1:3" x14ac:dyDescent="0.25">
      <c r="A2228" s="1">
        <v>2227</v>
      </c>
      <c r="B2228" s="2" t="s">
        <v>3396</v>
      </c>
      <c r="C2228" s="2" t="s">
        <v>3397</v>
      </c>
    </row>
    <row r="2229" spans="1:3" x14ac:dyDescent="0.25">
      <c r="A2229" s="1">
        <v>2228</v>
      </c>
      <c r="B2229" s="2" t="s">
        <v>3398</v>
      </c>
      <c r="C2229" s="2" t="s">
        <v>195</v>
      </c>
    </row>
    <row r="2230" spans="1:3" x14ac:dyDescent="0.25">
      <c r="A2230" s="1">
        <v>2229</v>
      </c>
      <c r="B2230" s="2" t="s">
        <v>3399</v>
      </c>
      <c r="C2230" s="2" t="s">
        <v>378</v>
      </c>
    </row>
    <row r="2231" spans="1:3" x14ac:dyDescent="0.25">
      <c r="A2231" s="1">
        <v>2230</v>
      </c>
      <c r="B2231" s="2" t="s">
        <v>3400</v>
      </c>
      <c r="C2231" s="2" t="s">
        <v>3401</v>
      </c>
    </row>
    <row r="2232" spans="1:3" x14ac:dyDescent="0.25">
      <c r="A2232" s="1">
        <v>2231</v>
      </c>
      <c r="B2232" s="2" t="s">
        <v>3402</v>
      </c>
      <c r="C2232" s="2" t="s">
        <v>341</v>
      </c>
    </row>
    <row r="2233" spans="1:3" x14ac:dyDescent="0.25">
      <c r="A2233" s="1">
        <v>2232</v>
      </c>
      <c r="B2233" s="2" t="s">
        <v>3403</v>
      </c>
      <c r="C2233" s="2" t="s">
        <v>461</v>
      </c>
    </row>
    <row r="2234" spans="1:3" x14ac:dyDescent="0.25">
      <c r="A2234" s="1">
        <v>2233</v>
      </c>
      <c r="B2234" s="2" t="s">
        <v>3404</v>
      </c>
      <c r="C2234" s="2" t="s">
        <v>223</v>
      </c>
    </row>
    <row r="2235" spans="1:3" x14ac:dyDescent="0.25">
      <c r="A2235" s="1">
        <v>2234</v>
      </c>
      <c r="B2235" s="2" t="s">
        <v>3405</v>
      </c>
      <c r="C2235" s="2" t="s">
        <v>142</v>
      </c>
    </row>
    <row r="2236" spans="1:3" x14ac:dyDescent="0.25">
      <c r="A2236" s="1">
        <v>2235</v>
      </c>
      <c r="B2236" s="2" t="s">
        <v>3406</v>
      </c>
      <c r="C2236" s="2" t="s">
        <v>3407</v>
      </c>
    </row>
    <row r="2237" spans="1:3" x14ac:dyDescent="0.25">
      <c r="A2237" s="1">
        <v>2236</v>
      </c>
      <c r="B2237" s="2" t="s">
        <v>3408</v>
      </c>
      <c r="C2237" s="2" t="s">
        <v>3409</v>
      </c>
    </row>
    <row r="2238" spans="1:3" x14ac:dyDescent="0.25">
      <c r="A2238" s="1">
        <v>2237</v>
      </c>
      <c r="B2238" s="2" t="s">
        <v>3410</v>
      </c>
      <c r="C2238" s="2" t="s">
        <v>3411</v>
      </c>
    </row>
    <row r="2239" spans="1:3" x14ac:dyDescent="0.25">
      <c r="A2239" s="1">
        <v>2238</v>
      </c>
      <c r="B2239" s="2" t="s">
        <v>3412</v>
      </c>
      <c r="C2239" s="2" t="s">
        <v>3413</v>
      </c>
    </row>
    <row r="2240" spans="1:3" x14ac:dyDescent="0.25">
      <c r="A2240" s="1">
        <v>2239</v>
      </c>
      <c r="B2240" s="2" t="s">
        <v>3414</v>
      </c>
      <c r="C2240" s="2" t="s">
        <v>3415</v>
      </c>
    </row>
    <row r="2241" spans="1:3" x14ac:dyDescent="0.25">
      <c r="A2241" s="1">
        <v>2240</v>
      </c>
      <c r="B2241" s="2" t="s">
        <v>3416</v>
      </c>
      <c r="C2241" s="2" t="s">
        <v>2183</v>
      </c>
    </row>
    <row r="2242" spans="1:3" x14ac:dyDescent="0.25">
      <c r="A2242" s="1">
        <v>2241</v>
      </c>
      <c r="B2242" s="2" t="s">
        <v>3417</v>
      </c>
      <c r="C2242" s="2" t="s">
        <v>888</v>
      </c>
    </row>
    <row r="2243" spans="1:3" x14ac:dyDescent="0.25">
      <c r="A2243" s="1">
        <v>2242</v>
      </c>
      <c r="B2243" s="2" t="s">
        <v>3418</v>
      </c>
      <c r="C2243" s="2" t="s">
        <v>3419</v>
      </c>
    </row>
    <row r="2244" spans="1:3" x14ac:dyDescent="0.25">
      <c r="A2244" s="1">
        <v>2243</v>
      </c>
      <c r="B2244" s="2" t="s">
        <v>3420</v>
      </c>
      <c r="C2244" s="2" t="s">
        <v>193</v>
      </c>
    </row>
    <row r="2245" spans="1:3" x14ac:dyDescent="0.25">
      <c r="A2245" s="1">
        <v>2244</v>
      </c>
      <c r="B2245" s="2" t="s">
        <v>3421</v>
      </c>
      <c r="C2245" s="2" t="s">
        <v>3422</v>
      </c>
    </row>
    <row r="2246" spans="1:3" x14ac:dyDescent="0.25">
      <c r="A2246" s="1">
        <v>2245</v>
      </c>
      <c r="B2246" s="2" t="s">
        <v>3423</v>
      </c>
      <c r="C2246" s="2" t="s">
        <v>3424</v>
      </c>
    </row>
    <row r="2247" spans="1:3" x14ac:dyDescent="0.25">
      <c r="A2247" s="1">
        <v>2246</v>
      </c>
      <c r="B2247" s="2" t="s">
        <v>3425</v>
      </c>
      <c r="C2247" s="2" t="s">
        <v>3426</v>
      </c>
    </row>
    <row r="2248" spans="1:3" x14ac:dyDescent="0.25">
      <c r="A2248" s="1">
        <v>2247</v>
      </c>
      <c r="B2248" s="2" t="s">
        <v>3427</v>
      </c>
      <c r="C2248" s="2" t="s">
        <v>3370</v>
      </c>
    </row>
    <row r="2249" spans="1:3" x14ac:dyDescent="0.25">
      <c r="A2249" s="1">
        <v>2248</v>
      </c>
      <c r="B2249" s="2" t="s">
        <v>3428</v>
      </c>
      <c r="C2249" s="2" t="s">
        <v>166</v>
      </c>
    </row>
    <row r="2250" spans="1:3" x14ac:dyDescent="0.25">
      <c r="A2250" s="1">
        <v>2249</v>
      </c>
      <c r="B2250" s="2" t="s">
        <v>3429</v>
      </c>
      <c r="C2250" s="2" t="s">
        <v>3430</v>
      </c>
    </row>
    <row r="2251" spans="1:3" x14ac:dyDescent="0.25">
      <c r="A2251" s="1">
        <v>2250</v>
      </c>
      <c r="B2251" s="2" t="s">
        <v>3431</v>
      </c>
      <c r="C2251" s="2" t="s">
        <v>2207</v>
      </c>
    </row>
    <row r="2252" spans="1:3" x14ac:dyDescent="0.25">
      <c r="A2252" s="1">
        <v>2251</v>
      </c>
      <c r="B2252" s="2" t="s">
        <v>3432</v>
      </c>
      <c r="C2252" s="2" t="s">
        <v>142</v>
      </c>
    </row>
    <row r="2253" spans="1:3" x14ac:dyDescent="0.25">
      <c r="A2253" s="1">
        <v>2252</v>
      </c>
      <c r="B2253" s="2" t="s">
        <v>3433</v>
      </c>
      <c r="C2253" s="2" t="s">
        <v>566</v>
      </c>
    </row>
    <row r="2254" spans="1:3" x14ac:dyDescent="0.25">
      <c r="A2254" s="1">
        <v>2253</v>
      </c>
      <c r="B2254" s="2" t="s">
        <v>3434</v>
      </c>
      <c r="C2254" s="2" t="s">
        <v>3435</v>
      </c>
    </row>
    <row r="2255" spans="1:3" x14ac:dyDescent="0.25">
      <c r="A2255" s="1">
        <v>2254</v>
      </c>
      <c r="B2255" s="2" t="s">
        <v>3436</v>
      </c>
      <c r="C2255" s="2" t="s">
        <v>198</v>
      </c>
    </row>
    <row r="2256" spans="1:3" x14ac:dyDescent="0.25">
      <c r="A2256" s="1">
        <v>2255</v>
      </c>
      <c r="B2256" s="2" t="s">
        <v>3437</v>
      </c>
      <c r="C2256" s="2" t="s">
        <v>3438</v>
      </c>
    </row>
    <row r="2257" spans="1:3" x14ac:dyDescent="0.25">
      <c r="A2257" s="1">
        <v>2256</v>
      </c>
      <c r="B2257" s="2" t="s">
        <v>3439</v>
      </c>
      <c r="C2257" s="2" t="s">
        <v>3440</v>
      </c>
    </row>
    <row r="2258" spans="1:3" x14ac:dyDescent="0.25">
      <c r="A2258" s="1">
        <v>2257</v>
      </c>
      <c r="B2258" s="2" t="s">
        <v>3441</v>
      </c>
      <c r="C2258" s="2" t="s">
        <v>3442</v>
      </c>
    </row>
    <row r="2259" spans="1:3" x14ac:dyDescent="0.25">
      <c r="A2259" s="1">
        <v>2258</v>
      </c>
      <c r="B2259" s="2" t="s">
        <v>3443</v>
      </c>
      <c r="C2259" s="2" t="s">
        <v>3395</v>
      </c>
    </row>
    <row r="2260" spans="1:3" x14ac:dyDescent="0.25">
      <c r="A2260" s="1">
        <v>2259</v>
      </c>
      <c r="B2260" s="2" t="s">
        <v>3444</v>
      </c>
      <c r="C2260" s="2" t="s">
        <v>1118</v>
      </c>
    </row>
    <row r="2261" spans="1:3" x14ac:dyDescent="0.25">
      <c r="A2261" s="1">
        <v>2260</v>
      </c>
      <c r="B2261" s="2" t="s">
        <v>3445</v>
      </c>
      <c r="C2261" s="2" t="s">
        <v>378</v>
      </c>
    </row>
    <row r="2262" spans="1:3" x14ac:dyDescent="0.25">
      <c r="A2262" s="1">
        <v>2261</v>
      </c>
      <c r="B2262" s="2" t="s">
        <v>3446</v>
      </c>
      <c r="C2262" s="2" t="s">
        <v>3401</v>
      </c>
    </row>
    <row r="2263" spans="1:3" x14ac:dyDescent="0.25">
      <c r="A2263" s="1">
        <v>2262</v>
      </c>
      <c r="B2263" s="2" t="s">
        <v>3447</v>
      </c>
      <c r="C2263" s="2" t="s">
        <v>3023</v>
      </c>
    </row>
    <row r="2264" spans="1:3" x14ac:dyDescent="0.25">
      <c r="A2264" s="1">
        <v>2263</v>
      </c>
      <c r="B2264" s="2" t="s">
        <v>3448</v>
      </c>
      <c r="C2264" s="2" t="s">
        <v>209</v>
      </c>
    </row>
    <row r="2265" spans="1:3" x14ac:dyDescent="0.25">
      <c r="A2265" s="1">
        <v>2264</v>
      </c>
      <c r="B2265" s="2" t="s">
        <v>3449</v>
      </c>
      <c r="C2265" s="2" t="s">
        <v>207</v>
      </c>
    </row>
    <row r="2266" spans="1:3" x14ac:dyDescent="0.25">
      <c r="A2266" s="1">
        <v>2265</v>
      </c>
      <c r="B2266" s="2" t="s">
        <v>3450</v>
      </c>
      <c r="C2266" s="2" t="s">
        <v>205</v>
      </c>
    </row>
    <row r="2267" spans="1:3" x14ac:dyDescent="0.25">
      <c r="A2267" s="1">
        <v>2266</v>
      </c>
      <c r="B2267" s="2" t="s">
        <v>3451</v>
      </c>
      <c r="C2267" s="2" t="s">
        <v>209</v>
      </c>
    </row>
    <row r="2268" spans="1:3" x14ac:dyDescent="0.25">
      <c r="A2268" s="1">
        <v>2267</v>
      </c>
      <c r="B2268" s="2" t="s">
        <v>3452</v>
      </c>
      <c r="C2268" s="2" t="s">
        <v>207</v>
      </c>
    </row>
    <row r="2269" spans="1:3" x14ac:dyDescent="0.25">
      <c r="A2269" s="1">
        <v>2268</v>
      </c>
      <c r="B2269" s="2" t="s">
        <v>3453</v>
      </c>
      <c r="C2269" s="2" t="s">
        <v>205</v>
      </c>
    </row>
    <row r="2270" spans="1:3" x14ac:dyDescent="0.25">
      <c r="A2270" s="1">
        <v>2269</v>
      </c>
      <c r="B2270" s="2" t="s">
        <v>3454</v>
      </c>
      <c r="C2270" s="2" t="s">
        <v>3455</v>
      </c>
    </row>
    <row r="2271" spans="1:3" x14ac:dyDescent="0.25">
      <c r="A2271" s="1">
        <v>2270</v>
      </c>
      <c r="B2271" s="2" t="s">
        <v>3456</v>
      </c>
      <c r="C2271" s="2" t="s">
        <v>1118</v>
      </c>
    </row>
    <row r="2272" spans="1:3" x14ac:dyDescent="0.25">
      <c r="A2272" s="1">
        <v>2271</v>
      </c>
      <c r="B2272" s="2" t="s">
        <v>3457</v>
      </c>
      <c r="C2272" s="2" t="s">
        <v>205</v>
      </c>
    </row>
    <row r="2273" spans="1:3" x14ac:dyDescent="0.25">
      <c r="A2273" s="1">
        <v>2272</v>
      </c>
      <c r="B2273" s="2" t="s">
        <v>3458</v>
      </c>
      <c r="C2273" s="2" t="s">
        <v>205</v>
      </c>
    </row>
    <row r="2274" spans="1:3" x14ac:dyDescent="0.25">
      <c r="A2274" s="1">
        <v>2273</v>
      </c>
      <c r="B2274" s="2" t="s">
        <v>3459</v>
      </c>
      <c r="C2274" s="2" t="s">
        <v>205</v>
      </c>
    </row>
    <row r="2275" spans="1:3" x14ac:dyDescent="0.25">
      <c r="A2275" s="1">
        <v>2274</v>
      </c>
      <c r="B2275" s="2" t="s">
        <v>3460</v>
      </c>
      <c r="C2275" s="2" t="s">
        <v>142</v>
      </c>
    </row>
    <row r="2276" spans="1:3" x14ac:dyDescent="0.25">
      <c r="A2276" s="1">
        <v>2275</v>
      </c>
      <c r="B2276" s="2" t="s">
        <v>3461</v>
      </c>
      <c r="C2276" s="2" t="s">
        <v>205</v>
      </c>
    </row>
    <row r="2277" spans="1:3" x14ac:dyDescent="0.25">
      <c r="A2277" s="1">
        <v>2276</v>
      </c>
      <c r="B2277" s="2" t="s">
        <v>3462</v>
      </c>
      <c r="C2277" s="2" t="s">
        <v>850</v>
      </c>
    </row>
    <row r="2278" spans="1:3" x14ac:dyDescent="0.25">
      <c r="A2278" s="1">
        <v>2277</v>
      </c>
      <c r="B2278" s="2" t="s">
        <v>3463</v>
      </c>
      <c r="C2278" s="2" t="s">
        <v>177</v>
      </c>
    </row>
    <row r="2279" spans="1:3" x14ac:dyDescent="0.25">
      <c r="A2279" s="1">
        <v>2278</v>
      </c>
      <c r="B2279" s="2" t="s">
        <v>3464</v>
      </c>
      <c r="C2279" s="2" t="s">
        <v>205</v>
      </c>
    </row>
    <row r="2280" spans="1:3" x14ac:dyDescent="0.25">
      <c r="A2280" s="1">
        <v>2279</v>
      </c>
      <c r="B2280" s="2" t="s">
        <v>3465</v>
      </c>
      <c r="C2280" s="2" t="s">
        <v>2991</v>
      </c>
    </row>
    <row r="2281" spans="1:3" x14ac:dyDescent="0.25">
      <c r="A2281" s="1">
        <v>2280</v>
      </c>
      <c r="B2281" s="2" t="s">
        <v>3466</v>
      </c>
      <c r="C2281" s="2" t="s">
        <v>209</v>
      </c>
    </row>
    <row r="2282" spans="1:3" x14ac:dyDescent="0.25">
      <c r="A2282" s="1">
        <v>2281</v>
      </c>
      <c r="B2282" s="2" t="s">
        <v>3467</v>
      </c>
      <c r="C2282" s="2" t="s">
        <v>207</v>
      </c>
    </row>
    <row r="2283" spans="1:3" x14ac:dyDescent="0.25">
      <c r="A2283" s="1">
        <v>2282</v>
      </c>
      <c r="B2283" s="2" t="s">
        <v>3468</v>
      </c>
      <c r="C2283" s="2" t="s">
        <v>3469</v>
      </c>
    </row>
    <row r="2284" spans="1:3" x14ac:dyDescent="0.25">
      <c r="A2284" s="1">
        <v>2283</v>
      </c>
      <c r="B2284" s="2" t="s">
        <v>3470</v>
      </c>
      <c r="C2284" s="2" t="s">
        <v>3471</v>
      </c>
    </row>
    <row r="2285" spans="1:3" x14ac:dyDescent="0.25">
      <c r="A2285" s="1">
        <v>2284</v>
      </c>
      <c r="B2285" s="2" t="s">
        <v>3472</v>
      </c>
      <c r="C2285" s="2" t="s">
        <v>3473</v>
      </c>
    </row>
    <row r="2286" spans="1:3" x14ac:dyDescent="0.25">
      <c r="A2286" s="1">
        <v>2285</v>
      </c>
      <c r="B2286" s="2" t="s">
        <v>3474</v>
      </c>
      <c r="C2286" s="2" t="s">
        <v>3475</v>
      </c>
    </row>
    <row r="2287" spans="1:3" x14ac:dyDescent="0.25">
      <c r="A2287" s="1">
        <v>2286</v>
      </c>
      <c r="B2287" s="2" t="s">
        <v>3476</v>
      </c>
      <c r="C2287" s="2" t="s">
        <v>205</v>
      </c>
    </row>
    <row r="2288" spans="1:3" x14ac:dyDescent="0.25">
      <c r="A2288" s="1">
        <v>2287</v>
      </c>
      <c r="B2288" s="2" t="s">
        <v>3477</v>
      </c>
      <c r="C2288" s="2" t="s">
        <v>209</v>
      </c>
    </row>
    <row r="2289" spans="1:3" x14ac:dyDescent="0.25">
      <c r="A2289" s="1">
        <v>2288</v>
      </c>
      <c r="B2289" s="2" t="s">
        <v>3478</v>
      </c>
      <c r="C2289" s="2" t="s">
        <v>207</v>
      </c>
    </row>
    <row r="2290" spans="1:3" x14ac:dyDescent="0.25">
      <c r="A2290" s="1">
        <v>2289</v>
      </c>
      <c r="B2290" s="2" t="s">
        <v>3479</v>
      </c>
      <c r="C2290" s="2" t="s">
        <v>3480</v>
      </c>
    </row>
    <row r="2291" spans="1:3" x14ac:dyDescent="0.25">
      <c r="A2291" s="1">
        <v>2290</v>
      </c>
      <c r="B2291" s="2" t="s">
        <v>3481</v>
      </c>
      <c r="C2291" s="2" t="s">
        <v>3482</v>
      </c>
    </row>
    <row r="2292" spans="1:3" x14ac:dyDescent="0.25">
      <c r="A2292" s="1">
        <v>2291</v>
      </c>
      <c r="B2292" s="2" t="s">
        <v>3483</v>
      </c>
      <c r="C2292" s="2" t="s">
        <v>1192</v>
      </c>
    </row>
    <row r="2293" spans="1:3" x14ac:dyDescent="0.25">
      <c r="A2293" s="1">
        <v>2292</v>
      </c>
      <c r="B2293" s="2" t="s">
        <v>3484</v>
      </c>
      <c r="C2293" s="2" t="s">
        <v>556</v>
      </c>
    </row>
    <row r="2294" spans="1:3" x14ac:dyDescent="0.25">
      <c r="A2294" s="1">
        <v>2293</v>
      </c>
      <c r="B2294" s="2" t="s">
        <v>3485</v>
      </c>
      <c r="C2294" s="2" t="s">
        <v>3486</v>
      </c>
    </row>
    <row r="2295" spans="1:3" x14ac:dyDescent="0.25">
      <c r="A2295" s="1">
        <v>2294</v>
      </c>
      <c r="B2295" s="2" t="s">
        <v>3487</v>
      </c>
      <c r="C2295" s="2" t="s">
        <v>3488</v>
      </c>
    </row>
    <row r="2296" spans="1:3" x14ac:dyDescent="0.25">
      <c r="A2296" s="1">
        <v>2295</v>
      </c>
      <c r="B2296" s="2" t="s">
        <v>3489</v>
      </c>
      <c r="C2296" s="2" t="s">
        <v>243</v>
      </c>
    </row>
    <row r="2297" spans="1:3" x14ac:dyDescent="0.25">
      <c r="A2297" s="1">
        <v>2296</v>
      </c>
      <c r="B2297" s="2" t="s">
        <v>3490</v>
      </c>
      <c r="C2297" s="2" t="s">
        <v>209</v>
      </c>
    </row>
    <row r="2298" spans="1:3" x14ac:dyDescent="0.25">
      <c r="A2298" s="1">
        <v>2297</v>
      </c>
      <c r="B2298" s="2" t="s">
        <v>3491</v>
      </c>
      <c r="C2298" s="2" t="s">
        <v>207</v>
      </c>
    </row>
    <row r="2299" spans="1:3" x14ac:dyDescent="0.25">
      <c r="A2299" s="1">
        <v>2298</v>
      </c>
      <c r="B2299" s="2" t="s">
        <v>3492</v>
      </c>
      <c r="C2299" s="2" t="s">
        <v>205</v>
      </c>
    </row>
    <row r="2300" spans="1:3" x14ac:dyDescent="0.25">
      <c r="A2300" s="1">
        <v>2299</v>
      </c>
      <c r="B2300" s="2" t="s">
        <v>3493</v>
      </c>
      <c r="C2300" s="2" t="s">
        <v>489</v>
      </c>
    </row>
    <row r="2301" spans="1:3" x14ac:dyDescent="0.25">
      <c r="A2301" s="1">
        <v>2300</v>
      </c>
      <c r="B2301" s="2" t="s">
        <v>3494</v>
      </c>
      <c r="C2301" s="2" t="s">
        <v>142</v>
      </c>
    </row>
    <row r="2302" spans="1:3" x14ac:dyDescent="0.25">
      <c r="A2302" s="1">
        <v>2301</v>
      </c>
      <c r="B2302" s="2" t="s">
        <v>3495</v>
      </c>
      <c r="C2302" s="2" t="s">
        <v>142</v>
      </c>
    </row>
    <row r="2303" spans="1:3" x14ac:dyDescent="0.25">
      <c r="A2303" s="1">
        <v>2302</v>
      </c>
      <c r="B2303" s="2" t="s">
        <v>3496</v>
      </c>
      <c r="C2303" s="2" t="s">
        <v>142</v>
      </c>
    </row>
    <row r="2304" spans="1:3" x14ac:dyDescent="0.25">
      <c r="A2304" s="1">
        <v>2303</v>
      </c>
      <c r="B2304" s="2" t="s">
        <v>3497</v>
      </c>
      <c r="C2304" s="2" t="s">
        <v>3498</v>
      </c>
    </row>
    <row r="2305" spans="1:3" x14ac:dyDescent="0.25">
      <c r="A2305" s="1">
        <v>2304</v>
      </c>
      <c r="B2305" s="2" t="s">
        <v>3499</v>
      </c>
      <c r="C2305" s="2" t="s">
        <v>223</v>
      </c>
    </row>
    <row r="2306" spans="1:3" x14ac:dyDescent="0.25">
      <c r="A2306" s="1">
        <v>2305</v>
      </c>
      <c r="B2306" s="2" t="s">
        <v>3500</v>
      </c>
      <c r="C2306" s="2" t="s">
        <v>469</v>
      </c>
    </row>
    <row r="2307" spans="1:3" x14ac:dyDescent="0.25">
      <c r="A2307" s="1">
        <v>2306</v>
      </c>
      <c r="B2307" s="2" t="s">
        <v>3501</v>
      </c>
      <c r="C2307" s="2" t="s">
        <v>3498</v>
      </c>
    </row>
    <row r="2308" spans="1:3" x14ac:dyDescent="0.25">
      <c r="A2308" s="1">
        <v>2307</v>
      </c>
      <c r="B2308" s="2" t="s">
        <v>3502</v>
      </c>
      <c r="C2308" s="2" t="s">
        <v>3503</v>
      </c>
    </row>
    <row r="2309" spans="1:3" x14ac:dyDescent="0.25">
      <c r="A2309" s="1">
        <v>2308</v>
      </c>
      <c r="B2309" s="2" t="s">
        <v>3504</v>
      </c>
      <c r="C2309" s="2" t="s">
        <v>3505</v>
      </c>
    </row>
    <row r="2310" spans="1:3" x14ac:dyDescent="0.25">
      <c r="A2310" s="1">
        <v>2309</v>
      </c>
      <c r="B2310" s="2" t="s">
        <v>3506</v>
      </c>
      <c r="C2310" s="2" t="s">
        <v>2556</v>
      </c>
    </row>
    <row r="2311" spans="1:3" x14ac:dyDescent="0.25">
      <c r="A2311" s="1">
        <v>2310</v>
      </c>
      <c r="B2311" s="2" t="s">
        <v>3507</v>
      </c>
      <c r="C2311" s="2" t="s">
        <v>142</v>
      </c>
    </row>
    <row r="2312" spans="1:3" x14ac:dyDescent="0.25">
      <c r="A2312" s="1">
        <v>2311</v>
      </c>
      <c r="B2312" s="2" t="s">
        <v>3508</v>
      </c>
      <c r="C2312" s="2" t="s">
        <v>461</v>
      </c>
    </row>
    <row r="2313" spans="1:3" x14ac:dyDescent="0.25">
      <c r="A2313" s="1">
        <v>2312</v>
      </c>
      <c r="B2313" s="2" t="s">
        <v>3509</v>
      </c>
      <c r="C2313" s="2" t="s">
        <v>223</v>
      </c>
    </row>
    <row r="2314" spans="1:3" x14ac:dyDescent="0.25">
      <c r="A2314" s="1">
        <v>2313</v>
      </c>
      <c r="B2314" s="2" t="s">
        <v>3510</v>
      </c>
      <c r="C2314" s="2" t="s">
        <v>2756</v>
      </c>
    </row>
    <row r="2315" spans="1:3" x14ac:dyDescent="0.25">
      <c r="A2315" s="1">
        <v>2314</v>
      </c>
      <c r="B2315" s="2" t="s">
        <v>3511</v>
      </c>
      <c r="C2315" s="2" t="s">
        <v>142</v>
      </c>
    </row>
    <row r="2316" spans="1:3" x14ac:dyDescent="0.25">
      <c r="A2316" s="1">
        <v>2315</v>
      </c>
      <c r="B2316" s="2" t="s">
        <v>3512</v>
      </c>
      <c r="C2316" s="2" t="s">
        <v>3513</v>
      </c>
    </row>
    <row r="2317" spans="1:3" x14ac:dyDescent="0.25">
      <c r="A2317" s="1">
        <v>2316</v>
      </c>
      <c r="B2317" s="2" t="s">
        <v>3514</v>
      </c>
      <c r="C2317" s="2" t="s">
        <v>3515</v>
      </c>
    </row>
    <row r="2318" spans="1:3" x14ac:dyDescent="0.25">
      <c r="A2318" s="1">
        <v>2317</v>
      </c>
      <c r="B2318" s="2" t="s">
        <v>3516</v>
      </c>
      <c r="C2318" s="2" t="s">
        <v>3517</v>
      </c>
    </row>
    <row r="2319" spans="1:3" x14ac:dyDescent="0.25">
      <c r="A2319" s="1">
        <v>2318</v>
      </c>
      <c r="B2319" s="2" t="s">
        <v>3518</v>
      </c>
      <c r="C2319" s="2" t="s">
        <v>818</v>
      </c>
    </row>
    <row r="2320" spans="1:3" x14ac:dyDescent="0.25">
      <c r="A2320" s="1">
        <v>2319</v>
      </c>
      <c r="B2320" s="2" t="s">
        <v>3519</v>
      </c>
      <c r="C2320" s="2" t="s">
        <v>998</v>
      </c>
    </row>
    <row r="2321" spans="1:3" x14ac:dyDescent="0.25">
      <c r="A2321" s="1">
        <v>2320</v>
      </c>
      <c r="B2321" s="2" t="s">
        <v>3520</v>
      </c>
      <c r="C2321" s="2" t="s">
        <v>1109</v>
      </c>
    </row>
    <row r="2322" spans="1:3" x14ac:dyDescent="0.25">
      <c r="A2322" s="1">
        <v>2321</v>
      </c>
      <c r="B2322" s="2" t="s">
        <v>3521</v>
      </c>
      <c r="C2322" s="2" t="s">
        <v>2497</v>
      </c>
    </row>
    <row r="2323" spans="1:3" x14ac:dyDescent="0.25">
      <c r="A2323" s="1">
        <v>2322</v>
      </c>
      <c r="B2323" s="2" t="s">
        <v>3522</v>
      </c>
      <c r="C2323" s="2" t="s">
        <v>791</v>
      </c>
    </row>
    <row r="2324" spans="1:3" x14ac:dyDescent="0.25">
      <c r="A2324" s="1">
        <v>2323</v>
      </c>
      <c r="B2324" s="2" t="s">
        <v>3523</v>
      </c>
      <c r="C2324" s="2" t="s">
        <v>1566</v>
      </c>
    </row>
    <row r="2325" spans="1:3" x14ac:dyDescent="0.25">
      <c r="A2325" s="1">
        <v>2324</v>
      </c>
      <c r="B2325" s="2" t="s">
        <v>3524</v>
      </c>
      <c r="C2325" s="2" t="s">
        <v>223</v>
      </c>
    </row>
    <row r="2326" spans="1:3" x14ac:dyDescent="0.25">
      <c r="A2326" s="1">
        <v>2325</v>
      </c>
      <c r="B2326" s="2" t="s">
        <v>3525</v>
      </c>
      <c r="C2326" s="2" t="s">
        <v>223</v>
      </c>
    </row>
    <row r="2327" spans="1:3" x14ac:dyDescent="0.25">
      <c r="A2327" s="1">
        <v>2326</v>
      </c>
      <c r="B2327" s="2" t="s">
        <v>3526</v>
      </c>
      <c r="C2327" s="2" t="s">
        <v>154</v>
      </c>
    </row>
    <row r="2328" spans="1:3" x14ac:dyDescent="0.25">
      <c r="A2328" s="1">
        <v>2327</v>
      </c>
      <c r="B2328" s="2" t="s">
        <v>3527</v>
      </c>
      <c r="C2328" s="2" t="s">
        <v>142</v>
      </c>
    </row>
    <row r="2329" spans="1:3" x14ac:dyDescent="0.25">
      <c r="A2329" s="1">
        <v>2328</v>
      </c>
      <c r="B2329" s="2" t="s">
        <v>3528</v>
      </c>
      <c r="C2329" s="2" t="s">
        <v>3529</v>
      </c>
    </row>
    <row r="2330" spans="1:3" x14ac:dyDescent="0.25">
      <c r="A2330" s="1">
        <v>2329</v>
      </c>
      <c r="B2330" s="2" t="s">
        <v>3530</v>
      </c>
      <c r="C2330" s="2" t="s">
        <v>209</v>
      </c>
    </row>
    <row r="2331" spans="1:3" x14ac:dyDescent="0.25">
      <c r="A2331" s="1">
        <v>2330</v>
      </c>
      <c r="B2331" s="2" t="s">
        <v>3531</v>
      </c>
      <c r="C2331" s="2" t="s">
        <v>207</v>
      </c>
    </row>
    <row r="2332" spans="1:3" x14ac:dyDescent="0.25">
      <c r="A2332" s="1">
        <v>2331</v>
      </c>
      <c r="B2332" s="2" t="s">
        <v>3532</v>
      </c>
      <c r="C2332" s="2" t="s">
        <v>205</v>
      </c>
    </row>
    <row r="2333" spans="1:3" x14ac:dyDescent="0.25">
      <c r="A2333" s="1">
        <v>2332</v>
      </c>
      <c r="B2333" s="2" t="s">
        <v>3533</v>
      </c>
      <c r="C2333" s="2" t="s">
        <v>341</v>
      </c>
    </row>
    <row r="2334" spans="1:3" x14ac:dyDescent="0.25">
      <c r="A2334" s="1">
        <v>2333</v>
      </c>
      <c r="B2334" s="2" t="s">
        <v>3534</v>
      </c>
      <c r="C2334" s="2" t="s">
        <v>2965</v>
      </c>
    </row>
    <row r="2335" spans="1:3" x14ac:dyDescent="0.25">
      <c r="A2335" s="1">
        <v>2334</v>
      </c>
      <c r="B2335" s="2" t="s">
        <v>3535</v>
      </c>
      <c r="C2335" s="2" t="s">
        <v>3536</v>
      </c>
    </row>
    <row r="2336" spans="1:3" x14ac:dyDescent="0.25">
      <c r="A2336" s="1">
        <v>2335</v>
      </c>
      <c r="B2336" s="2" t="s">
        <v>3537</v>
      </c>
      <c r="C2336" s="2" t="s">
        <v>195</v>
      </c>
    </row>
    <row r="2337" spans="1:3" x14ac:dyDescent="0.25">
      <c r="A2337" s="1">
        <v>2336</v>
      </c>
      <c r="B2337" s="2" t="s">
        <v>3538</v>
      </c>
      <c r="C2337" s="2" t="s">
        <v>218</v>
      </c>
    </row>
    <row r="2338" spans="1:3" x14ac:dyDescent="0.25">
      <c r="A2338" s="1">
        <v>2337</v>
      </c>
      <c r="B2338" s="2" t="s">
        <v>3539</v>
      </c>
      <c r="C2338" s="2" t="s">
        <v>1115</v>
      </c>
    </row>
    <row r="2339" spans="1:3" x14ac:dyDescent="0.25">
      <c r="A2339" s="1">
        <v>2338</v>
      </c>
      <c r="B2339" s="2" t="s">
        <v>3540</v>
      </c>
      <c r="C2339" s="2" t="s">
        <v>220</v>
      </c>
    </row>
    <row r="2340" spans="1:3" x14ac:dyDescent="0.25">
      <c r="A2340" s="1">
        <v>2339</v>
      </c>
      <c r="B2340" s="2" t="s">
        <v>3541</v>
      </c>
      <c r="C2340" s="2" t="s">
        <v>220</v>
      </c>
    </row>
    <row r="2341" spans="1:3" x14ac:dyDescent="0.25">
      <c r="A2341" s="1">
        <v>2340</v>
      </c>
      <c r="B2341" s="2" t="s">
        <v>3542</v>
      </c>
      <c r="C2341" s="2" t="s">
        <v>704</v>
      </c>
    </row>
    <row r="2342" spans="1:3" x14ac:dyDescent="0.25">
      <c r="A2342" s="1">
        <v>2341</v>
      </c>
      <c r="B2342" s="2" t="s">
        <v>3543</v>
      </c>
      <c r="C2342" s="2" t="s">
        <v>142</v>
      </c>
    </row>
    <row r="2343" spans="1:3" x14ac:dyDescent="0.25">
      <c r="A2343" s="1">
        <v>2342</v>
      </c>
      <c r="B2343" s="2" t="s">
        <v>3544</v>
      </c>
      <c r="C2343" s="2" t="s">
        <v>142</v>
      </c>
    </row>
    <row r="2344" spans="1:3" x14ac:dyDescent="0.25">
      <c r="A2344" s="1">
        <v>2343</v>
      </c>
      <c r="B2344" s="2" t="s">
        <v>3545</v>
      </c>
      <c r="C2344" s="2" t="s">
        <v>3546</v>
      </c>
    </row>
    <row r="2345" spans="1:3" x14ac:dyDescent="0.25">
      <c r="A2345" s="1">
        <v>2344</v>
      </c>
      <c r="B2345" s="2" t="s">
        <v>3547</v>
      </c>
      <c r="C2345" s="2" t="s">
        <v>142</v>
      </c>
    </row>
    <row r="2346" spans="1:3" x14ac:dyDescent="0.25">
      <c r="A2346" s="1">
        <v>2345</v>
      </c>
      <c r="B2346" s="2" t="s">
        <v>3548</v>
      </c>
      <c r="C2346" s="2" t="s">
        <v>142</v>
      </c>
    </row>
    <row r="2347" spans="1:3" x14ac:dyDescent="0.25">
      <c r="A2347" s="1">
        <v>2346</v>
      </c>
      <c r="B2347" s="2" t="s">
        <v>3549</v>
      </c>
      <c r="C2347" s="2" t="s">
        <v>142</v>
      </c>
    </row>
    <row r="2348" spans="1:3" x14ac:dyDescent="0.25">
      <c r="A2348" s="1">
        <v>2347</v>
      </c>
      <c r="B2348" s="2" t="s">
        <v>3550</v>
      </c>
      <c r="C2348" s="2" t="s">
        <v>3551</v>
      </c>
    </row>
    <row r="2349" spans="1:3" x14ac:dyDescent="0.25">
      <c r="A2349" s="1">
        <v>2348</v>
      </c>
      <c r="B2349" s="2" t="s">
        <v>3552</v>
      </c>
      <c r="C2349" s="2" t="s">
        <v>1637</v>
      </c>
    </row>
    <row r="2350" spans="1:3" x14ac:dyDescent="0.25">
      <c r="A2350" s="1">
        <v>2349</v>
      </c>
      <c r="B2350" s="2" t="s">
        <v>3553</v>
      </c>
      <c r="C2350" s="2" t="s">
        <v>3554</v>
      </c>
    </row>
    <row r="2351" spans="1:3" x14ac:dyDescent="0.25">
      <c r="A2351" s="1">
        <v>2350</v>
      </c>
      <c r="B2351" s="2" t="s">
        <v>3555</v>
      </c>
      <c r="C2351" s="2" t="s">
        <v>223</v>
      </c>
    </row>
    <row r="2352" spans="1:3" x14ac:dyDescent="0.25">
      <c r="A2352" s="1">
        <v>2351</v>
      </c>
      <c r="B2352" s="2" t="s">
        <v>3556</v>
      </c>
      <c r="C2352" s="2" t="s">
        <v>223</v>
      </c>
    </row>
    <row r="2353" spans="1:3" x14ac:dyDescent="0.25">
      <c r="A2353" s="1">
        <v>2352</v>
      </c>
      <c r="B2353" s="2" t="s">
        <v>3557</v>
      </c>
      <c r="C2353" s="2" t="s">
        <v>3558</v>
      </c>
    </row>
    <row r="2354" spans="1:3" x14ac:dyDescent="0.25">
      <c r="A2354" s="1">
        <v>2353</v>
      </c>
      <c r="B2354" s="2" t="s">
        <v>3559</v>
      </c>
      <c r="C2354" s="2" t="s">
        <v>2940</v>
      </c>
    </row>
    <row r="2355" spans="1:3" x14ac:dyDescent="0.25">
      <c r="A2355" s="1">
        <v>2354</v>
      </c>
      <c r="B2355" s="2" t="s">
        <v>3560</v>
      </c>
      <c r="C2355" s="2" t="s">
        <v>461</v>
      </c>
    </row>
    <row r="2356" spans="1:3" x14ac:dyDescent="0.25">
      <c r="A2356" s="1">
        <v>2355</v>
      </c>
      <c r="B2356" s="2" t="s">
        <v>3561</v>
      </c>
      <c r="C2356" s="2" t="s">
        <v>223</v>
      </c>
    </row>
    <row r="2357" spans="1:3" x14ac:dyDescent="0.25">
      <c r="A2357" s="1">
        <v>2356</v>
      </c>
      <c r="B2357" s="2" t="s">
        <v>3562</v>
      </c>
      <c r="C2357" s="2" t="s">
        <v>2940</v>
      </c>
    </row>
    <row r="2358" spans="1:3" x14ac:dyDescent="0.25">
      <c r="A2358" s="1">
        <v>2357</v>
      </c>
      <c r="B2358" s="2" t="s">
        <v>3563</v>
      </c>
      <c r="C2358" s="2" t="s">
        <v>142</v>
      </c>
    </row>
    <row r="2359" spans="1:3" x14ac:dyDescent="0.25">
      <c r="A2359" s="1">
        <v>2358</v>
      </c>
      <c r="B2359" s="2" t="s">
        <v>3564</v>
      </c>
      <c r="C2359" s="2" t="s">
        <v>209</v>
      </c>
    </row>
    <row r="2360" spans="1:3" x14ac:dyDescent="0.25">
      <c r="A2360" s="1">
        <v>2359</v>
      </c>
      <c r="B2360" s="2" t="s">
        <v>3565</v>
      </c>
      <c r="C2360" s="2" t="s">
        <v>207</v>
      </c>
    </row>
    <row r="2361" spans="1:3" x14ac:dyDescent="0.25">
      <c r="A2361" s="1">
        <v>2360</v>
      </c>
      <c r="B2361" s="2" t="s">
        <v>3566</v>
      </c>
      <c r="C2361" s="2" t="s">
        <v>341</v>
      </c>
    </row>
    <row r="2362" spans="1:3" x14ac:dyDescent="0.25">
      <c r="A2362" s="1">
        <v>2361</v>
      </c>
      <c r="B2362" s="2" t="s">
        <v>3567</v>
      </c>
      <c r="C2362" s="2" t="s">
        <v>205</v>
      </c>
    </row>
    <row r="2363" spans="1:3" x14ac:dyDescent="0.25">
      <c r="A2363" s="1">
        <v>2362</v>
      </c>
      <c r="B2363" s="2" t="s">
        <v>3568</v>
      </c>
      <c r="C2363" s="2" t="s">
        <v>440</v>
      </c>
    </row>
    <row r="2364" spans="1:3" x14ac:dyDescent="0.25">
      <c r="A2364" s="1">
        <v>2363</v>
      </c>
      <c r="B2364" s="2" t="s">
        <v>3569</v>
      </c>
      <c r="C2364" s="2" t="s">
        <v>142</v>
      </c>
    </row>
    <row r="2365" spans="1:3" x14ac:dyDescent="0.25">
      <c r="A2365" s="1">
        <v>2364</v>
      </c>
      <c r="B2365" s="2" t="s">
        <v>3570</v>
      </c>
      <c r="C2365" s="2" t="s">
        <v>3571</v>
      </c>
    </row>
    <row r="2366" spans="1:3" x14ac:dyDescent="0.25">
      <c r="A2366" s="1">
        <v>2365</v>
      </c>
      <c r="B2366" s="2" t="s">
        <v>3572</v>
      </c>
      <c r="C2366" s="2" t="s">
        <v>469</v>
      </c>
    </row>
    <row r="2367" spans="1:3" x14ac:dyDescent="0.25">
      <c r="A2367" s="1">
        <v>2366</v>
      </c>
      <c r="B2367" s="2" t="s">
        <v>3573</v>
      </c>
      <c r="C2367" s="2" t="s">
        <v>469</v>
      </c>
    </row>
    <row r="2368" spans="1:3" x14ac:dyDescent="0.25">
      <c r="A2368" s="1">
        <v>2367</v>
      </c>
      <c r="B2368" s="2" t="s">
        <v>3574</v>
      </c>
      <c r="C2368" s="2" t="s">
        <v>142</v>
      </c>
    </row>
    <row r="2369" spans="1:3" x14ac:dyDescent="0.25">
      <c r="A2369" s="1">
        <v>2368</v>
      </c>
      <c r="B2369" s="2" t="s">
        <v>3575</v>
      </c>
      <c r="C2369" s="2" t="s">
        <v>3576</v>
      </c>
    </row>
    <row r="2370" spans="1:3" x14ac:dyDescent="0.25">
      <c r="A2370" s="1">
        <v>2369</v>
      </c>
      <c r="B2370" s="2" t="s">
        <v>3577</v>
      </c>
      <c r="C2370" s="2" t="s">
        <v>3578</v>
      </c>
    </row>
    <row r="2371" spans="1:3" x14ac:dyDescent="0.25">
      <c r="A2371" s="1">
        <v>2370</v>
      </c>
      <c r="B2371" s="2" t="s">
        <v>3579</v>
      </c>
      <c r="C2371" s="2" t="s">
        <v>357</v>
      </c>
    </row>
    <row r="2372" spans="1:3" x14ac:dyDescent="0.25">
      <c r="A2372" s="1">
        <v>2371</v>
      </c>
      <c r="B2372" s="2" t="s">
        <v>3580</v>
      </c>
      <c r="C2372" s="2" t="s">
        <v>142</v>
      </c>
    </row>
    <row r="2373" spans="1:3" x14ac:dyDescent="0.25">
      <c r="A2373" s="1">
        <v>2372</v>
      </c>
      <c r="B2373" s="2" t="s">
        <v>3581</v>
      </c>
      <c r="C2373" s="2" t="s">
        <v>142</v>
      </c>
    </row>
    <row r="2374" spans="1:3" x14ac:dyDescent="0.25">
      <c r="A2374" s="1">
        <v>2373</v>
      </c>
      <c r="B2374" s="2" t="s">
        <v>3582</v>
      </c>
      <c r="C2374" s="2" t="s">
        <v>209</v>
      </c>
    </row>
    <row r="2375" spans="1:3" x14ac:dyDescent="0.25">
      <c r="A2375" s="1">
        <v>2374</v>
      </c>
      <c r="B2375" s="2" t="s">
        <v>3583</v>
      </c>
      <c r="C2375" s="2" t="s">
        <v>207</v>
      </c>
    </row>
    <row r="2376" spans="1:3" x14ac:dyDescent="0.25">
      <c r="A2376" s="1">
        <v>2375</v>
      </c>
      <c r="B2376" s="2" t="s">
        <v>3584</v>
      </c>
      <c r="C2376" s="2" t="s">
        <v>205</v>
      </c>
    </row>
    <row r="2377" spans="1:3" x14ac:dyDescent="0.25">
      <c r="A2377" s="1">
        <v>2376</v>
      </c>
      <c r="B2377" s="2" t="s">
        <v>3585</v>
      </c>
      <c r="C2377" s="2" t="s">
        <v>998</v>
      </c>
    </row>
    <row r="2378" spans="1:3" x14ac:dyDescent="0.25">
      <c r="A2378" s="1">
        <v>2377</v>
      </c>
      <c r="B2378" s="2" t="s">
        <v>3586</v>
      </c>
      <c r="C2378" s="2" t="s">
        <v>3587</v>
      </c>
    </row>
    <row r="2379" spans="1:3" x14ac:dyDescent="0.25">
      <c r="A2379" s="1">
        <v>2378</v>
      </c>
      <c r="B2379" s="2" t="s">
        <v>3588</v>
      </c>
      <c r="C2379" s="2" t="s">
        <v>3589</v>
      </c>
    </row>
    <row r="2380" spans="1:3" x14ac:dyDescent="0.25">
      <c r="A2380" s="1">
        <v>2379</v>
      </c>
      <c r="B2380" s="2" t="s">
        <v>3590</v>
      </c>
      <c r="C2380" s="2" t="s">
        <v>3591</v>
      </c>
    </row>
    <row r="2381" spans="1:3" x14ac:dyDescent="0.25">
      <c r="A2381" s="1">
        <v>2380</v>
      </c>
      <c r="B2381" s="2" t="s">
        <v>3592</v>
      </c>
      <c r="C2381" s="2" t="s">
        <v>1260</v>
      </c>
    </row>
    <row r="2382" spans="1:3" x14ac:dyDescent="0.25">
      <c r="A2382" s="1">
        <v>2381</v>
      </c>
      <c r="B2382" s="2" t="s">
        <v>3593</v>
      </c>
      <c r="C2382" s="2" t="s">
        <v>142</v>
      </c>
    </row>
    <row r="2383" spans="1:3" x14ac:dyDescent="0.25">
      <c r="A2383" s="1">
        <v>2382</v>
      </c>
      <c r="B2383" s="2" t="s">
        <v>3594</v>
      </c>
      <c r="C2383" s="2" t="s">
        <v>3595</v>
      </c>
    </row>
    <row r="2384" spans="1:3" x14ac:dyDescent="0.25">
      <c r="A2384" s="1">
        <v>2383</v>
      </c>
      <c r="B2384" s="2" t="s">
        <v>3596</v>
      </c>
      <c r="C2384" s="2" t="s">
        <v>3597</v>
      </c>
    </row>
    <row r="2385" spans="1:3" x14ac:dyDescent="0.25">
      <c r="A2385" s="1">
        <v>2384</v>
      </c>
      <c r="B2385" s="2" t="s">
        <v>3598</v>
      </c>
      <c r="C2385" s="2" t="s">
        <v>3599</v>
      </c>
    </row>
    <row r="2386" spans="1:3" x14ac:dyDescent="0.25">
      <c r="A2386" s="1">
        <v>2385</v>
      </c>
      <c r="B2386" s="2" t="s">
        <v>3600</v>
      </c>
      <c r="C2386" s="2" t="s">
        <v>3601</v>
      </c>
    </row>
    <row r="2387" spans="1:3" x14ac:dyDescent="0.25">
      <c r="A2387" s="1">
        <v>2386</v>
      </c>
      <c r="B2387" s="2" t="s">
        <v>3602</v>
      </c>
      <c r="C2387" s="2" t="s">
        <v>1549</v>
      </c>
    </row>
    <row r="2388" spans="1:3" x14ac:dyDescent="0.25">
      <c r="A2388" s="1">
        <v>2387</v>
      </c>
      <c r="B2388" s="2" t="s">
        <v>3603</v>
      </c>
      <c r="C2388" s="2" t="s">
        <v>3435</v>
      </c>
    </row>
    <row r="2389" spans="1:3" x14ac:dyDescent="0.25">
      <c r="A2389" s="1">
        <v>2388</v>
      </c>
      <c r="B2389" s="2" t="s">
        <v>3604</v>
      </c>
      <c r="C2389" s="2" t="s">
        <v>3605</v>
      </c>
    </row>
    <row r="2390" spans="1:3" x14ac:dyDescent="0.25">
      <c r="A2390" s="1">
        <v>2389</v>
      </c>
      <c r="B2390" s="2" t="s">
        <v>3606</v>
      </c>
      <c r="C2390" s="2" t="s">
        <v>195</v>
      </c>
    </row>
    <row r="2391" spans="1:3" x14ac:dyDescent="0.25">
      <c r="A2391" s="1">
        <v>2390</v>
      </c>
      <c r="B2391" s="2" t="s">
        <v>3607</v>
      </c>
      <c r="C2391" s="2" t="s">
        <v>3608</v>
      </c>
    </row>
    <row r="2392" spans="1:3" x14ac:dyDescent="0.25">
      <c r="A2392" s="1">
        <v>2391</v>
      </c>
      <c r="B2392" s="2" t="s">
        <v>3609</v>
      </c>
      <c r="C2392" s="2" t="s">
        <v>243</v>
      </c>
    </row>
    <row r="2393" spans="1:3" x14ac:dyDescent="0.25">
      <c r="A2393" s="1">
        <v>2392</v>
      </c>
      <c r="B2393" s="2" t="s">
        <v>3610</v>
      </c>
      <c r="C2393" s="2" t="s">
        <v>3469</v>
      </c>
    </row>
    <row r="2394" spans="1:3" x14ac:dyDescent="0.25">
      <c r="A2394" s="1">
        <v>2393</v>
      </c>
      <c r="B2394" s="2" t="s">
        <v>3611</v>
      </c>
      <c r="C2394" s="2" t="s">
        <v>489</v>
      </c>
    </row>
    <row r="2395" spans="1:3" x14ac:dyDescent="0.25">
      <c r="A2395" s="1">
        <v>2394</v>
      </c>
      <c r="B2395" s="2" t="s">
        <v>3612</v>
      </c>
      <c r="C2395" s="2" t="s">
        <v>3613</v>
      </c>
    </row>
    <row r="2396" spans="1:3" x14ac:dyDescent="0.25">
      <c r="A2396" s="1">
        <v>2395</v>
      </c>
      <c r="B2396" s="2" t="s">
        <v>3614</v>
      </c>
      <c r="C2396" s="2" t="s">
        <v>3615</v>
      </c>
    </row>
    <row r="2397" spans="1:3" x14ac:dyDescent="0.25">
      <c r="A2397" s="1">
        <v>2396</v>
      </c>
      <c r="B2397" s="2" t="s">
        <v>3616</v>
      </c>
      <c r="C2397" s="2" t="s">
        <v>3617</v>
      </c>
    </row>
    <row r="2398" spans="1:3" x14ac:dyDescent="0.25">
      <c r="A2398" s="1">
        <v>2397</v>
      </c>
      <c r="B2398" s="2" t="s">
        <v>3618</v>
      </c>
      <c r="C2398" s="2" t="s">
        <v>3619</v>
      </c>
    </row>
    <row r="2399" spans="1:3" x14ac:dyDescent="0.25">
      <c r="A2399" s="1">
        <v>2398</v>
      </c>
      <c r="B2399" s="2" t="s">
        <v>3620</v>
      </c>
      <c r="C2399" s="2" t="s">
        <v>258</v>
      </c>
    </row>
    <row r="2400" spans="1:3" x14ac:dyDescent="0.25">
      <c r="A2400" s="1">
        <v>2399</v>
      </c>
      <c r="B2400" s="2" t="s">
        <v>3621</v>
      </c>
      <c r="C2400" s="2" t="s">
        <v>142</v>
      </c>
    </row>
    <row r="2401" spans="1:3" x14ac:dyDescent="0.25">
      <c r="A2401" s="1">
        <v>2400</v>
      </c>
      <c r="B2401" s="2" t="s">
        <v>3622</v>
      </c>
      <c r="C2401" s="2" t="s">
        <v>3055</v>
      </c>
    </row>
    <row r="2402" spans="1:3" x14ac:dyDescent="0.25">
      <c r="A2402" s="1">
        <v>2401</v>
      </c>
      <c r="B2402" s="2" t="s">
        <v>3623</v>
      </c>
      <c r="C2402" s="2" t="s">
        <v>3624</v>
      </c>
    </row>
    <row r="2403" spans="1:3" x14ac:dyDescent="0.25">
      <c r="A2403" s="1">
        <v>2402</v>
      </c>
      <c r="B2403" s="2" t="s">
        <v>3625</v>
      </c>
      <c r="C2403" s="2" t="s">
        <v>3626</v>
      </c>
    </row>
    <row r="2404" spans="1:3" x14ac:dyDescent="0.25">
      <c r="A2404" s="1">
        <v>2403</v>
      </c>
      <c r="B2404" s="2" t="s">
        <v>3627</v>
      </c>
      <c r="C2404" s="2" t="s">
        <v>142</v>
      </c>
    </row>
    <row r="2405" spans="1:3" x14ac:dyDescent="0.25">
      <c r="A2405" s="1">
        <v>2404</v>
      </c>
      <c r="B2405" s="2" t="s">
        <v>3628</v>
      </c>
      <c r="C2405" s="2" t="s">
        <v>2756</v>
      </c>
    </row>
    <row r="2406" spans="1:3" x14ac:dyDescent="0.25">
      <c r="A2406" s="1">
        <v>2405</v>
      </c>
      <c r="B2406" s="2" t="s">
        <v>3629</v>
      </c>
      <c r="C2406" s="2" t="s">
        <v>1478</v>
      </c>
    </row>
    <row r="2407" spans="1:3" x14ac:dyDescent="0.25">
      <c r="A2407" s="1">
        <v>2406</v>
      </c>
      <c r="B2407" s="2" t="s">
        <v>3630</v>
      </c>
      <c r="C2407" s="2" t="s">
        <v>142</v>
      </c>
    </row>
    <row r="2408" spans="1:3" x14ac:dyDescent="0.25">
      <c r="A2408" s="1">
        <v>2407</v>
      </c>
      <c r="B2408" s="2" t="s">
        <v>3631</v>
      </c>
      <c r="C2408" s="2" t="s">
        <v>3632</v>
      </c>
    </row>
    <row r="2409" spans="1:3" x14ac:dyDescent="0.25">
      <c r="A2409" s="1">
        <v>2408</v>
      </c>
      <c r="B2409" s="2" t="s">
        <v>3633</v>
      </c>
      <c r="C2409" s="2" t="s">
        <v>3634</v>
      </c>
    </row>
    <row r="2410" spans="1:3" x14ac:dyDescent="0.25">
      <c r="A2410" s="1">
        <v>2409</v>
      </c>
      <c r="B2410" s="2" t="s">
        <v>3635</v>
      </c>
      <c r="C2410" s="2" t="s">
        <v>3636</v>
      </c>
    </row>
    <row r="2411" spans="1:3" x14ac:dyDescent="0.25">
      <c r="A2411" s="1">
        <v>2410</v>
      </c>
      <c r="B2411" s="2" t="s">
        <v>3637</v>
      </c>
      <c r="C2411" s="2" t="s">
        <v>3638</v>
      </c>
    </row>
    <row r="2412" spans="1:3" x14ac:dyDescent="0.25">
      <c r="A2412" s="1">
        <v>2411</v>
      </c>
      <c r="B2412" s="2" t="s">
        <v>3639</v>
      </c>
      <c r="C2412" s="2" t="s">
        <v>3640</v>
      </c>
    </row>
    <row r="2413" spans="1:3" x14ac:dyDescent="0.25">
      <c r="A2413" s="1">
        <v>2412</v>
      </c>
      <c r="B2413" s="2" t="s">
        <v>3641</v>
      </c>
      <c r="C2413" s="2" t="s">
        <v>3642</v>
      </c>
    </row>
    <row r="2414" spans="1:3" x14ac:dyDescent="0.25">
      <c r="A2414" s="1">
        <v>2413</v>
      </c>
      <c r="B2414" s="2" t="s">
        <v>3643</v>
      </c>
      <c r="C2414" s="2" t="s">
        <v>2161</v>
      </c>
    </row>
    <row r="2415" spans="1:3" x14ac:dyDescent="0.25">
      <c r="A2415" s="1">
        <v>2414</v>
      </c>
      <c r="B2415" s="2" t="s">
        <v>3644</v>
      </c>
      <c r="C2415" s="2" t="s">
        <v>3645</v>
      </c>
    </row>
    <row r="2416" spans="1:3" x14ac:dyDescent="0.25">
      <c r="A2416" s="1">
        <v>2415</v>
      </c>
      <c r="B2416" s="2" t="s">
        <v>3646</v>
      </c>
      <c r="C2416" s="2" t="s">
        <v>3647</v>
      </c>
    </row>
    <row r="2417" spans="1:2" x14ac:dyDescent="0.25">
      <c r="A2417" s="1">
        <v>2416</v>
      </c>
      <c r="B2417" s="2" t="s">
        <v>3648</v>
      </c>
    </row>
    <row r="2418" spans="1:2" x14ac:dyDescent="0.25">
      <c r="A2418" s="1">
        <v>2417</v>
      </c>
      <c r="B2418" s="2" t="s">
        <v>3649</v>
      </c>
    </row>
    <row r="2419" spans="1:2" x14ac:dyDescent="0.25">
      <c r="A2419" s="1">
        <v>2418</v>
      </c>
      <c r="B2419" s="2" t="s">
        <v>3650</v>
      </c>
    </row>
    <row r="2420" spans="1:2" x14ac:dyDescent="0.25">
      <c r="A2420" s="1">
        <v>2419</v>
      </c>
      <c r="B2420" s="2" t="s">
        <v>3651</v>
      </c>
    </row>
    <row r="2421" spans="1:2" x14ac:dyDescent="0.25">
      <c r="A2421" s="1">
        <v>2420</v>
      </c>
      <c r="B2421" s="2" t="s">
        <v>3652</v>
      </c>
    </row>
    <row r="2422" spans="1:2" x14ac:dyDescent="0.25">
      <c r="A2422" s="1">
        <v>2421</v>
      </c>
      <c r="B2422" s="2" t="s">
        <v>3653</v>
      </c>
    </row>
    <row r="2423" spans="1:2" x14ac:dyDescent="0.25">
      <c r="A2423" s="1">
        <v>2422</v>
      </c>
      <c r="B2423" s="2" t="s">
        <v>3654</v>
      </c>
    </row>
    <row r="2424" spans="1:2" x14ac:dyDescent="0.25">
      <c r="A2424" s="1">
        <v>2423</v>
      </c>
      <c r="B2424" s="2" t="s">
        <v>3655</v>
      </c>
    </row>
    <row r="2425" spans="1:2" x14ac:dyDescent="0.25">
      <c r="A2425" s="1">
        <v>2424</v>
      </c>
      <c r="B2425" s="2" t="s">
        <v>3656</v>
      </c>
    </row>
    <row r="2426" spans="1:2" x14ac:dyDescent="0.25">
      <c r="A2426" s="1">
        <v>2425</v>
      </c>
      <c r="B2426" s="2" t="s">
        <v>3657</v>
      </c>
    </row>
    <row r="2427" spans="1:2" x14ac:dyDescent="0.25">
      <c r="A2427" s="1">
        <v>2426</v>
      </c>
      <c r="B2427" s="2" t="s">
        <v>3658</v>
      </c>
    </row>
    <row r="2428" spans="1:2" x14ac:dyDescent="0.25">
      <c r="A2428" s="1">
        <v>2427</v>
      </c>
      <c r="B2428" s="2" t="s">
        <v>3659</v>
      </c>
    </row>
    <row r="2429" spans="1:2" x14ac:dyDescent="0.25">
      <c r="A2429" s="1">
        <v>2428</v>
      </c>
      <c r="B2429" s="2" t="s">
        <v>3660</v>
      </c>
    </row>
    <row r="2430" spans="1:2" x14ac:dyDescent="0.25">
      <c r="A2430" s="1">
        <v>2429</v>
      </c>
      <c r="B2430" s="2" t="s">
        <v>3661</v>
      </c>
    </row>
    <row r="2431" spans="1:2" x14ac:dyDescent="0.25">
      <c r="A2431" s="1">
        <v>2430</v>
      </c>
      <c r="B2431" s="2" t="s">
        <v>3662</v>
      </c>
    </row>
    <row r="2432" spans="1:2" x14ac:dyDescent="0.25">
      <c r="A2432" s="1">
        <v>2431</v>
      </c>
      <c r="B2432" s="2" t="s">
        <v>3663</v>
      </c>
    </row>
    <row r="2433" spans="1:2" x14ac:dyDescent="0.25">
      <c r="A2433" s="1">
        <v>2432</v>
      </c>
      <c r="B2433" s="2" t="s">
        <v>3664</v>
      </c>
    </row>
    <row r="2434" spans="1:2" x14ac:dyDescent="0.25">
      <c r="A2434" s="1">
        <v>2433</v>
      </c>
      <c r="B2434" s="2" t="s">
        <v>3665</v>
      </c>
    </row>
    <row r="2435" spans="1:2" x14ac:dyDescent="0.25">
      <c r="A2435" s="1">
        <v>2434</v>
      </c>
      <c r="B2435" s="2" t="s">
        <v>3666</v>
      </c>
    </row>
    <row r="2436" spans="1:2" x14ac:dyDescent="0.25">
      <c r="A2436" s="1">
        <v>2435</v>
      </c>
      <c r="B2436" s="2" t="s">
        <v>3667</v>
      </c>
    </row>
    <row r="2437" spans="1:2" x14ac:dyDescent="0.25">
      <c r="A2437" s="1">
        <v>2436</v>
      </c>
      <c r="B2437" s="2" t="s">
        <v>3668</v>
      </c>
    </row>
    <row r="2438" spans="1:2" x14ac:dyDescent="0.25">
      <c r="A2438" s="1">
        <v>2437</v>
      </c>
      <c r="B2438" s="2" t="s">
        <v>3669</v>
      </c>
    </row>
    <row r="2439" spans="1:2" x14ac:dyDescent="0.25">
      <c r="A2439" s="1">
        <v>2438</v>
      </c>
      <c r="B2439" s="2" t="s">
        <v>3670</v>
      </c>
    </row>
    <row r="2440" spans="1:2" x14ac:dyDescent="0.25">
      <c r="A2440" s="1">
        <v>2439</v>
      </c>
      <c r="B2440" s="2" t="s">
        <v>3671</v>
      </c>
    </row>
    <row r="2441" spans="1:2" x14ac:dyDescent="0.25">
      <c r="A2441" s="1">
        <v>2440</v>
      </c>
      <c r="B2441" s="2" t="s">
        <v>3672</v>
      </c>
    </row>
    <row r="2442" spans="1:2" x14ac:dyDescent="0.25">
      <c r="A2442" s="1">
        <v>2441</v>
      </c>
      <c r="B2442" s="2" t="s">
        <v>3673</v>
      </c>
    </row>
    <row r="2443" spans="1:2" x14ac:dyDescent="0.25">
      <c r="A2443" s="1">
        <v>2442</v>
      </c>
      <c r="B2443" s="2" t="s">
        <v>3674</v>
      </c>
    </row>
    <row r="2444" spans="1:2" x14ac:dyDescent="0.25">
      <c r="A2444" s="1">
        <v>2443</v>
      </c>
      <c r="B2444" s="2" t="s">
        <v>3675</v>
      </c>
    </row>
    <row r="2445" spans="1:2" x14ac:dyDescent="0.25">
      <c r="A2445" s="1">
        <v>2444</v>
      </c>
      <c r="B2445" s="2" t="s">
        <v>3676</v>
      </c>
    </row>
    <row r="2446" spans="1:2" x14ac:dyDescent="0.25">
      <c r="A2446" s="1">
        <v>2445</v>
      </c>
      <c r="B2446" s="2" t="s">
        <v>3677</v>
      </c>
    </row>
    <row r="2447" spans="1:2" x14ac:dyDescent="0.25">
      <c r="A2447" s="1">
        <v>2446</v>
      </c>
      <c r="B2447" s="2" t="s">
        <v>3678</v>
      </c>
    </row>
    <row r="2448" spans="1:2" x14ac:dyDescent="0.25">
      <c r="A2448" s="1">
        <v>2447</v>
      </c>
      <c r="B2448" s="2" t="s">
        <v>3679</v>
      </c>
    </row>
    <row r="2449" spans="1:3" x14ac:dyDescent="0.25">
      <c r="A2449" s="1">
        <v>2448</v>
      </c>
      <c r="B2449" s="2" t="s">
        <v>3680</v>
      </c>
    </row>
    <row r="2450" spans="1:3" x14ac:dyDescent="0.25">
      <c r="A2450" s="1">
        <v>2449</v>
      </c>
      <c r="B2450" s="2" t="s">
        <v>3681</v>
      </c>
    </row>
    <row r="2451" spans="1:3" x14ac:dyDescent="0.25">
      <c r="A2451" s="1">
        <v>2450</v>
      </c>
      <c r="B2451" s="2" t="s">
        <v>3682</v>
      </c>
    </row>
    <row r="2452" spans="1:3" x14ac:dyDescent="0.25">
      <c r="A2452" s="1">
        <v>2451</v>
      </c>
      <c r="B2452" s="2" t="s">
        <v>3683</v>
      </c>
    </row>
    <row r="2453" spans="1:3" x14ac:dyDescent="0.25">
      <c r="A2453" s="1">
        <v>2452</v>
      </c>
      <c r="B2453" s="2" t="s">
        <v>3684</v>
      </c>
    </row>
    <row r="2454" spans="1:3" x14ac:dyDescent="0.25">
      <c r="A2454" s="1">
        <v>2453</v>
      </c>
      <c r="B2454" s="2" t="s">
        <v>3685</v>
      </c>
    </row>
    <row r="2455" spans="1:3" x14ac:dyDescent="0.25">
      <c r="A2455" s="1">
        <v>2454</v>
      </c>
      <c r="B2455" s="2" t="s">
        <v>3686</v>
      </c>
    </row>
    <row r="2456" spans="1:3" x14ac:dyDescent="0.25">
      <c r="A2456" s="1">
        <v>2455</v>
      </c>
      <c r="B2456" s="2" t="s">
        <v>3687</v>
      </c>
    </row>
    <row r="2457" spans="1:3" x14ac:dyDescent="0.25">
      <c r="A2457" s="1">
        <v>2456</v>
      </c>
      <c r="B2457" s="2" t="s">
        <v>3688</v>
      </c>
    </row>
    <row r="2458" spans="1:3" x14ac:dyDescent="0.25">
      <c r="A2458" s="1">
        <v>2457</v>
      </c>
      <c r="B2458" s="2" t="s">
        <v>3689</v>
      </c>
    </row>
    <row r="2459" spans="1:3" x14ac:dyDescent="0.25">
      <c r="A2459" s="1">
        <v>2458</v>
      </c>
      <c r="B2459" s="2" t="s">
        <v>3690</v>
      </c>
      <c r="C2459" s="2" t="s">
        <v>239</v>
      </c>
    </row>
    <row r="2460" spans="1:3" x14ac:dyDescent="0.25">
      <c r="A2460" s="1">
        <v>2459</v>
      </c>
      <c r="B2460" s="2" t="s">
        <v>3691</v>
      </c>
    </row>
    <row r="2461" spans="1:3" x14ac:dyDescent="0.25">
      <c r="A2461" s="1">
        <v>2460</v>
      </c>
      <c r="B2461" s="2" t="s">
        <v>3692</v>
      </c>
    </row>
    <row r="2462" spans="1:3" x14ac:dyDescent="0.25">
      <c r="A2462" s="1">
        <v>2461</v>
      </c>
      <c r="B2462" s="2" t="s">
        <v>3693</v>
      </c>
    </row>
    <row r="2463" spans="1:3" x14ac:dyDescent="0.25">
      <c r="A2463" s="1">
        <v>2462</v>
      </c>
      <c r="B2463" s="2" t="s">
        <v>3694</v>
      </c>
    </row>
    <row r="2464" spans="1:3" x14ac:dyDescent="0.25">
      <c r="A2464" s="1">
        <v>2463</v>
      </c>
      <c r="B2464" s="2" t="s">
        <v>3695</v>
      </c>
    </row>
    <row r="2465" spans="1:2" x14ac:dyDescent="0.25">
      <c r="A2465" s="1">
        <v>2464</v>
      </c>
      <c r="B2465" s="2" t="s">
        <v>3696</v>
      </c>
    </row>
    <row r="2466" spans="1:2" x14ac:dyDescent="0.25">
      <c r="A2466" s="1">
        <v>2465</v>
      </c>
      <c r="B2466" s="2" t="s">
        <v>3697</v>
      </c>
    </row>
    <row r="2467" spans="1:2" x14ac:dyDescent="0.25">
      <c r="A2467" s="1">
        <v>2466</v>
      </c>
      <c r="B2467" s="2" t="s">
        <v>3698</v>
      </c>
    </row>
    <row r="2468" spans="1:2" x14ac:dyDescent="0.25">
      <c r="A2468" s="1">
        <v>2467</v>
      </c>
      <c r="B2468" s="2" t="s">
        <v>3699</v>
      </c>
    </row>
    <row r="2469" spans="1:2" x14ac:dyDescent="0.25">
      <c r="A2469" s="1">
        <v>2468</v>
      </c>
      <c r="B2469" s="2" t="s">
        <v>3700</v>
      </c>
    </row>
    <row r="2470" spans="1:2" x14ac:dyDescent="0.25">
      <c r="A2470" s="1">
        <v>2469</v>
      </c>
      <c r="B2470" s="2" t="s">
        <v>3701</v>
      </c>
    </row>
    <row r="2471" spans="1:2" x14ac:dyDescent="0.25">
      <c r="A2471" s="1">
        <v>2470</v>
      </c>
      <c r="B2471" s="2" t="s">
        <v>3702</v>
      </c>
    </row>
    <row r="2472" spans="1:2" x14ac:dyDescent="0.25">
      <c r="A2472" s="1">
        <v>2471</v>
      </c>
      <c r="B2472" s="2" t="s">
        <v>3703</v>
      </c>
    </row>
    <row r="2473" spans="1:2" x14ac:dyDescent="0.25">
      <c r="A2473" s="1">
        <v>2472</v>
      </c>
      <c r="B2473" s="2" t="s">
        <v>3704</v>
      </c>
    </row>
    <row r="2474" spans="1:2" x14ac:dyDescent="0.25">
      <c r="A2474" s="1">
        <v>2473</v>
      </c>
      <c r="B2474" s="2" t="s">
        <v>3705</v>
      </c>
    </row>
    <row r="2475" spans="1:2" x14ac:dyDescent="0.25">
      <c r="A2475" s="1">
        <v>2474</v>
      </c>
      <c r="B2475" s="2" t="s">
        <v>3706</v>
      </c>
    </row>
    <row r="2476" spans="1:2" x14ac:dyDescent="0.25">
      <c r="A2476" s="1">
        <v>2475</v>
      </c>
      <c r="B2476" s="2" t="s">
        <v>3707</v>
      </c>
    </row>
    <row r="2477" spans="1:2" x14ac:dyDescent="0.25">
      <c r="A2477" s="1">
        <v>2476</v>
      </c>
      <c r="B2477" s="2" t="s">
        <v>3708</v>
      </c>
    </row>
    <row r="2478" spans="1:2" x14ac:dyDescent="0.25">
      <c r="A2478" s="1">
        <v>2477</v>
      </c>
      <c r="B2478" s="2" t="s">
        <v>3709</v>
      </c>
    </row>
    <row r="2479" spans="1:2" x14ac:dyDescent="0.25">
      <c r="A2479" s="1">
        <v>2478</v>
      </c>
      <c r="B2479" s="2" t="s">
        <v>3710</v>
      </c>
    </row>
    <row r="2480" spans="1:2" x14ac:dyDescent="0.25">
      <c r="A2480" s="1">
        <v>2479</v>
      </c>
      <c r="B2480" s="2" t="s">
        <v>3711</v>
      </c>
    </row>
    <row r="2481" spans="1:2" x14ac:dyDescent="0.25">
      <c r="A2481" s="1">
        <v>2480</v>
      </c>
      <c r="B2481" s="2" t="s">
        <v>3712</v>
      </c>
    </row>
    <row r="2482" spans="1:2" x14ac:dyDescent="0.25">
      <c r="A2482" s="1">
        <v>2481</v>
      </c>
      <c r="B2482" s="2" t="s">
        <v>3713</v>
      </c>
    </row>
    <row r="2483" spans="1:2" x14ac:dyDescent="0.25">
      <c r="A2483" s="1">
        <v>2482</v>
      </c>
      <c r="B2483" s="2" t="s">
        <v>3714</v>
      </c>
    </row>
    <row r="2484" spans="1:2" x14ac:dyDescent="0.25">
      <c r="A2484" s="1">
        <v>2483</v>
      </c>
      <c r="B2484" s="2" t="s">
        <v>3715</v>
      </c>
    </row>
    <row r="2485" spans="1:2" x14ac:dyDescent="0.25">
      <c r="A2485" s="1">
        <v>2484</v>
      </c>
      <c r="B2485" s="2" t="s">
        <v>3716</v>
      </c>
    </row>
    <row r="2486" spans="1:2" x14ac:dyDescent="0.25">
      <c r="A2486" s="1">
        <v>2485</v>
      </c>
      <c r="B2486" s="2" t="s">
        <v>3717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1"/>
  <sheetViews>
    <sheetView workbookViewId="0">
      <selection activeCell="A2" sqref="A2"/>
    </sheetView>
  </sheetViews>
  <sheetFormatPr baseColWidth="10" defaultRowHeight="15" x14ac:dyDescent="0.25"/>
  <cols>
    <col min="1" max="1" width="10" bestFit="1" customWidth="1"/>
    <col min="2" max="3" width="12" bestFit="1" customWidth="1"/>
    <col min="4" max="4" width="28.85546875" bestFit="1" customWidth="1"/>
    <col min="5" max="5" width="28.7109375" bestFit="1" customWidth="1"/>
    <col min="6" max="6" width="27.85546875" bestFit="1" customWidth="1"/>
    <col min="7" max="7" width="27.7109375" bestFit="1" customWidth="1"/>
    <col min="8" max="8" width="27.85546875" bestFit="1" customWidth="1"/>
    <col min="9" max="9" width="27.7109375" bestFit="1" customWidth="1"/>
    <col min="10" max="10" width="30.5703125" bestFit="1" customWidth="1"/>
    <col min="11" max="11" width="30.42578125" bestFit="1" customWidth="1"/>
    <col min="12" max="12" width="26.85546875" bestFit="1" customWidth="1"/>
    <col min="13" max="13" width="26.7109375" bestFit="1" customWidth="1"/>
    <col min="14" max="14" width="25" bestFit="1" customWidth="1"/>
    <col min="15" max="15" width="24.85546875" bestFit="1" customWidth="1"/>
  </cols>
  <sheetData>
    <row r="1" spans="1:15" x14ac:dyDescent="0.25">
      <c r="A1" t="s">
        <v>3718</v>
      </c>
      <c r="B1" s="1" t="s">
        <v>3720</v>
      </c>
      <c r="C1" s="1" t="s">
        <v>3721</v>
      </c>
      <c r="D1" s="1" t="s">
        <v>3722</v>
      </c>
      <c r="E1" s="1" t="s">
        <v>3723</v>
      </c>
      <c r="F1" s="1" t="s">
        <v>3724</v>
      </c>
      <c r="G1" s="1" t="s">
        <v>3725</v>
      </c>
      <c r="H1" s="1" t="s">
        <v>3726</v>
      </c>
      <c r="I1" s="1" t="s">
        <v>3727</v>
      </c>
      <c r="J1" s="1" t="s">
        <v>3728</v>
      </c>
      <c r="K1" s="1" t="s">
        <v>3729</v>
      </c>
      <c r="L1" s="1" t="s">
        <v>3730</v>
      </c>
      <c r="M1" s="1" t="s">
        <v>3731</v>
      </c>
      <c r="N1" s="1" t="s">
        <v>3732</v>
      </c>
      <c r="O1" s="1" t="s">
        <v>3733</v>
      </c>
    </row>
    <row r="2" spans="1:15" x14ac:dyDescent="0.25">
      <c r="A2" t="s">
        <v>141</v>
      </c>
      <c r="B2">
        <v>21.103182578285502</v>
      </c>
      <c r="C2">
        <v>19.533627252513401</v>
      </c>
      <c r="D2">
        <v>17.248074360534702</v>
      </c>
      <c r="E2">
        <v>24.9600814515398</v>
      </c>
      <c r="F2">
        <v>18.3235132595129</v>
      </c>
      <c r="G2">
        <v>18.1652877306528</v>
      </c>
      <c r="H2">
        <v>15.7157669597525</v>
      </c>
      <c r="I2">
        <v>9.4060102403377499</v>
      </c>
      <c r="J2">
        <v>7.3463328566413901</v>
      </c>
      <c r="K2">
        <v>8.7514098383263903</v>
      </c>
      <c r="L2">
        <v>16.6705183595755</v>
      </c>
      <c r="M2">
        <v>25.202669067743098</v>
      </c>
      <c r="N2">
        <v>3.9118354763123699</v>
      </c>
      <c r="O2">
        <v>8.66994150721038</v>
      </c>
    </row>
    <row r="3" spans="1:15" x14ac:dyDescent="0.25">
      <c r="A3" t="s">
        <v>143</v>
      </c>
      <c r="B3">
        <v>821.85172152100802</v>
      </c>
      <c r="C3">
        <v>804.24658412072301</v>
      </c>
      <c r="D3">
        <v>883.963810977403</v>
      </c>
      <c r="E3">
        <v>936.34035283073501</v>
      </c>
      <c r="F3">
        <v>568.02891104489902</v>
      </c>
      <c r="G3">
        <v>561.39389224731701</v>
      </c>
      <c r="H3">
        <v>491.67899488368602</v>
      </c>
      <c r="I3">
        <v>481.722095880155</v>
      </c>
      <c r="J3">
        <v>447.14679320757199</v>
      </c>
      <c r="K3">
        <v>428.81908207799302</v>
      </c>
      <c r="L3">
        <v>406.15444730602201</v>
      </c>
      <c r="M3">
        <v>418.75203989480798</v>
      </c>
      <c r="N3">
        <v>424.43414917989202</v>
      </c>
      <c r="O3">
        <v>503.579102543803</v>
      </c>
    </row>
    <row r="4" spans="1:15" x14ac:dyDescent="0.25">
      <c r="A4" t="s">
        <v>145</v>
      </c>
      <c r="B4">
        <v>258.51398658399802</v>
      </c>
      <c r="C4">
        <v>244.507127333185</v>
      </c>
      <c r="D4">
        <v>217.75693880175001</v>
      </c>
      <c r="E4">
        <v>219.24395869595699</v>
      </c>
      <c r="F4">
        <v>216.75375441131101</v>
      </c>
      <c r="G4">
        <v>194.628082828423</v>
      </c>
      <c r="H4">
        <v>197.56964177974601</v>
      </c>
      <c r="I4">
        <v>205.588509538811</v>
      </c>
      <c r="J4">
        <v>203.738297890854</v>
      </c>
      <c r="K4">
        <v>204.56420497087899</v>
      </c>
      <c r="L4">
        <v>189.43770863154</v>
      </c>
      <c r="M4">
        <v>173.51068319715401</v>
      </c>
      <c r="N4">
        <v>123.87479008322499</v>
      </c>
      <c r="O4">
        <v>146.666510496976</v>
      </c>
    </row>
    <row r="5" spans="1:15" x14ac:dyDescent="0.25">
      <c r="A5" t="s">
        <v>147</v>
      </c>
      <c r="B5">
        <v>58.033752090285198</v>
      </c>
      <c r="C5">
        <v>64.663041939354599</v>
      </c>
      <c r="D5">
        <v>73.304316032272396</v>
      </c>
      <c r="E5">
        <v>84.999196294432707</v>
      </c>
      <c r="F5">
        <v>60.780434226676803</v>
      </c>
      <c r="G5">
        <v>47.575753580281102</v>
      </c>
      <c r="H5">
        <v>35.921753050862897</v>
      </c>
      <c r="I5">
        <v>40.983330332900202</v>
      </c>
      <c r="J5">
        <v>32.8136200929982</v>
      </c>
      <c r="K5">
        <v>27.348155744770001</v>
      </c>
      <c r="L5">
        <v>41.676295898938797</v>
      </c>
      <c r="M5">
        <v>52.828671699692201</v>
      </c>
      <c r="N5">
        <v>39.118354763123698</v>
      </c>
      <c r="O5">
        <v>47.6846782896571</v>
      </c>
    </row>
    <row r="6" spans="1:15" x14ac:dyDescent="0.25">
      <c r="A6" t="s">
        <v>148</v>
      </c>
      <c r="B6">
        <v>2821.37827081356</v>
      </c>
      <c r="C6">
        <v>2721.9099216347099</v>
      </c>
      <c r="D6">
        <v>3508.54579283877</v>
      </c>
      <c r="E6">
        <v>3441.7928531285402</v>
      </c>
      <c r="F6">
        <v>2109.8855145892699</v>
      </c>
      <c r="G6">
        <v>2155.6141440374699</v>
      </c>
      <c r="H6">
        <v>2160.91795696597</v>
      </c>
      <c r="I6">
        <v>2471.7651195858998</v>
      </c>
      <c r="J6">
        <v>1844.4193025407601</v>
      </c>
      <c r="K6">
        <v>2063.6918325003398</v>
      </c>
      <c r="L6">
        <v>3081.7726440178899</v>
      </c>
      <c r="M6">
        <v>3004.93361961552</v>
      </c>
      <c r="N6">
        <v>3482.1855464973901</v>
      </c>
      <c r="O6">
        <v>2684.7918867328099</v>
      </c>
    </row>
    <row r="7" spans="1:15" x14ac:dyDescent="0.25">
      <c r="A7" t="s">
        <v>150</v>
      </c>
      <c r="B7">
        <v>4413.49615644199</v>
      </c>
      <c r="C7">
        <v>4463.7706138760695</v>
      </c>
      <c r="D7">
        <v>5231.1972195971703</v>
      </c>
      <c r="E7">
        <v>5243.6408952113097</v>
      </c>
      <c r="F7">
        <v>4422.6704199058404</v>
      </c>
      <c r="G7">
        <v>5475.5367302396298</v>
      </c>
      <c r="H7">
        <v>4696.2079340089003</v>
      </c>
      <c r="I7">
        <v>5143.7438857161296</v>
      </c>
      <c r="J7">
        <v>3671.2074062255901</v>
      </c>
      <c r="K7">
        <v>3511.5031976284699</v>
      </c>
      <c r="L7">
        <v>4382.8308268993096</v>
      </c>
      <c r="M7">
        <v>4390.1110849157003</v>
      </c>
      <c r="N7">
        <v>4099.6035791753602</v>
      </c>
      <c r="O7">
        <v>2798.2236214521499</v>
      </c>
    </row>
    <row r="8" spans="1:15" x14ac:dyDescent="0.25">
      <c r="A8" t="s">
        <v>152</v>
      </c>
      <c r="B8">
        <v>1288.4665363075401</v>
      </c>
      <c r="C8">
        <v>1271.7064914739699</v>
      </c>
      <c r="D8">
        <v>1069.3806103531499</v>
      </c>
      <c r="E8">
        <v>1094.8705998878099</v>
      </c>
      <c r="F8">
        <v>897.40523475858095</v>
      </c>
      <c r="G8">
        <v>855.49855074360096</v>
      </c>
      <c r="H8">
        <v>853.70291234941305</v>
      </c>
      <c r="I8">
        <v>790.10486018837105</v>
      </c>
      <c r="J8">
        <v>965.79789288645395</v>
      </c>
      <c r="K8">
        <v>1076.97037322904</v>
      </c>
      <c r="L8">
        <v>969.92106819348498</v>
      </c>
      <c r="M8">
        <v>846.22808062075705</v>
      </c>
      <c r="N8">
        <v>871.03536605888701</v>
      </c>
      <c r="O8">
        <v>821.47695780818401</v>
      </c>
    </row>
    <row r="9" spans="1:15" x14ac:dyDescent="0.25">
      <c r="A9" t="s">
        <v>153</v>
      </c>
      <c r="B9">
        <v>235.652205457522</v>
      </c>
      <c r="C9">
        <v>217.56419319178701</v>
      </c>
      <c r="D9">
        <v>206.25822256139401</v>
      </c>
      <c r="E9">
        <v>212.49799073608199</v>
      </c>
      <c r="F9">
        <v>279.32184846818399</v>
      </c>
      <c r="G9">
        <v>254.74653507986901</v>
      </c>
      <c r="H9">
        <v>374.37202007696197</v>
      </c>
      <c r="I9">
        <v>343.99123164663803</v>
      </c>
      <c r="J9">
        <v>235.082651412524</v>
      </c>
      <c r="K9">
        <v>260.90140580510598</v>
      </c>
      <c r="L9">
        <v>222.02099451616499</v>
      </c>
      <c r="M9">
        <v>265.59735863698398</v>
      </c>
      <c r="N9">
        <v>163.64511742573399</v>
      </c>
      <c r="O9">
        <v>137.274073864164</v>
      </c>
    </row>
    <row r="10" spans="1:15" x14ac:dyDescent="0.25">
      <c r="A10" t="s">
        <v>155</v>
      </c>
      <c r="B10">
        <v>52.1717569296503</v>
      </c>
      <c r="C10">
        <v>51.1915748686557</v>
      </c>
      <c r="D10">
        <v>36.652158016136198</v>
      </c>
      <c r="E10">
        <v>41.150404555241202</v>
      </c>
      <c r="F10">
        <v>65.249583802167805</v>
      </c>
      <c r="G10">
        <v>60.1184522514462</v>
      </c>
      <c r="H10">
        <v>116.74569741530399</v>
      </c>
      <c r="I10">
        <v>88.013381534589001</v>
      </c>
      <c r="J10">
        <v>67.586262281100701</v>
      </c>
      <c r="K10">
        <v>73.293057395983595</v>
      </c>
      <c r="L10">
        <v>59.104565093040499</v>
      </c>
      <c r="M10">
        <v>63.006672669357599</v>
      </c>
      <c r="N10">
        <v>49.549916033290003</v>
      </c>
      <c r="O10">
        <v>44.072202661652803</v>
      </c>
    </row>
    <row r="11" spans="1:15" x14ac:dyDescent="0.25">
      <c r="A11" t="s">
        <v>156</v>
      </c>
      <c r="B11">
        <v>2717.03475695426</v>
      </c>
      <c r="C11">
        <v>2875.4846462406799</v>
      </c>
      <c r="D11">
        <v>2026.6487373628299</v>
      </c>
      <c r="E11">
        <v>2028.5125655346001</v>
      </c>
      <c r="F11">
        <v>4057.9878145457801</v>
      </c>
      <c r="G11">
        <v>4493.7461790829202</v>
      </c>
      <c r="H11">
        <v>6824.0105248811096</v>
      </c>
      <c r="I11">
        <v>7418.6546481292498</v>
      </c>
      <c r="J11">
        <v>6215.9771077661599</v>
      </c>
      <c r="K11">
        <v>6474.9493541317397</v>
      </c>
      <c r="L11">
        <v>9114.2270376806591</v>
      </c>
      <c r="M11">
        <v>9096.2248666038795</v>
      </c>
      <c r="N11">
        <v>5969.4609368526699</v>
      </c>
      <c r="O11">
        <v>5032.9010449356301</v>
      </c>
    </row>
    <row r="12" spans="1:15" x14ac:dyDescent="0.25">
      <c r="A12" t="s">
        <v>158</v>
      </c>
      <c r="B12">
        <v>94.964321602284798</v>
      </c>
      <c r="C12">
        <v>85.543815898937893</v>
      </c>
      <c r="D12">
        <v>176.792762195481</v>
      </c>
      <c r="E12">
        <v>179.442747732691</v>
      </c>
      <c r="F12">
        <v>46.479155585105801</v>
      </c>
      <c r="G12">
        <v>60.550959102176002</v>
      </c>
      <c r="H12">
        <v>61.740513056170599</v>
      </c>
      <c r="I12">
        <v>63.154640185124897</v>
      </c>
      <c r="J12">
        <v>47.506285806280999</v>
      </c>
      <c r="K12">
        <v>58.525053293807801</v>
      </c>
      <c r="L12">
        <v>84.868093466930006</v>
      </c>
      <c r="M12">
        <v>86.270674885735801</v>
      </c>
      <c r="N12">
        <v>61.937395041612398</v>
      </c>
      <c r="O12">
        <v>58.522105173670099</v>
      </c>
    </row>
    <row r="13" spans="1:15" x14ac:dyDescent="0.25">
      <c r="A13" t="s">
        <v>160</v>
      </c>
      <c r="B13">
        <v>179.37705191542699</v>
      </c>
      <c r="C13">
        <v>139.42968418173299</v>
      </c>
      <c r="D13">
        <v>392.39369170216401</v>
      </c>
      <c r="E13">
        <v>383.17098012093498</v>
      </c>
      <c r="F13">
        <v>63.908838929520499</v>
      </c>
      <c r="G13">
        <v>146.61982239741201</v>
      </c>
      <c r="H13">
        <v>79.140112190182293</v>
      </c>
      <c r="I13">
        <v>53.076772070477297</v>
      </c>
      <c r="J13">
        <v>60.239929424459397</v>
      </c>
      <c r="K13">
        <v>138.92863118343101</v>
      </c>
      <c r="L13">
        <v>137.152901049235</v>
      </c>
      <c r="M13">
        <v>112.927344092003</v>
      </c>
      <c r="N13">
        <v>157.12539163188001</v>
      </c>
      <c r="O13">
        <v>218.19352793146101</v>
      </c>
    </row>
    <row r="14" spans="1:15" x14ac:dyDescent="0.25">
      <c r="A14" t="s">
        <v>162</v>
      </c>
      <c r="B14">
        <v>16.413586449777601</v>
      </c>
      <c r="C14">
        <v>26.942934141397799</v>
      </c>
      <c r="D14">
        <v>15.8107348304901</v>
      </c>
      <c r="E14">
        <v>16.864919899688999</v>
      </c>
      <c r="F14">
        <v>30.837132070887499</v>
      </c>
      <c r="G14">
        <v>29.410465849628299</v>
      </c>
      <c r="H14">
        <v>8.4191608712959898</v>
      </c>
      <c r="I14">
        <v>15.452731109126301</v>
      </c>
      <c r="J14">
        <v>11.754132570626201</v>
      </c>
      <c r="K14">
        <v>16.9558565617574</v>
      </c>
      <c r="L14">
        <v>21.217023366732501</v>
      </c>
      <c r="M14">
        <v>19.386668513648502</v>
      </c>
      <c r="N14">
        <v>9.7795886907809102</v>
      </c>
      <c r="O14">
        <v>10.1149317584121</v>
      </c>
    </row>
    <row r="15" spans="1:15" x14ac:dyDescent="0.25">
      <c r="A15" t="s">
        <v>163</v>
      </c>
      <c r="B15">
        <v>36.9305695119996</v>
      </c>
      <c r="C15">
        <v>34.352241030282102</v>
      </c>
      <c r="D15">
        <v>30.902799895958001</v>
      </c>
      <c r="E15">
        <v>30.356855819440302</v>
      </c>
      <c r="F15">
        <v>21.898832919905601</v>
      </c>
      <c r="G15">
        <v>19.895315133572101</v>
      </c>
      <c r="H15">
        <v>23.5736504396288</v>
      </c>
      <c r="I15">
        <v>17.468304732055799</v>
      </c>
      <c r="J15">
        <v>38.200930854535201</v>
      </c>
      <c r="K15">
        <v>47.585790995899799</v>
      </c>
      <c r="L15">
        <v>47.738302575148097</v>
      </c>
      <c r="M15">
        <v>61.068005817992798</v>
      </c>
      <c r="N15">
        <v>59.981477303456302</v>
      </c>
      <c r="O15">
        <v>73.694502811288203</v>
      </c>
    </row>
    <row r="16" spans="1:15" x14ac:dyDescent="0.25">
      <c r="A16" t="s">
        <v>164</v>
      </c>
      <c r="B16">
        <v>12.310189837333199</v>
      </c>
      <c r="C16">
        <v>6.0621601818144999</v>
      </c>
      <c r="D16">
        <v>12.936055770401</v>
      </c>
      <c r="E16">
        <v>14.841129511726299</v>
      </c>
      <c r="F16">
        <v>10.279044023629201</v>
      </c>
      <c r="G16">
        <v>10.812671268245699</v>
      </c>
      <c r="H16">
        <v>8.4191608712959898</v>
      </c>
      <c r="I16">
        <v>3.3592893715491998</v>
      </c>
      <c r="J16">
        <v>11.754132570626201</v>
      </c>
      <c r="K16">
        <v>15.314967217071199</v>
      </c>
      <c r="L16">
        <v>18.943770863154</v>
      </c>
      <c r="M16">
        <v>33.926669898884903</v>
      </c>
      <c r="N16">
        <v>16.299314484634898</v>
      </c>
      <c r="O16">
        <v>23.119844019227699</v>
      </c>
    </row>
    <row r="17" spans="1:15" x14ac:dyDescent="0.25">
      <c r="A17" t="s">
        <v>165</v>
      </c>
      <c r="B17">
        <v>61.550949186666102</v>
      </c>
      <c r="C17">
        <v>48.497281454515999</v>
      </c>
      <c r="D17">
        <v>112.11248334347501</v>
      </c>
      <c r="E17">
        <v>102.538712990109</v>
      </c>
      <c r="F17">
        <v>71.059478250306</v>
      </c>
      <c r="G17">
        <v>49.738287833930301</v>
      </c>
      <c r="H17">
        <v>54.443906967714099</v>
      </c>
      <c r="I17">
        <v>38.2958988356609</v>
      </c>
      <c r="J17">
        <v>26.936553807685101</v>
      </c>
      <c r="K17">
        <v>22.425487710711401</v>
      </c>
      <c r="L17">
        <v>62.135568431145103</v>
      </c>
      <c r="M17">
        <v>104.203343260861</v>
      </c>
      <c r="N17">
        <v>43.682162818821404</v>
      </c>
      <c r="O17">
        <v>32.512280652038903</v>
      </c>
    </row>
    <row r="18" spans="1:15" x14ac:dyDescent="0.25">
      <c r="A18" t="s">
        <v>167</v>
      </c>
      <c r="B18">
        <v>18.758384514031601</v>
      </c>
      <c r="C18">
        <v>14.8186137777688</v>
      </c>
      <c r="D18">
        <v>40.245506841247597</v>
      </c>
      <c r="E18">
        <v>39.126614167278497</v>
      </c>
      <c r="F18">
        <v>40.222346179418501</v>
      </c>
      <c r="G18">
        <v>28.112945297438898</v>
      </c>
      <c r="H18">
        <v>20.2059860911104</v>
      </c>
      <c r="I18">
        <v>20.827594103605001</v>
      </c>
      <c r="J18">
        <v>11.754132570626201</v>
      </c>
      <c r="K18">
        <v>14.7680041021758</v>
      </c>
      <c r="L18">
        <v>42.434046733465003</v>
      </c>
      <c r="M18">
        <v>58.644672253786702</v>
      </c>
      <c r="N18">
        <v>41.0742725012798</v>
      </c>
      <c r="O18">
        <v>25.287329396030302</v>
      </c>
    </row>
    <row r="19" spans="1:15" x14ac:dyDescent="0.25">
      <c r="A19" t="s">
        <v>169</v>
      </c>
      <c r="B19">
        <v>45.723562252951901</v>
      </c>
      <c r="C19">
        <v>43.108694626236399</v>
      </c>
      <c r="D19">
        <v>72.585646267250198</v>
      </c>
      <c r="E19">
        <v>87.697583478382995</v>
      </c>
      <c r="F19">
        <v>67.484158589913207</v>
      </c>
      <c r="G19">
        <v>59.6859454007163</v>
      </c>
      <c r="H19">
        <v>73.527338275985002</v>
      </c>
      <c r="I19">
        <v>61.139066562195403</v>
      </c>
      <c r="J19">
        <v>29.3853314265655</v>
      </c>
      <c r="K19">
        <v>33.911713123514801</v>
      </c>
      <c r="L19">
        <v>60.620066762092797</v>
      </c>
      <c r="M19">
        <v>92.086675439830401</v>
      </c>
      <c r="N19">
        <v>54.765696668373103</v>
      </c>
      <c r="O19">
        <v>46.962183164056199</v>
      </c>
    </row>
    <row r="20" spans="1:15" x14ac:dyDescent="0.25">
      <c r="A20" t="s">
        <v>170</v>
      </c>
      <c r="B20">
        <v>33.413372415618703</v>
      </c>
      <c r="C20">
        <v>27.616507494932701</v>
      </c>
      <c r="D20">
        <v>63.961609086982797</v>
      </c>
      <c r="E20">
        <v>73.531050762644199</v>
      </c>
      <c r="F20">
        <v>58.992774396480399</v>
      </c>
      <c r="G20">
        <v>62.713493355825101</v>
      </c>
      <c r="H20">
        <v>72.966060884565294</v>
      </c>
      <c r="I20">
        <v>86.6696657859693</v>
      </c>
      <c r="J20">
        <v>33.7931311405504</v>
      </c>
      <c r="K20">
        <v>35.552602468201002</v>
      </c>
      <c r="L20">
        <v>85.625844301456098</v>
      </c>
      <c r="M20">
        <v>109.050010389273</v>
      </c>
      <c r="N20">
        <v>81.4965724231743</v>
      </c>
      <c r="O20">
        <v>72.249512560086501</v>
      </c>
    </row>
    <row r="21" spans="1:15" x14ac:dyDescent="0.25">
      <c r="A21" t="s">
        <v>172</v>
      </c>
      <c r="B21">
        <v>22.275581610412502</v>
      </c>
      <c r="C21">
        <v>30.310800909072501</v>
      </c>
      <c r="D21">
        <v>111.39381357845301</v>
      </c>
      <c r="E21">
        <v>92.419761050295904</v>
      </c>
      <c r="F21">
        <v>73.294053038051501</v>
      </c>
      <c r="G21">
        <v>102.504123622969</v>
      </c>
      <c r="H21">
        <v>98.784820889872904</v>
      </c>
      <c r="I21">
        <v>126.98113824456</v>
      </c>
      <c r="J21">
        <v>48.485796853833101</v>
      </c>
      <c r="K21">
        <v>41.569196732050401</v>
      </c>
      <c r="L21">
        <v>125.786638531343</v>
      </c>
      <c r="M21">
        <v>127.95201219008</v>
      </c>
      <c r="N21">
        <v>101.055749804736</v>
      </c>
      <c r="O21">
        <v>75.139493062490004</v>
      </c>
    </row>
    <row r="22" spans="1:15" x14ac:dyDescent="0.25">
      <c r="A22" t="s">
        <v>174</v>
      </c>
      <c r="B22">
        <v>262.03118368037798</v>
      </c>
      <c r="C22">
        <v>266.061474646303</v>
      </c>
      <c r="D22">
        <v>449.16860313892403</v>
      </c>
      <c r="E22">
        <v>430.39275584006401</v>
      </c>
      <c r="F22">
        <v>889.80768048024697</v>
      </c>
      <c r="G22">
        <v>714.06881055494705</v>
      </c>
      <c r="H22">
        <v>1249.40347330032</v>
      </c>
      <c r="I22">
        <v>1205.98488438616</v>
      </c>
      <c r="J22">
        <v>604.84807186347405</v>
      </c>
      <c r="K22">
        <v>595.64283212109001</v>
      </c>
      <c r="L22">
        <v>482.68728159316402</v>
      </c>
      <c r="M22">
        <v>500.17604765213099</v>
      </c>
      <c r="N22">
        <v>623.28578589243705</v>
      </c>
      <c r="O22">
        <v>736.22253298728197</v>
      </c>
    </row>
    <row r="23" spans="1:15" x14ac:dyDescent="0.25">
      <c r="A23" t="s">
        <v>176</v>
      </c>
      <c r="B23">
        <v>294.85835657993402</v>
      </c>
      <c r="C23">
        <v>309.843742626074</v>
      </c>
      <c r="D23">
        <v>458.51131008421402</v>
      </c>
      <c r="E23">
        <v>439.83711098389</v>
      </c>
      <c r="F23">
        <v>877.740976626421</v>
      </c>
      <c r="G23">
        <v>891.82912620490697</v>
      </c>
      <c r="H23">
        <v>1273.5384011313699</v>
      </c>
      <c r="I23">
        <v>1042.7234209288699</v>
      </c>
      <c r="J23">
        <v>579.38078462711701</v>
      </c>
      <c r="K23">
        <v>649.24521738083899</v>
      </c>
      <c r="L23">
        <v>288.70306795446697</v>
      </c>
      <c r="M23">
        <v>339.75136570169002</v>
      </c>
      <c r="N23">
        <v>444.64529914083897</v>
      </c>
      <c r="O23">
        <v>549.096295456657</v>
      </c>
    </row>
    <row r="24" spans="1:15" x14ac:dyDescent="0.25">
      <c r="A24" t="s">
        <v>178</v>
      </c>
      <c r="B24">
        <v>532.85536010170904</v>
      </c>
      <c r="C24">
        <v>434.45481303003902</v>
      </c>
      <c r="D24">
        <v>317.65203613984698</v>
      </c>
      <c r="E24">
        <v>334.60001080983</v>
      </c>
      <c r="F24">
        <v>538.08560888910904</v>
      </c>
      <c r="G24">
        <v>524.63080993528195</v>
      </c>
      <c r="H24">
        <v>504.02709749491999</v>
      </c>
      <c r="I24">
        <v>475.00351713705697</v>
      </c>
      <c r="J24">
        <v>436.37217168449803</v>
      </c>
      <c r="K24">
        <v>422.25552469924799</v>
      </c>
      <c r="L24">
        <v>387.96842727739403</v>
      </c>
      <c r="M24">
        <v>378.04003601614602</v>
      </c>
      <c r="N24">
        <v>224.27856730857599</v>
      </c>
      <c r="O24">
        <v>229.75344994107499</v>
      </c>
    </row>
    <row r="25" spans="1:15" x14ac:dyDescent="0.25">
      <c r="A25" t="s">
        <v>180</v>
      </c>
      <c r="B25">
        <v>277.272371098029</v>
      </c>
      <c r="C25">
        <v>270.10291476751303</v>
      </c>
      <c r="D25">
        <v>217.038269036728</v>
      </c>
      <c r="E25">
        <v>192.26008685645499</v>
      </c>
      <c r="F25">
        <v>256.976100590729</v>
      </c>
      <c r="G25">
        <v>222.30852127513199</v>
      </c>
      <c r="H25">
        <v>199.81475134542501</v>
      </c>
      <c r="I25">
        <v>167.29261070314999</v>
      </c>
      <c r="J25">
        <v>171.90418884540799</v>
      </c>
      <c r="K25">
        <v>170.105528732469</v>
      </c>
      <c r="L25">
        <v>112.147123509872</v>
      </c>
      <c r="M25">
        <v>129.890679041445</v>
      </c>
      <c r="N25">
        <v>90.624188534569797</v>
      </c>
      <c r="O25">
        <v>100.42682245851999</v>
      </c>
    </row>
    <row r="26" spans="1:15" x14ac:dyDescent="0.25">
      <c r="A26" t="s">
        <v>182</v>
      </c>
      <c r="B26">
        <v>298.96175319237801</v>
      </c>
      <c r="C26">
        <v>323.98878305030797</v>
      </c>
      <c r="D26">
        <v>191.88482726094799</v>
      </c>
      <c r="E26">
        <v>183.49032850861701</v>
      </c>
      <c r="F26">
        <v>357.08505108172602</v>
      </c>
      <c r="G26">
        <v>384.93109714954699</v>
      </c>
      <c r="H26">
        <v>473.718118358254</v>
      </c>
      <c r="I26">
        <v>520.68985259012595</v>
      </c>
      <c r="J26">
        <v>454.49312606421398</v>
      </c>
      <c r="K26">
        <v>427.72515584820201</v>
      </c>
      <c r="L26">
        <v>536.48759084452104</v>
      </c>
      <c r="M26">
        <v>535.55671768954005</v>
      </c>
      <c r="N26">
        <v>370.320425090904</v>
      </c>
      <c r="O26">
        <v>256.48576958830699</v>
      </c>
    </row>
    <row r="27" spans="1:15" x14ac:dyDescent="0.25">
      <c r="A27" t="s">
        <v>183</v>
      </c>
      <c r="B27">
        <v>2038.2157173527401</v>
      </c>
      <c r="C27">
        <v>1907.5597372109601</v>
      </c>
      <c r="D27">
        <v>1265.57745620423</v>
      </c>
      <c r="E27">
        <v>1258.7976213127899</v>
      </c>
      <c r="F27">
        <v>3516.32688599627</v>
      </c>
      <c r="G27">
        <v>4815.9637828766399</v>
      </c>
      <c r="H27">
        <v>6769.0053405219796</v>
      </c>
      <c r="I27">
        <v>7639.6958887771898</v>
      </c>
      <c r="J27">
        <v>5479.3848000069202</v>
      </c>
      <c r="K27">
        <v>5612.3885219416998</v>
      </c>
      <c r="L27">
        <v>8287.5208772126207</v>
      </c>
      <c r="M27">
        <v>8402.6668005281008</v>
      </c>
      <c r="N27">
        <v>11670.961143577901</v>
      </c>
      <c r="O27">
        <v>12909.542904236299</v>
      </c>
    </row>
    <row r="28" spans="1:15" x14ac:dyDescent="0.25">
      <c r="A28" t="s">
        <v>185</v>
      </c>
      <c r="B28">
        <v>390.99507721434497</v>
      </c>
      <c r="C28">
        <v>350.93171719170601</v>
      </c>
      <c r="D28">
        <v>607.994621208848</v>
      </c>
      <c r="E28">
        <v>611.18469716472998</v>
      </c>
      <c r="F28">
        <v>471.048365256745</v>
      </c>
      <c r="G28">
        <v>436.83191923712701</v>
      </c>
      <c r="H28">
        <v>483.25983401239</v>
      </c>
      <c r="I28">
        <v>503.22154785806998</v>
      </c>
      <c r="J28">
        <v>618.56122652920499</v>
      </c>
      <c r="K28">
        <v>622.99098786586001</v>
      </c>
      <c r="L28">
        <v>559.22011588030603</v>
      </c>
      <c r="M28">
        <v>598.07872364605601</v>
      </c>
      <c r="N28">
        <v>614.15816978104101</v>
      </c>
      <c r="O28">
        <v>496.35415128779402</v>
      </c>
    </row>
    <row r="29" spans="1:15" x14ac:dyDescent="0.25">
      <c r="A29" t="s">
        <v>187</v>
      </c>
      <c r="B29">
        <v>163.54966498171299</v>
      </c>
      <c r="C29">
        <v>171.08763179787601</v>
      </c>
      <c r="D29">
        <v>170.32473431028001</v>
      </c>
      <c r="E29">
        <v>183.49032850861701</v>
      </c>
      <c r="F29">
        <v>203.346305684838</v>
      </c>
      <c r="G29">
        <v>148.34984980033099</v>
      </c>
      <c r="H29">
        <v>143.12573481203199</v>
      </c>
      <c r="I29">
        <v>141.76201147937601</v>
      </c>
      <c r="J29">
        <v>137.621302181082</v>
      </c>
      <c r="K29">
        <v>166.27678692820101</v>
      </c>
      <c r="L29">
        <v>123.513386027764</v>
      </c>
      <c r="M29">
        <v>162.36334880180601</v>
      </c>
      <c r="N29">
        <v>74.324874049934905</v>
      </c>
      <c r="O29">
        <v>101.87181270972199</v>
      </c>
    </row>
    <row r="30" spans="1:15" x14ac:dyDescent="0.25">
      <c r="A30" t="s">
        <v>188</v>
      </c>
      <c r="B30">
        <v>278.44477013015597</v>
      </c>
      <c r="C30">
        <v>308.49659591900399</v>
      </c>
      <c r="D30">
        <v>237.161022457352</v>
      </c>
      <c r="E30">
        <v>227.33912024780801</v>
      </c>
      <c r="F30">
        <v>322.67259935044598</v>
      </c>
      <c r="G30">
        <v>333.46278191269801</v>
      </c>
      <c r="H30">
        <v>316.560448760729</v>
      </c>
      <c r="I30">
        <v>293.6018910734</v>
      </c>
      <c r="J30">
        <v>191.494409796452</v>
      </c>
      <c r="K30">
        <v>189.79620086870401</v>
      </c>
      <c r="L30">
        <v>162.15867858859801</v>
      </c>
      <c r="M30">
        <v>164.302015653171</v>
      </c>
      <c r="N30">
        <v>125.830707821381</v>
      </c>
      <c r="O30">
        <v>164.006393511396</v>
      </c>
    </row>
    <row r="31" spans="1:15" x14ac:dyDescent="0.25">
      <c r="A31" t="s">
        <v>190</v>
      </c>
      <c r="B31">
        <v>5349.0705840793098</v>
      </c>
      <c r="C31">
        <v>4508.9000285629199</v>
      </c>
      <c r="D31">
        <v>8704.52819394984</v>
      </c>
      <c r="E31">
        <v>8300.2389778309498</v>
      </c>
      <c r="F31">
        <v>6412.7827258719499</v>
      </c>
      <c r="G31">
        <v>7426.1426270311604</v>
      </c>
      <c r="H31">
        <v>5765.4413646634903</v>
      </c>
      <c r="I31">
        <v>6001.7063912098001</v>
      </c>
      <c r="J31">
        <v>3476.7744632864801</v>
      </c>
      <c r="K31">
        <v>3846.2446239444498</v>
      </c>
      <c r="L31">
        <v>5423.9804735382604</v>
      </c>
      <c r="M31">
        <v>4913.0664680713699</v>
      </c>
      <c r="N31">
        <v>6825.5009335856903</v>
      </c>
      <c r="O31">
        <v>7615.0986238331197</v>
      </c>
    </row>
    <row r="32" spans="1:15" x14ac:dyDescent="0.25">
      <c r="A32" t="s">
        <v>192</v>
      </c>
      <c r="B32">
        <v>2336.59127102906</v>
      </c>
      <c r="C32">
        <v>2416.78119248338</v>
      </c>
      <c r="D32">
        <v>2370.1728850434802</v>
      </c>
      <c r="E32">
        <v>2379.3028994481301</v>
      </c>
      <c r="F32">
        <v>2908.5225437295098</v>
      </c>
      <c r="G32">
        <v>2720.90059794135</v>
      </c>
      <c r="H32">
        <v>3328.9362085104299</v>
      </c>
      <c r="I32">
        <v>3359.9612294235098</v>
      </c>
      <c r="J32">
        <v>1102.4396840199799</v>
      </c>
      <c r="K32">
        <v>1032.66636092251</v>
      </c>
      <c r="L32">
        <v>1919.38286385476</v>
      </c>
      <c r="M32">
        <v>2075.3428643860698</v>
      </c>
      <c r="N32">
        <v>1748.59045791163</v>
      </c>
      <c r="O32">
        <v>1101.80506654132</v>
      </c>
    </row>
    <row r="33" spans="1:15" x14ac:dyDescent="0.25">
      <c r="A33" t="s">
        <v>194</v>
      </c>
      <c r="B33">
        <v>4071.7418385769802</v>
      </c>
      <c r="C33">
        <v>4287.9679686034497</v>
      </c>
      <c r="D33">
        <v>2327.7713689071602</v>
      </c>
      <c r="E33">
        <v>2272.0420088861101</v>
      </c>
      <c r="F33">
        <v>3681.2385053318899</v>
      </c>
      <c r="G33">
        <v>3714.8013409185</v>
      </c>
      <c r="H33">
        <v>4145.0335356347296</v>
      </c>
      <c r="I33">
        <v>4133.9415006284398</v>
      </c>
      <c r="J33">
        <v>2222.51056689591</v>
      </c>
      <c r="K33">
        <v>1854.7519226103</v>
      </c>
      <c r="L33">
        <v>2333.8725703405698</v>
      </c>
      <c r="M33">
        <v>2860.5029391888402</v>
      </c>
      <c r="N33">
        <v>2269.5165488405601</v>
      </c>
      <c r="O33">
        <v>2042.4937200736499</v>
      </c>
    </row>
    <row r="34" spans="1:15" x14ac:dyDescent="0.25">
      <c r="A34" t="s">
        <v>196</v>
      </c>
      <c r="B34">
        <v>40.447766608380597</v>
      </c>
      <c r="C34">
        <v>38.393681151491798</v>
      </c>
      <c r="D34">
        <v>42.401516136314399</v>
      </c>
      <c r="E34">
        <v>35.753630187340697</v>
      </c>
      <c r="F34">
        <v>61.674264141774998</v>
      </c>
      <c r="G34">
        <v>52.3333289383093</v>
      </c>
      <c r="H34">
        <v>58.934126099071896</v>
      </c>
      <c r="I34">
        <v>60.467208687885602</v>
      </c>
      <c r="J34">
        <v>28.405820379013399</v>
      </c>
      <c r="K34">
        <v>36.0995655830964</v>
      </c>
      <c r="L34">
        <v>32.5832858846249</v>
      </c>
      <c r="M34">
        <v>46.043337719915201</v>
      </c>
      <c r="N34">
        <v>52.1578063508315</v>
      </c>
      <c r="O34">
        <v>60.689590550472701</v>
      </c>
    </row>
    <row r="35" spans="1:15" x14ac:dyDescent="0.25">
      <c r="A35" t="s">
        <v>197</v>
      </c>
      <c r="B35">
        <v>4.6895961285078904</v>
      </c>
      <c r="C35">
        <v>2.0207200606048299</v>
      </c>
      <c r="D35">
        <v>1.4373395300445599</v>
      </c>
      <c r="E35">
        <v>2.0237903879626802</v>
      </c>
      <c r="F35">
        <v>4.0222346179418498</v>
      </c>
      <c r="G35">
        <v>3.8925616565684602</v>
      </c>
      <c r="H35">
        <v>6.73532869703679</v>
      </c>
      <c r="I35">
        <v>1.34371574861968</v>
      </c>
      <c r="J35">
        <v>0.48975552377609199</v>
      </c>
      <c r="K35">
        <v>1.0939262297907999</v>
      </c>
      <c r="L35">
        <v>3.03100333810464</v>
      </c>
      <c r="M35">
        <v>2.4233335642060601</v>
      </c>
      <c r="N35">
        <v>5.2157806350831502</v>
      </c>
      <c r="O35">
        <v>7.2249512560086497</v>
      </c>
    </row>
    <row r="36" spans="1:15" x14ac:dyDescent="0.25">
      <c r="A36" t="s">
        <v>199</v>
      </c>
      <c r="B36">
        <v>188.75624417244299</v>
      </c>
      <c r="C36">
        <v>181.19123210090001</v>
      </c>
      <c r="D36">
        <v>152.35799018472301</v>
      </c>
      <c r="E36">
        <v>167.97460220090301</v>
      </c>
      <c r="F36">
        <v>283.34408308612598</v>
      </c>
      <c r="G36">
        <v>240.473809005785</v>
      </c>
      <c r="H36">
        <v>242.47183309332499</v>
      </c>
      <c r="I36">
        <v>217.68195127638799</v>
      </c>
      <c r="J36">
        <v>104.80768208808399</v>
      </c>
      <c r="K36">
        <v>101.188176255649</v>
      </c>
      <c r="L36">
        <v>67.439824272828304</v>
      </c>
      <c r="M36">
        <v>105.172676686543</v>
      </c>
      <c r="N36">
        <v>45.638080556977599</v>
      </c>
      <c r="O36">
        <v>50.574658792060603</v>
      </c>
    </row>
    <row r="37" spans="1:15" x14ac:dyDescent="0.25">
      <c r="A37" t="s">
        <v>201</v>
      </c>
      <c r="B37">
        <v>108.446910471745</v>
      </c>
      <c r="C37">
        <v>88.911682666612606</v>
      </c>
      <c r="D37">
        <v>131.51656699907701</v>
      </c>
      <c r="E37">
        <v>138.29234317744999</v>
      </c>
      <c r="F37">
        <v>130.94608256188499</v>
      </c>
      <c r="G37">
        <v>75.68869887772</v>
      </c>
      <c r="H37">
        <v>97.100988715613795</v>
      </c>
      <c r="I37">
        <v>61.139066562195403</v>
      </c>
      <c r="J37">
        <v>223.818274365674</v>
      </c>
      <c r="K37">
        <v>319.42645909891303</v>
      </c>
      <c r="L37">
        <v>78.048335956194506</v>
      </c>
      <c r="M37">
        <v>97.418009281083698</v>
      </c>
      <c r="N37">
        <v>50.853861192060698</v>
      </c>
      <c r="O37">
        <v>65.024561304077906</v>
      </c>
    </row>
    <row r="38" spans="1:15" x14ac:dyDescent="0.25">
      <c r="A38" t="s">
        <v>202</v>
      </c>
      <c r="B38">
        <v>184.066648043935</v>
      </c>
      <c r="C38">
        <v>143.471124302943</v>
      </c>
      <c r="D38">
        <v>58.930920731826902</v>
      </c>
      <c r="E38">
        <v>84.324599498445096</v>
      </c>
      <c r="F38">
        <v>426.356869501836</v>
      </c>
      <c r="G38">
        <v>350.76305594189103</v>
      </c>
      <c r="H38">
        <v>511.32370358337602</v>
      </c>
      <c r="I38">
        <v>433.34832892984701</v>
      </c>
      <c r="J38">
        <v>79.830150375503095</v>
      </c>
      <c r="K38">
        <v>88.608024613054695</v>
      </c>
      <c r="L38">
        <v>96.2343559848224</v>
      </c>
      <c r="M38">
        <v>129.890679041445</v>
      </c>
      <c r="N38">
        <v>52.1578063508315</v>
      </c>
      <c r="O38">
        <v>82.364444318498599</v>
      </c>
    </row>
    <row r="39" spans="1:15" x14ac:dyDescent="0.25">
      <c r="A39" t="s">
        <v>204</v>
      </c>
      <c r="B39">
        <v>186.99764562425199</v>
      </c>
      <c r="C39">
        <v>154.921871313037</v>
      </c>
      <c r="D39">
        <v>136.54725535423299</v>
      </c>
      <c r="E39">
        <v>121.42742327776099</v>
      </c>
      <c r="F39">
        <v>361.10728569966801</v>
      </c>
      <c r="G39">
        <v>264.69419264665498</v>
      </c>
      <c r="H39">
        <v>484.94366618664901</v>
      </c>
      <c r="I39">
        <v>501.87783210945003</v>
      </c>
      <c r="J39">
        <v>319.81035702578799</v>
      </c>
      <c r="K39">
        <v>389.43773780552499</v>
      </c>
      <c r="L39">
        <v>624.38668764955605</v>
      </c>
      <c r="M39">
        <v>571.90672115263101</v>
      </c>
      <c r="N39">
        <v>228.19040278488799</v>
      </c>
      <c r="O39">
        <v>207.35610104744799</v>
      </c>
    </row>
    <row r="40" spans="1:15" x14ac:dyDescent="0.25">
      <c r="A40" t="s">
        <v>206</v>
      </c>
      <c r="B40">
        <v>36.9305695119996</v>
      </c>
      <c r="C40">
        <v>19.533627252513401</v>
      </c>
      <c r="D40">
        <v>32.340139426002501</v>
      </c>
      <c r="E40">
        <v>22.261694267589501</v>
      </c>
      <c r="F40">
        <v>38.434686349222098</v>
      </c>
      <c r="G40">
        <v>44.1156987744425</v>
      </c>
      <c r="H40">
        <v>85.875440887219099</v>
      </c>
      <c r="I40">
        <v>101.450539020786</v>
      </c>
      <c r="J40">
        <v>94.033060565009706</v>
      </c>
      <c r="K40">
        <v>113.22136478334799</v>
      </c>
      <c r="L40">
        <v>137.152901049235</v>
      </c>
      <c r="M40">
        <v>180.296017176931</v>
      </c>
      <c r="N40">
        <v>42.378217660050602</v>
      </c>
      <c r="O40">
        <v>49.852163666459703</v>
      </c>
    </row>
    <row r="41" spans="1:15" x14ac:dyDescent="0.25">
      <c r="A41" t="s">
        <v>208</v>
      </c>
      <c r="B41">
        <v>32.827172899555201</v>
      </c>
      <c r="C41">
        <v>27.616507494932701</v>
      </c>
      <c r="D41">
        <v>20.122753420623798</v>
      </c>
      <c r="E41">
        <v>25.634678247527301</v>
      </c>
      <c r="F41">
        <v>50.501390203047599</v>
      </c>
      <c r="G41">
        <v>52.3333289383093</v>
      </c>
      <c r="H41">
        <v>107.765259152589</v>
      </c>
      <c r="I41">
        <v>102.794254769405</v>
      </c>
      <c r="J41">
        <v>87.176483232144406</v>
      </c>
      <c r="K41">
        <v>94.077655762008703</v>
      </c>
      <c r="L41">
        <v>114.42037601345</v>
      </c>
      <c r="M41">
        <v>118.743344646097</v>
      </c>
      <c r="N41">
        <v>45.638080556977599</v>
      </c>
      <c r="O41">
        <v>27.454814772832901</v>
      </c>
    </row>
    <row r="42" spans="1:15" x14ac:dyDescent="0.25">
      <c r="A42" t="s">
        <v>210</v>
      </c>
      <c r="B42">
        <v>126.619095469713</v>
      </c>
      <c r="C42">
        <v>136.735390767594</v>
      </c>
      <c r="D42">
        <v>82.647022977562102</v>
      </c>
      <c r="E42">
        <v>88.372180274370507</v>
      </c>
      <c r="F42">
        <v>207.36854030277999</v>
      </c>
      <c r="G42">
        <v>149.214863501791</v>
      </c>
      <c r="H42">
        <v>268.85187049005202</v>
      </c>
      <c r="I42">
        <v>272.10243909548501</v>
      </c>
      <c r="J42">
        <v>159.17054522723001</v>
      </c>
      <c r="K42">
        <v>195.265832017658</v>
      </c>
      <c r="L42">
        <v>177.31369527912199</v>
      </c>
      <c r="M42">
        <v>197.25935212637299</v>
      </c>
      <c r="N42">
        <v>94.536024010882201</v>
      </c>
      <c r="O42">
        <v>109.819259091332</v>
      </c>
    </row>
    <row r="43" spans="1:15" x14ac:dyDescent="0.25">
      <c r="A43" t="s">
        <v>211</v>
      </c>
      <c r="B43">
        <v>26.378978222856901</v>
      </c>
      <c r="C43">
        <v>45.129414686841301</v>
      </c>
      <c r="D43">
        <v>33.777478956047098</v>
      </c>
      <c r="E43">
        <v>31.031452615427799</v>
      </c>
      <c r="F43">
        <v>58.992774396480399</v>
      </c>
      <c r="G43">
        <v>32.438013804737103</v>
      </c>
      <c r="H43">
        <v>77.456280015923099</v>
      </c>
      <c r="I43">
        <v>61.810924436505204</v>
      </c>
      <c r="J43">
        <v>49.955063425161399</v>
      </c>
      <c r="K43">
        <v>47.585790995899799</v>
      </c>
      <c r="L43">
        <v>51.5270567477789</v>
      </c>
      <c r="M43">
        <v>74.154007064705496</v>
      </c>
      <c r="N43">
        <v>32.598628969269697</v>
      </c>
      <c r="O43">
        <v>37.569746531245002</v>
      </c>
    </row>
    <row r="44" spans="1:15" x14ac:dyDescent="0.25">
      <c r="A44" t="s">
        <v>213</v>
      </c>
      <c r="B44">
        <v>126.619095469713</v>
      </c>
      <c r="C44">
        <v>117.20176351508</v>
      </c>
      <c r="D44">
        <v>80.491013682495193</v>
      </c>
      <c r="E44">
        <v>62.737502026843202</v>
      </c>
      <c r="F44">
        <v>206.47471038768199</v>
      </c>
      <c r="G44">
        <v>167.38015123244401</v>
      </c>
      <c r="H44">
        <v>307.58001049801402</v>
      </c>
      <c r="I44">
        <v>277.47730208996398</v>
      </c>
      <c r="J44">
        <v>206.187075509735</v>
      </c>
      <c r="K44">
        <v>258.16659023062903</v>
      </c>
      <c r="L44">
        <v>172.76719027196501</v>
      </c>
      <c r="M44">
        <v>193.38201842364401</v>
      </c>
      <c r="N44">
        <v>82.800517581945101</v>
      </c>
      <c r="O44">
        <v>114.87672497053801</v>
      </c>
    </row>
    <row r="45" spans="1:15" x14ac:dyDescent="0.25">
      <c r="A45" t="s">
        <v>214</v>
      </c>
      <c r="B45">
        <v>46.895961285078897</v>
      </c>
      <c r="C45">
        <v>44.455841333306303</v>
      </c>
      <c r="D45">
        <v>40.964176606269902</v>
      </c>
      <c r="E45">
        <v>37.777420575303402</v>
      </c>
      <c r="F45">
        <v>85.360756891877003</v>
      </c>
      <c r="G45">
        <v>57.5234111470672</v>
      </c>
      <c r="H45">
        <v>67.353286970367904</v>
      </c>
      <c r="I45">
        <v>77.263655545631593</v>
      </c>
      <c r="J45">
        <v>26.446798283909001</v>
      </c>
      <c r="K45">
        <v>33.911713123514801</v>
      </c>
      <c r="L45">
        <v>29.552282546520299</v>
      </c>
      <c r="M45">
        <v>52.344004986850997</v>
      </c>
      <c r="N45">
        <v>26.7308757548012</v>
      </c>
      <c r="O45">
        <v>44.072202661652803</v>
      </c>
    </row>
    <row r="46" spans="1:15" x14ac:dyDescent="0.25">
      <c r="A46" t="s">
        <v>215</v>
      </c>
      <c r="B46">
        <v>77.964535636443699</v>
      </c>
      <c r="C46">
        <v>88.911682666612606</v>
      </c>
      <c r="D46">
        <v>54.618902141693198</v>
      </c>
      <c r="E46">
        <v>64.086695618818297</v>
      </c>
      <c r="F46">
        <v>122.901613326001</v>
      </c>
      <c r="G46">
        <v>102.07161677224001</v>
      </c>
      <c r="H46">
        <v>179.047487862895</v>
      </c>
      <c r="I46">
        <v>161.91774770867099</v>
      </c>
      <c r="J46">
        <v>114.602792563606</v>
      </c>
      <c r="K46">
        <v>159.713229549457</v>
      </c>
      <c r="L46">
        <v>144.730409394497</v>
      </c>
      <c r="M46">
        <v>169.63334949442401</v>
      </c>
      <c r="N46">
        <v>56.069641827143897</v>
      </c>
      <c r="O46">
        <v>82.364444318498599</v>
      </c>
    </row>
    <row r="47" spans="1:15" x14ac:dyDescent="0.25">
      <c r="A47" t="s">
        <v>217</v>
      </c>
      <c r="B47">
        <v>3083.4094544939398</v>
      </c>
      <c r="C47">
        <v>3033.1008109678501</v>
      </c>
      <c r="D47">
        <v>2453.5385777860602</v>
      </c>
      <c r="E47">
        <v>2413.7073360434902</v>
      </c>
      <c r="F47">
        <v>3189.63205202789</v>
      </c>
      <c r="G47">
        <v>3655.5479023685102</v>
      </c>
      <c r="H47">
        <v>1256.1388019973599</v>
      </c>
      <c r="I47">
        <v>1243.60892534751</v>
      </c>
      <c r="J47">
        <v>2208.7974122301798</v>
      </c>
      <c r="K47">
        <v>2128.7804431729</v>
      </c>
      <c r="L47">
        <v>797.91162875604698</v>
      </c>
      <c r="M47">
        <v>848.16674747212198</v>
      </c>
      <c r="N47">
        <v>1317.6365829378799</v>
      </c>
      <c r="O47">
        <v>1094.5801152853101</v>
      </c>
    </row>
    <row r="48" spans="1:15" x14ac:dyDescent="0.25">
      <c r="A48" t="s">
        <v>219</v>
      </c>
      <c r="B48">
        <v>908.60924989840396</v>
      </c>
      <c r="C48">
        <v>963.88346890850505</v>
      </c>
      <c r="D48">
        <v>597.93324449853606</v>
      </c>
      <c r="E48">
        <v>590.27219648911603</v>
      </c>
      <c r="F48">
        <v>1103.4330301887101</v>
      </c>
      <c r="G48">
        <v>1105.48751046544</v>
      </c>
      <c r="H48">
        <v>463.61512531269898</v>
      </c>
      <c r="I48">
        <v>522.033568338745</v>
      </c>
      <c r="J48">
        <v>721.89964204596004</v>
      </c>
      <c r="K48">
        <v>700.11278706611199</v>
      </c>
      <c r="L48">
        <v>202.319472818485</v>
      </c>
      <c r="M48">
        <v>276.74469303233201</v>
      </c>
      <c r="N48">
        <v>243.185772110752</v>
      </c>
      <c r="O48">
        <v>210.24608154985199</v>
      </c>
    </row>
    <row r="49" spans="1:15" x14ac:dyDescent="0.25">
      <c r="A49" t="s">
        <v>221</v>
      </c>
      <c r="B49">
        <v>607.30269864177205</v>
      </c>
      <c r="C49">
        <v>553.677296605724</v>
      </c>
      <c r="D49">
        <v>481.50874256492699</v>
      </c>
      <c r="E49">
        <v>488.40808029499402</v>
      </c>
      <c r="F49">
        <v>603.78210764882601</v>
      </c>
      <c r="G49">
        <v>594.26441290278399</v>
      </c>
      <c r="H49">
        <v>317.68300354356899</v>
      </c>
      <c r="I49">
        <v>255.977850112049</v>
      </c>
      <c r="J49">
        <v>510.325255774688</v>
      </c>
      <c r="K49">
        <v>567.74771326142502</v>
      </c>
      <c r="L49">
        <v>315.98209799740903</v>
      </c>
      <c r="M49">
        <v>382.40203643171702</v>
      </c>
      <c r="N49">
        <v>305.77513973175002</v>
      </c>
      <c r="O49">
        <v>320.06534064118301</v>
      </c>
    </row>
    <row r="50" spans="1:15" x14ac:dyDescent="0.25">
      <c r="A50" t="s">
        <v>222</v>
      </c>
      <c r="B50">
        <v>758.54217378615101</v>
      </c>
      <c r="C50">
        <v>835.23095838333097</v>
      </c>
      <c r="D50">
        <v>1024.82308492177</v>
      </c>
      <c r="E50">
        <v>1073.9580992122001</v>
      </c>
      <c r="F50">
        <v>656.51807263961905</v>
      </c>
      <c r="G50">
        <v>507.763042756819</v>
      </c>
      <c r="H50">
        <v>323.29577745776601</v>
      </c>
      <c r="I50">
        <v>331.89778990906098</v>
      </c>
      <c r="J50">
        <v>425.59755016142401</v>
      </c>
      <c r="K50">
        <v>506.48784439313999</v>
      </c>
      <c r="L50">
        <v>740.32256533205896</v>
      </c>
      <c r="M50">
        <v>811.81674400903103</v>
      </c>
      <c r="N50">
        <v>656.53638744109196</v>
      </c>
      <c r="O50">
        <v>521.64148068382497</v>
      </c>
    </row>
    <row r="51" spans="1:15" x14ac:dyDescent="0.25">
      <c r="A51" t="s">
        <v>224</v>
      </c>
      <c r="B51">
        <v>193.44584030095101</v>
      </c>
      <c r="C51">
        <v>241.812833919045</v>
      </c>
      <c r="D51">
        <v>210.57024115152799</v>
      </c>
      <c r="E51">
        <v>262.41815363916101</v>
      </c>
      <c r="F51">
        <v>139.884381712866</v>
      </c>
      <c r="G51">
        <v>170.407699187552</v>
      </c>
      <c r="H51">
        <v>99.346098281292697</v>
      </c>
      <c r="I51">
        <v>103.46611264371499</v>
      </c>
      <c r="J51">
        <v>120.47985884891899</v>
      </c>
      <c r="K51">
        <v>147.680041021758</v>
      </c>
      <c r="L51">
        <v>128.81764186944699</v>
      </c>
      <c r="M51">
        <v>148.30801412941099</v>
      </c>
      <c r="N51">
        <v>136.914241670933</v>
      </c>
      <c r="O51">
        <v>146.666510496976</v>
      </c>
    </row>
    <row r="52" spans="1:15" x14ac:dyDescent="0.25">
      <c r="A52" t="s">
        <v>225</v>
      </c>
      <c r="B52">
        <v>330.616527059806</v>
      </c>
      <c r="C52">
        <v>265.38790129276799</v>
      </c>
      <c r="D52">
        <v>363.64690110127299</v>
      </c>
      <c r="E52">
        <v>428.36896545210101</v>
      </c>
      <c r="F52">
        <v>210.943859963172</v>
      </c>
      <c r="G52">
        <v>262.09915154227599</v>
      </c>
      <c r="H52">
        <v>145.93212176913099</v>
      </c>
      <c r="I52">
        <v>190.807636303994</v>
      </c>
      <c r="J52">
        <v>205.69731998595901</v>
      </c>
      <c r="K52">
        <v>222.06702464753201</v>
      </c>
      <c r="L52">
        <v>238.69151287574101</v>
      </c>
      <c r="M52">
        <v>233.124688876623</v>
      </c>
      <c r="N52">
        <v>213.19503345902399</v>
      </c>
      <c r="O52">
        <v>282.495594109938</v>
      </c>
    </row>
    <row r="53" spans="1:15" x14ac:dyDescent="0.25">
      <c r="A53" t="s">
        <v>226</v>
      </c>
      <c r="B53">
        <v>7335.7007440184698</v>
      </c>
      <c r="C53">
        <v>7947.4919983588097</v>
      </c>
      <c r="D53">
        <v>6052.6367610176303</v>
      </c>
      <c r="E53">
        <v>6052.4824536003998</v>
      </c>
      <c r="F53">
        <v>7964.4714584824096</v>
      </c>
      <c r="G53">
        <v>9528.5584284288507</v>
      </c>
      <c r="H53">
        <v>12694.4107617401</v>
      </c>
      <c r="I53">
        <v>16864.976360925601</v>
      </c>
      <c r="J53">
        <v>10267.7245559658</v>
      </c>
      <c r="K53">
        <v>8738.8296866838009</v>
      </c>
      <c r="L53">
        <v>13758.4819024915</v>
      </c>
      <c r="M53">
        <v>14180.863351021</v>
      </c>
      <c r="N53">
        <v>7758.4736946861904</v>
      </c>
      <c r="O53">
        <v>4098.7148475337099</v>
      </c>
    </row>
    <row r="54" spans="1:15" x14ac:dyDescent="0.25">
      <c r="A54" t="s">
        <v>228</v>
      </c>
      <c r="B54">
        <v>435.54624043516998</v>
      </c>
      <c r="C54">
        <v>478.23708100981003</v>
      </c>
      <c r="D54">
        <v>369.39625922145098</v>
      </c>
      <c r="E54">
        <v>375.07581856908399</v>
      </c>
      <c r="F54">
        <v>444.23346780380001</v>
      </c>
      <c r="G54">
        <v>494.78783723492398</v>
      </c>
      <c r="H54">
        <v>445.092971395848</v>
      </c>
      <c r="I54">
        <v>402.44286671159398</v>
      </c>
      <c r="J54">
        <v>420.69999492366298</v>
      </c>
      <c r="K54">
        <v>370.29402878418603</v>
      </c>
      <c r="L54">
        <v>444.79973986685599</v>
      </c>
      <c r="M54">
        <v>448.801376090963</v>
      </c>
      <c r="N54">
        <v>295.99555104096902</v>
      </c>
      <c r="O54">
        <v>291.16553561714898</v>
      </c>
    </row>
    <row r="55" spans="1:15" x14ac:dyDescent="0.25">
      <c r="A55" t="s">
        <v>230</v>
      </c>
      <c r="B55">
        <v>235.652205457522</v>
      </c>
      <c r="C55">
        <v>245.85427404025501</v>
      </c>
      <c r="D55">
        <v>187.57280867081499</v>
      </c>
      <c r="E55">
        <v>209.12500675614399</v>
      </c>
      <c r="F55">
        <v>313.28738524191499</v>
      </c>
      <c r="G55">
        <v>216.25342536491399</v>
      </c>
      <c r="H55">
        <v>252.01354874745999</v>
      </c>
      <c r="I55">
        <v>253.96227648911901</v>
      </c>
      <c r="J55">
        <v>187.08661008246699</v>
      </c>
      <c r="K55">
        <v>180.49782791548199</v>
      </c>
      <c r="L55">
        <v>213.68573533637701</v>
      </c>
      <c r="M55">
        <v>274.32135946812599</v>
      </c>
      <c r="N55">
        <v>126.482680400766</v>
      </c>
      <c r="O55">
        <v>122.824171352147</v>
      </c>
    </row>
    <row r="56" spans="1:15" x14ac:dyDescent="0.25">
      <c r="A56" t="s">
        <v>232</v>
      </c>
      <c r="B56">
        <v>43.378764188698</v>
      </c>
      <c r="C56">
        <v>20.880773959583301</v>
      </c>
      <c r="D56">
        <v>40.245506841247597</v>
      </c>
      <c r="E56">
        <v>26.309275043514901</v>
      </c>
      <c r="F56">
        <v>32.624791901083903</v>
      </c>
      <c r="G56">
        <v>21.625342536491399</v>
      </c>
      <c r="H56">
        <v>26.380037396727399</v>
      </c>
      <c r="I56">
        <v>36.280325212731299</v>
      </c>
      <c r="J56">
        <v>25.9570427601329</v>
      </c>
      <c r="K56">
        <v>15.861930331966599</v>
      </c>
      <c r="L56">
        <v>52.284807582305099</v>
      </c>
      <c r="M56">
        <v>88.694008449941904</v>
      </c>
      <c r="N56">
        <v>22.819040278488799</v>
      </c>
      <c r="O56">
        <v>25.287329396030302</v>
      </c>
    </row>
    <row r="57" spans="1:15" x14ac:dyDescent="0.25">
      <c r="A57" t="s">
        <v>233</v>
      </c>
      <c r="B57">
        <v>202.23883304190301</v>
      </c>
      <c r="C57">
        <v>188.60053898978401</v>
      </c>
      <c r="D57">
        <v>145.1712925345</v>
      </c>
      <c r="E57">
        <v>114.681455317885</v>
      </c>
      <c r="F57">
        <v>159.548639845027</v>
      </c>
      <c r="G57">
        <v>133.64461687551699</v>
      </c>
      <c r="H57">
        <v>147.05467655197</v>
      </c>
      <c r="I57">
        <v>176.69862094348801</v>
      </c>
      <c r="J57">
        <v>99.910126850322797</v>
      </c>
      <c r="K57">
        <v>132.91203691958199</v>
      </c>
      <c r="L57">
        <v>206.86597782564201</v>
      </c>
      <c r="M57">
        <v>239.42535614355899</v>
      </c>
      <c r="N57">
        <v>160.385254528807</v>
      </c>
      <c r="O57">
        <v>143.054034868971</v>
      </c>
    </row>
    <row r="58" spans="1:15" x14ac:dyDescent="0.25">
      <c r="A58" t="s">
        <v>235</v>
      </c>
      <c r="B58">
        <v>632.50927783250199</v>
      </c>
      <c r="C58">
        <v>683.67695383796797</v>
      </c>
      <c r="D58">
        <v>738.07384867788005</v>
      </c>
      <c r="E58">
        <v>709.67582937891405</v>
      </c>
      <c r="F58">
        <v>740.53808465884902</v>
      </c>
      <c r="G58">
        <v>627.56744040898104</v>
      </c>
      <c r="H58">
        <v>611.23107925608895</v>
      </c>
      <c r="I58">
        <v>503.22154785806998</v>
      </c>
      <c r="J58">
        <v>537.26180958237296</v>
      </c>
      <c r="K58">
        <v>537.66474194217801</v>
      </c>
      <c r="L58">
        <v>384.17967310476303</v>
      </c>
      <c r="M58">
        <v>352.83736694840297</v>
      </c>
      <c r="N58">
        <v>352.71716544749802</v>
      </c>
      <c r="O58">
        <v>523.086470935026</v>
      </c>
    </row>
    <row r="59" spans="1:15" x14ac:dyDescent="0.25">
      <c r="A59" t="s">
        <v>237</v>
      </c>
      <c r="B59">
        <v>927.36763441243602</v>
      </c>
      <c r="C59">
        <v>855.43815898937896</v>
      </c>
      <c r="D59">
        <v>946.48808053434095</v>
      </c>
      <c r="E59">
        <v>997.72866126560302</v>
      </c>
      <c r="F59">
        <v>752.60478851267499</v>
      </c>
      <c r="G59">
        <v>796.67761904434406</v>
      </c>
      <c r="H59">
        <v>1026.5763489066901</v>
      </c>
      <c r="I59">
        <v>806.229449171807</v>
      </c>
      <c r="J59">
        <v>559.79056367607404</v>
      </c>
      <c r="K59">
        <v>735.665389534312</v>
      </c>
      <c r="L59">
        <v>490.26478993842602</v>
      </c>
      <c r="M59">
        <v>478.85071228711797</v>
      </c>
      <c r="N59">
        <v>668.27189387002898</v>
      </c>
      <c r="O59">
        <v>1098.91508603892</v>
      </c>
    </row>
    <row r="60" spans="1:15" x14ac:dyDescent="0.25">
      <c r="A60" t="s">
        <v>238</v>
      </c>
      <c r="B60">
        <v>604.95790057751799</v>
      </c>
      <c r="C60">
        <v>534.81724270674601</v>
      </c>
      <c r="D60">
        <v>503.78750528061698</v>
      </c>
      <c r="E60">
        <v>508.64598417462099</v>
      </c>
      <c r="F60">
        <v>611.37966192716101</v>
      </c>
      <c r="G60">
        <v>549.28370042688198</v>
      </c>
      <c r="H60">
        <v>849.77397060947499</v>
      </c>
      <c r="I60">
        <v>749.12152985547095</v>
      </c>
      <c r="J60">
        <v>444.69801558869199</v>
      </c>
      <c r="K60">
        <v>460.54294274192603</v>
      </c>
      <c r="L60">
        <v>312.19334382477803</v>
      </c>
      <c r="M60">
        <v>280.62202673506198</v>
      </c>
      <c r="N60">
        <v>274.48045592125101</v>
      </c>
      <c r="O60">
        <v>266.60070134671901</v>
      </c>
    </row>
    <row r="61" spans="1:15" x14ac:dyDescent="0.25">
      <c r="A61" t="s">
        <v>240</v>
      </c>
      <c r="B61">
        <v>199.894034977649</v>
      </c>
      <c r="C61">
        <v>227.66779349481101</v>
      </c>
      <c r="D61">
        <v>291.06125483402298</v>
      </c>
      <c r="E61">
        <v>300.870171010452</v>
      </c>
      <c r="F61">
        <v>366.91718014780599</v>
      </c>
      <c r="G61">
        <v>335.62531616634698</v>
      </c>
      <c r="H61">
        <v>329.46982876338302</v>
      </c>
      <c r="I61">
        <v>346.67866314387697</v>
      </c>
      <c r="J61">
        <v>276.22211540971603</v>
      </c>
      <c r="K61">
        <v>334.19446320108898</v>
      </c>
      <c r="L61">
        <v>194.74196447322299</v>
      </c>
      <c r="M61">
        <v>222.946687906958</v>
      </c>
      <c r="N61">
        <v>240.57788179321</v>
      </c>
      <c r="O61">
        <v>270.21317697472398</v>
      </c>
    </row>
    <row r="62" spans="1:15" x14ac:dyDescent="0.25">
      <c r="A62" t="s">
        <v>241</v>
      </c>
      <c r="B62">
        <v>328.271728995552</v>
      </c>
      <c r="C62">
        <v>382.58966480784801</v>
      </c>
      <c r="D62">
        <v>318.37070590487002</v>
      </c>
      <c r="E62">
        <v>300.870171010452</v>
      </c>
      <c r="F62">
        <v>531.38188452587303</v>
      </c>
      <c r="G62">
        <v>480.51511116083998</v>
      </c>
      <c r="H62">
        <v>594.39275751349703</v>
      </c>
      <c r="I62">
        <v>540.17373094511095</v>
      </c>
      <c r="J62">
        <v>501.01990082294202</v>
      </c>
      <c r="K62">
        <v>484.06235668242903</v>
      </c>
      <c r="L62">
        <v>264.45504124963003</v>
      </c>
      <c r="M62">
        <v>325.21136431645402</v>
      </c>
      <c r="N62">
        <v>307.07908489052102</v>
      </c>
      <c r="O62">
        <v>217.47103280586001</v>
      </c>
    </row>
    <row r="63" spans="1:15" x14ac:dyDescent="0.25">
      <c r="A63" t="s">
        <v>242</v>
      </c>
      <c r="B63">
        <v>124.274297405459</v>
      </c>
      <c r="C63">
        <v>142.12397759587299</v>
      </c>
      <c r="D63">
        <v>160.98202736498999</v>
      </c>
      <c r="E63">
        <v>157.181053465102</v>
      </c>
      <c r="F63">
        <v>232.39577792552899</v>
      </c>
      <c r="G63">
        <v>208.90080890250701</v>
      </c>
      <c r="H63">
        <v>186.344093951351</v>
      </c>
      <c r="I63">
        <v>180.729768189347</v>
      </c>
      <c r="J63">
        <v>165.047611512543</v>
      </c>
      <c r="K63">
        <v>173.93427053673699</v>
      </c>
      <c r="L63">
        <v>141.69940605639201</v>
      </c>
      <c r="M63">
        <v>149.762014267935</v>
      </c>
      <c r="N63">
        <v>168.86089806081699</v>
      </c>
      <c r="O63">
        <v>207.35610104744799</v>
      </c>
    </row>
    <row r="64" spans="1:15" x14ac:dyDescent="0.25">
      <c r="A64" t="s">
        <v>244</v>
      </c>
      <c r="B64">
        <v>2285.59191313153</v>
      </c>
      <c r="C64">
        <v>2274.6572148875098</v>
      </c>
      <c r="D64">
        <v>2265.9657691152402</v>
      </c>
      <c r="E64">
        <v>2284.8593480098698</v>
      </c>
      <c r="F64">
        <v>1970.8949627915099</v>
      </c>
      <c r="G64">
        <v>2188.0521578421999</v>
      </c>
      <c r="H64">
        <v>2141.8345256576999</v>
      </c>
      <c r="I64">
        <v>2416.0009160181799</v>
      </c>
      <c r="J64">
        <v>2200.96132384976</v>
      </c>
      <c r="K64">
        <v>2608.4670949361598</v>
      </c>
      <c r="L64">
        <v>3918.32956533477</v>
      </c>
      <c r="M64">
        <v>3553.5763385517698</v>
      </c>
      <c r="N64">
        <v>2390.7834486062402</v>
      </c>
      <c r="O64">
        <v>1428.3728633129101</v>
      </c>
    </row>
    <row r="65" spans="1:15" x14ac:dyDescent="0.25">
      <c r="A65" t="s">
        <v>246</v>
      </c>
      <c r="B65">
        <v>924.43663683211798</v>
      </c>
      <c r="C65">
        <v>1333.6752399991899</v>
      </c>
      <c r="D65">
        <v>556.96906789226603</v>
      </c>
      <c r="E65">
        <v>535.62985601412402</v>
      </c>
      <c r="F65">
        <v>3976.6492922718398</v>
      </c>
      <c r="G65">
        <v>1103.7574830625199</v>
      </c>
      <c r="H65">
        <v>3696.0116224989401</v>
      </c>
      <c r="I65">
        <v>2470.4214038372802</v>
      </c>
      <c r="J65">
        <v>962.36960422002198</v>
      </c>
      <c r="K65">
        <v>1520.55745940921</v>
      </c>
      <c r="L65">
        <v>1431.39132641992</v>
      </c>
      <c r="M65">
        <v>1219.90611622133</v>
      </c>
      <c r="N65">
        <v>1948.74603978294</v>
      </c>
      <c r="O65">
        <v>2958.6175393355402</v>
      </c>
    </row>
    <row r="66" spans="1:15" x14ac:dyDescent="0.25">
      <c r="A66" t="s">
        <v>247</v>
      </c>
      <c r="B66">
        <v>44.551163220825003</v>
      </c>
      <c r="C66">
        <v>38.393681151491798</v>
      </c>
      <c r="D66">
        <v>187.57280867081499</v>
      </c>
      <c r="E66">
        <v>157.181053465102</v>
      </c>
      <c r="F66">
        <v>35.306281646378402</v>
      </c>
      <c r="G66">
        <v>28.5454521481687</v>
      </c>
      <c r="H66">
        <v>23.5736504396288</v>
      </c>
      <c r="I66">
        <v>18.8120204806755</v>
      </c>
      <c r="J66">
        <v>22.0389985699242</v>
      </c>
      <c r="K66">
        <v>27.895118859665399</v>
      </c>
      <c r="L66">
        <v>69.713076776406794</v>
      </c>
      <c r="M66">
        <v>83.847341321529797</v>
      </c>
      <c r="N66">
        <v>76.932764367476494</v>
      </c>
      <c r="O66">
        <v>109.819259091332</v>
      </c>
    </row>
    <row r="67" spans="1:15" x14ac:dyDescent="0.25">
      <c r="A67" t="s">
        <v>249</v>
      </c>
      <c r="B67">
        <v>572.13072767796302</v>
      </c>
      <c r="C67">
        <v>553.677296605724</v>
      </c>
      <c r="D67">
        <v>1030.57244304195</v>
      </c>
      <c r="E67">
        <v>1065.18834086436</v>
      </c>
      <c r="F67">
        <v>807.12841333366396</v>
      </c>
      <c r="G67">
        <v>890.099098801987</v>
      </c>
      <c r="H67">
        <v>594.39275751349703</v>
      </c>
      <c r="I67">
        <v>497.17482698928097</v>
      </c>
      <c r="J67">
        <v>635.70266986136801</v>
      </c>
      <c r="K67">
        <v>744.96376248753404</v>
      </c>
      <c r="L67">
        <v>236.418260372162</v>
      </c>
      <c r="M67">
        <v>194.836018562167</v>
      </c>
      <c r="N67">
        <v>378.14409604352898</v>
      </c>
      <c r="O67">
        <v>624.23578851914704</v>
      </c>
    </row>
    <row r="68" spans="1:15" x14ac:dyDescent="0.25">
      <c r="A68" t="s">
        <v>251</v>
      </c>
      <c r="B68">
        <v>5065.3500183045899</v>
      </c>
      <c r="C68">
        <v>3932.9948112905399</v>
      </c>
      <c r="D68">
        <v>1647.9097711960901</v>
      </c>
      <c r="E68">
        <v>1731.68997530007</v>
      </c>
      <c r="F68">
        <v>5368.7893850372702</v>
      </c>
      <c r="G68">
        <v>4377.8343430873201</v>
      </c>
      <c r="H68">
        <v>6684.8137318090203</v>
      </c>
      <c r="I68">
        <v>4868.9540151234096</v>
      </c>
      <c r="J68">
        <v>1351.7252456220101</v>
      </c>
      <c r="K68">
        <v>1673.7071315799201</v>
      </c>
      <c r="L68">
        <v>1416.9940605639199</v>
      </c>
      <c r="M68">
        <v>1456.4234720878401</v>
      </c>
      <c r="N68">
        <v>975.35097876054999</v>
      </c>
      <c r="O68">
        <v>1392.97060215847</v>
      </c>
    </row>
    <row r="69" spans="1:15" x14ac:dyDescent="0.25">
      <c r="A69" t="s">
        <v>253</v>
      </c>
      <c r="B69">
        <v>799.57613991059497</v>
      </c>
      <c r="C69">
        <v>706.57844785815598</v>
      </c>
      <c r="D69">
        <v>836.531606485932</v>
      </c>
      <c r="E69">
        <v>809.51615518507299</v>
      </c>
      <c r="F69">
        <v>696.74041881903804</v>
      </c>
      <c r="G69">
        <v>717.52886536078597</v>
      </c>
      <c r="H69">
        <v>712.26100971164101</v>
      </c>
      <c r="I69">
        <v>666.48301131536095</v>
      </c>
      <c r="J69">
        <v>541.66960929635798</v>
      </c>
      <c r="K69">
        <v>518.52103292083905</v>
      </c>
      <c r="L69">
        <v>694.85751526048898</v>
      </c>
      <c r="M69">
        <v>753.656738468085</v>
      </c>
      <c r="N69">
        <v>655.23244228232102</v>
      </c>
      <c r="O69">
        <v>806.30456017056599</v>
      </c>
    </row>
    <row r="70" spans="1:15" x14ac:dyDescent="0.25">
      <c r="A70" t="s">
        <v>255</v>
      </c>
      <c r="B70">
        <v>944.36742037827696</v>
      </c>
      <c r="C70">
        <v>939.63482818124703</v>
      </c>
      <c r="D70">
        <v>892.58784815767001</v>
      </c>
      <c r="E70">
        <v>824.35728469679998</v>
      </c>
      <c r="F70">
        <v>990.81046088634196</v>
      </c>
      <c r="G70">
        <v>883.17898919030995</v>
      </c>
      <c r="H70">
        <v>776.80790972491002</v>
      </c>
      <c r="I70">
        <v>772.63655545631502</v>
      </c>
      <c r="J70">
        <v>666.06751233548596</v>
      </c>
      <c r="K70">
        <v>620.80313540627901</v>
      </c>
      <c r="L70">
        <v>755.47758202258206</v>
      </c>
      <c r="M70">
        <v>739.116737082849</v>
      </c>
      <c r="N70">
        <v>916.02147403647905</v>
      </c>
      <c r="O70">
        <v>897.33894599627502</v>
      </c>
    </row>
    <row r="71" spans="1:15" x14ac:dyDescent="0.25">
      <c r="A71" t="s">
        <v>257</v>
      </c>
      <c r="B71">
        <v>2235.7649542661402</v>
      </c>
      <c r="C71">
        <v>2236.93710708955</v>
      </c>
      <c r="D71">
        <v>2385.9836198739699</v>
      </c>
      <c r="E71">
        <v>2361.08878595646</v>
      </c>
      <c r="F71">
        <v>1940.5047456781699</v>
      </c>
      <c r="G71">
        <v>1996.8841298196201</v>
      </c>
      <c r="H71">
        <v>1665.87129773377</v>
      </c>
      <c r="I71">
        <v>1631.27091882429</v>
      </c>
      <c r="J71">
        <v>1581.420586273</v>
      </c>
      <c r="K71">
        <v>1545.7177626944001</v>
      </c>
      <c r="L71">
        <v>2861.2671511707799</v>
      </c>
      <c r="M71">
        <v>2643.85691854881</v>
      </c>
      <c r="N71">
        <v>2893.45430731238</v>
      </c>
      <c r="O71">
        <v>3263.5104823391098</v>
      </c>
    </row>
    <row r="72" spans="1:15" x14ac:dyDescent="0.25">
      <c r="A72" t="s">
        <v>259</v>
      </c>
      <c r="B72">
        <v>659.47445557142203</v>
      </c>
      <c r="C72">
        <v>569.16948373702803</v>
      </c>
      <c r="D72">
        <v>787.662062464418</v>
      </c>
      <c r="E72">
        <v>723.84236209465303</v>
      </c>
      <c r="F72">
        <v>484.45581398321798</v>
      </c>
      <c r="G72">
        <v>486.57020707105698</v>
      </c>
      <c r="H72">
        <v>332.27621572048201</v>
      </c>
      <c r="I72">
        <v>337.94451077784902</v>
      </c>
      <c r="J72">
        <v>369.76542045094999</v>
      </c>
      <c r="K72">
        <v>354.979061567114</v>
      </c>
      <c r="L72">
        <v>688.03775774975395</v>
      </c>
      <c r="M72">
        <v>647.51472835586003</v>
      </c>
      <c r="N72">
        <v>852.12816125670997</v>
      </c>
      <c r="O72">
        <v>998.48826358039605</v>
      </c>
    </row>
    <row r="73" spans="1:15" x14ac:dyDescent="0.25">
      <c r="A73" t="s">
        <v>260</v>
      </c>
      <c r="B73">
        <v>1243.32917357065</v>
      </c>
      <c r="C73">
        <v>1108.7017399185199</v>
      </c>
      <c r="D73">
        <v>1701.81000357276</v>
      </c>
      <c r="E73">
        <v>1631.1750526979199</v>
      </c>
      <c r="F73">
        <v>793.72096460719104</v>
      </c>
      <c r="G73">
        <v>851.17348223630302</v>
      </c>
      <c r="H73">
        <v>639.29494882707502</v>
      </c>
      <c r="I73">
        <v>673.87344793276895</v>
      </c>
      <c r="J73">
        <v>555.38276396208903</v>
      </c>
      <c r="K73">
        <v>600.01853704025302</v>
      </c>
      <c r="L73">
        <v>1254.8353819753199</v>
      </c>
      <c r="M73">
        <v>1169.50077808585</v>
      </c>
      <c r="N73">
        <v>1613.6321339788501</v>
      </c>
      <c r="O73">
        <v>1822.1327067653799</v>
      </c>
    </row>
    <row r="74" spans="1:15" x14ac:dyDescent="0.25">
      <c r="A74" t="s">
        <v>262</v>
      </c>
      <c r="B74">
        <v>1354.7070816227199</v>
      </c>
      <c r="C74">
        <v>1293.93441214063</v>
      </c>
      <c r="D74">
        <v>1823.2651938615199</v>
      </c>
      <c r="E74">
        <v>1878.07748002937</v>
      </c>
      <c r="F74">
        <v>1036.8427015139</v>
      </c>
      <c r="G74">
        <v>1027.2037704833399</v>
      </c>
      <c r="H74">
        <v>812.16838538435297</v>
      </c>
      <c r="I74">
        <v>828.40075902403203</v>
      </c>
      <c r="J74">
        <v>883.02920936829503</v>
      </c>
      <c r="K74">
        <v>857.09120104109104</v>
      </c>
      <c r="L74">
        <v>1342.73447878036</v>
      </c>
      <c r="M74">
        <v>1403.11013367531</v>
      </c>
      <c r="N74">
        <v>1792.2726207304499</v>
      </c>
      <c r="O74">
        <v>1609.7191398387299</v>
      </c>
    </row>
    <row r="75" spans="1:15" x14ac:dyDescent="0.25">
      <c r="A75" t="s">
        <v>264</v>
      </c>
      <c r="B75">
        <v>2555.2436905207401</v>
      </c>
      <c r="C75">
        <v>2595.2781311701401</v>
      </c>
      <c r="D75">
        <v>2468.63064285153</v>
      </c>
      <c r="E75">
        <v>2415.0565296354698</v>
      </c>
      <c r="F75">
        <v>2608.6426072140598</v>
      </c>
      <c r="G75">
        <v>2383.1127475213598</v>
      </c>
      <c r="H75">
        <v>2123.3123717408498</v>
      </c>
      <c r="I75">
        <v>1973.9184347223099</v>
      </c>
      <c r="J75">
        <v>2057.95271090714</v>
      </c>
      <c r="K75">
        <v>1924.2162382020199</v>
      </c>
      <c r="L75">
        <v>2171.7138917519801</v>
      </c>
      <c r="M75">
        <v>2106.8462007207499</v>
      </c>
      <c r="N75">
        <v>2304.0710955479799</v>
      </c>
      <c r="O75">
        <v>1975.30167339277</v>
      </c>
    </row>
    <row r="76" spans="1:15" x14ac:dyDescent="0.25">
      <c r="A76" t="s">
        <v>266</v>
      </c>
      <c r="B76">
        <v>488.89039639694801</v>
      </c>
      <c r="C76">
        <v>464.092040585576</v>
      </c>
      <c r="D76">
        <v>871.02775520700197</v>
      </c>
      <c r="E76">
        <v>828.40486547272496</v>
      </c>
      <c r="F76">
        <v>555.96220719107305</v>
      </c>
      <c r="G76">
        <v>477.055056355001</v>
      </c>
      <c r="H76">
        <v>450.14446791862599</v>
      </c>
      <c r="I76">
        <v>379.59969898505898</v>
      </c>
      <c r="J76">
        <v>295.81233636076001</v>
      </c>
      <c r="K76">
        <v>301.37667630736502</v>
      </c>
      <c r="L76">
        <v>425.09821816917599</v>
      </c>
      <c r="M76">
        <v>419.23670660764901</v>
      </c>
      <c r="N76">
        <v>472.02814747502498</v>
      </c>
      <c r="O76">
        <v>523.80896606062697</v>
      </c>
    </row>
    <row r="77" spans="1:15" x14ac:dyDescent="0.25">
      <c r="A77" t="s">
        <v>268</v>
      </c>
      <c r="B77">
        <v>1307.2249208215701</v>
      </c>
      <c r="C77">
        <v>1291.9136920800199</v>
      </c>
      <c r="D77">
        <v>1985.6845607565599</v>
      </c>
      <c r="E77">
        <v>2137.7972464845798</v>
      </c>
      <c r="F77">
        <v>1002.87716474017</v>
      </c>
      <c r="G77">
        <v>955.84014011292095</v>
      </c>
      <c r="H77">
        <v>920.49492192836203</v>
      </c>
      <c r="I77">
        <v>796.15158105716</v>
      </c>
      <c r="J77">
        <v>1079.91092992628</v>
      </c>
      <c r="K77">
        <v>1220.8216724465301</v>
      </c>
      <c r="L77">
        <v>1226.04085026333</v>
      </c>
      <c r="M77">
        <v>1252.86345269453</v>
      </c>
      <c r="N77">
        <v>1500.84087774518</v>
      </c>
      <c r="O77">
        <v>2324.9893141835801</v>
      </c>
    </row>
    <row r="78" spans="1:15" x14ac:dyDescent="0.25">
      <c r="A78" t="s">
        <v>269</v>
      </c>
      <c r="B78">
        <v>2858.89503984162</v>
      </c>
      <c r="C78">
        <v>2947.5569950689201</v>
      </c>
      <c r="D78">
        <v>2698.6049676586599</v>
      </c>
      <c r="E78">
        <v>2702.4347647261702</v>
      </c>
      <c r="F78">
        <v>4276.5292287872799</v>
      </c>
      <c r="G78">
        <v>4304.3081784632504</v>
      </c>
      <c r="H78">
        <v>4268.5145617470698</v>
      </c>
      <c r="I78">
        <v>4385.2163456203198</v>
      </c>
      <c r="J78">
        <v>2473.7551505930401</v>
      </c>
      <c r="K78">
        <v>2164.8800087559898</v>
      </c>
      <c r="L78">
        <v>2611.2093757771499</v>
      </c>
      <c r="M78">
        <v>2594.4209138390102</v>
      </c>
      <c r="N78">
        <v>2147.5976764954898</v>
      </c>
      <c r="O78">
        <v>1783.1179699829399</v>
      </c>
    </row>
    <row r="79" spans="1:15" x14ac:dyDescent="0.25">
      <c r="A79" t="s">
        <v>271</v>
      </c>
      <c r="B79">
        <v>1483.67097515668</v>
      </c>
      <c r="C79">
        <v>1465.69561729204</v>
      </c>
      <c r="D79">
        <v>1049.9765266975501</v>
      </c>
      <c r="E79">
        <v>1048.32342096467</v>
      </c>
      <c r="F79">
        <v>1881.06505632414</v>
      </c>
      <c r="G79">
        <v>1807.01362234922</v>
      </c>
      <c r="H79">
        <v>1773.0752794949401</v>
      </c>
      <c r="I79">
        <v>1953.0908406187</v>
      </c>
      <c r="J79">
        <v>1037.3021993577599</v>
      </c>
      <c r="K79">
        <v>1009.14694698201</v>
      </c>
      <c r="L79">
        <v>1142.68825846545</v>
      </c>
      <c r="M79">
        <v>1161.2614439675499</v>
      </c>
      <c r="N79">
        <v>1044.4600721754</v>
      </c>
      <c r="O79">
        <v>1013.66066121801</v>
      </c>
    </row>
    <row r="80" spans="1:15" x14ac:dyDescent="0.25">
      <c r="A80" t="s">
        <v>273</v>
      </c>
      <c r="B80">
        <v>563.92393445307403</v>
      </c>
      <c r="C80">
        <v>611.60460500972897</v>
      </c>
      <c r="D80">
        <v>644.64677922498402</v>
      </c>
      <c r="E80">
        <v>653.00969851595903</v>
      </c>
      <c r="F80">
        <v>724.89606114463095</v>
      </c>
      <c r="G80">
        <v>606.80711157395001</v>
      </c>
      <c r="H80">
        <v>611.792356647509</v>
      </c>
      <c r="I80">
        <v>616.76552861643302</v>
      </c>
      <c r="J80">
        <v>357.52153235654703</v>
      </c>
      <c r="K80">
        <v>340.75802057983401</v>
      </c>
      <c r="L80">
        <v>351.59638722013801</v>
      </c>
      <c r="M80">
        <v>337.81269885032498</v>
      </c>
      <c r="N80">
        <v>380.10001378168499</v>
      </c>
      <c r="O80">
        <v>307.78292350596899</v>
      </c>
    </row>
    <row r="81" spans="1:15" x14ac:dyDescent="0.25">
      <c r="A81" t="s">
        <v>275</v>
      </c>
      <c r="B81">
        <v>2647.8632140587702</v>
      </c>
      <c r="C81">
        <v>3039.1629711496698</v>
      </c>
      <c r="D81">
        <v>1803.8611102059201</v>
      </c>
      <c r="E81">
        <v>1826.80812353432</v>
      </c>
      <c r="F81">
        <v>4147.37080605559</v>
      </c>
      <c r="G81">
        <v>4659.3963029124398</v>
      </c>
      <c r="H81">
        <v>5652.0633315967098</v>
      </c>
      <c r="I81">
        <v>5491.0944067343198</v>
      </c>
      <c r="J81">
        <v>4024.8108943919301</v>
      </c>
      <c r="K81">
        <v>3619.8018943777502</v>
      </c>
      <c r="L81">
        <v>1723.88314854701</v>
      </c>
      <c r="M81">
        <v>1813.1381727389801</v>
      </c>
      <c r="N81">
        <v>1140.30004134505</v>
      </c>
      <c r="O81">
        <v>976.090914686769</v>
      </c>
    </row>
    <row r="82" spans="1:15" x14ac:dyDescent="0.25">
      <c r="A82" t="s">
        <v>276</v>
      </c>
      <c r="B82">
        <v>4183.1197466290396</v>
      </c>
      <c r="C82">
        <v>4730.5056618759099</v>
      </c>
      <c r="D82">
        <v>2868.2110322039098</v>
      </c>
      <c r="E82">
        <v>2881.2029156628701</v>
      </c>
      <c r="F82">
        <v>6157.5942851114196</v>
      </c>
      <c r="G82">
        <v>6085.3713897686903</v>
      </c>
      <c r="H82">
        <v>8016.7249816480398</v>
      </c>
      <c r="I82">
        <v>7911.7983278726697</v>
      </c>
      <c r="J82">
        <v>5517.0959753376801</v>
      </c>
      <c r="K82">
        <v>4942.3587061948301</v>
      </c>
      <c r="L82">
        <v>3447.0085462594998</v>
      </c>
      <c r="M82">
        <v>3481.3609983384299</v>
      </c>
      <c r="N82">
        <v>2478.1477742438801</v>
      </c>
      <c r="O82">
        <v>1720.2608940556599</v>
      </c>
    </row>
    <row r="83" spans="1:15" x14ac:dyDescent="0.25">
      <c r="A83" t="s">
        <v>278</v>
      </c>
      <c r="B83">
        <v>1079.1933090728801</v>
      </c>
      <c r="C83">
        <v>1114.0903267468</v>
      </c>
      <c r="D83">
        <v>807.06614612001897</v>
      </c>
      <c r="E83">
        <v>690.11252229527497</v>
      </c>
      <c r="F83">
        <v>1340.2979576897301</v>
      </c>
      <c r="G83">
        <v>1536.26433379235</v>
      </c>
      <c r="H83">
        <v>1625.4593255515499</v>
      </c>
      <c r="I83">
        <v>1667.5512440370201</v>
      </c>
      <c r="J83">
        <v>1094.11384011579</v>
      </c>
      <c r="K83">
        <v>1153.5452093143999</v>
      </c>
      <c r="L83">
        <v>901.72349308613104</v>
      </c>
      <c r="M83">
        <v>927.65208837808098</v>
      </c>
      <c r="N83">
        <v>898.41821439307296</v>
      </c>
      <c r="O83">
        <v>936.35368277872101</v>
      </c>
    </row>
    <row r="84" spans="1:15" x14ac:dyDescent="0.25">
      <c r="A84" t="s">
        <v>280</v>
      </c>
      <c r="B84">
        <v>566.26873251732798</v>
      </c>
      <c r="C84">
        <v>612.27817836326403</v>
      </c>
      <c r="D84">
        <v>457.07397055416902</v>
      </c>
      <c r="E84">
        <v>440.51170777987699</v>
      </c>
      <c r="F84">
        <v>887.57310569250103</v>
      </c>
      <c r="G84">
        <v>706.71619409254004</v>
      </c>
      <c r="H84">
        <v>1031.06656803805</v>
      </c>
      <c r="I84">
        <v>956.05375514290199</v>
      </c>
      <c r="J84">
        <v>656.27240185996402</v>
      </c>
      <c r="K84">
        <v>702.30063952569299</v>
      </c>
      <c r="L84">
        <v>808.52014043941301</v>
      </c>
      <c r="M84">
        <v>820.05607812733194</v>
      </c>
      <c r="N84">
        <v>773.89145173046302</v>
      </c>
      <c r="O84">
        <v>856.87921896262606</v>
      </c>
    </row>
    <row r="85" spans="1:15" x14ac:dyDescent="0.25">
      <c r="A85" t="s">
        <v>281</v>
      </c>
      <c r="B85">
        <v>467.20101430259899</v>
      </c>
      <c r="C85">
        <v>408.85902559571099</v>
      </c>
      <c r="D85">
        <v>672.67490006085302</v>
      </c>
      <c r="E85">
        <v>659.75566647583503</v>
      </c>
      <c r="F85">
        <v>438.87048831321101</v>
      </c>
      <c r="G85">
        <v>499.97791944368203</v>
      </c>
      <c r="H85">
        <v>533.21352184874604</v>
      </c>
      <c r="I85">
        <v>556.29831992854702</v>
      </c>
      <c r="J85">
        <v>353.60348816633899</v>
      </c>
      <c r="K85">
        <v>424.44337715883</v>
      </c>
      <c r="L85">
        <v>525.879079161155</v>
      </c>
      <c r="M85">
        <v>544.76538523352303</v>
      </c>
      <c r="N85">
        <v>711.95405668885098</v>
      </c>
      <c r="O85">
        <v>935.63118765312004</v>
      </c>
    </row>
    <row r="86" spans="1:15" x14ac:dyDescent="0.25">
      <c r="A86" t="s">
        <v>282</v>
      </c>
      <c r="B86">
        <v>1390.4652521025901</v>
      </c>
      <c r="C86">
        <v>931.55194793882799</v>
      </c>
      <c r="D86">
        <v>1014.76170821146</v>
      </c>
      <c r="E86">
        <v>1049.6726145566499</v>
      </c>
      <c r="F86">
        <v>1095.3885609528299</v>
      </c>
      <c r="G86">
        <v>1101.59494880887</v>
      </c>
      <c r="H86">
        <v>964.27455845910094</v>
      </c>
      <c r="I86">
        <v>1032.6455528142201</v>
      </c>
      <c r="J86">
        <v>621.01000414808505</v>
      </c>
      <c r="K86">
        <v>722.53827477682296</v>
      </c>
      <c r="L86">
        <v>739.56481449753301</v>
      </c>
      <c r="M86">
        <v>776.43607397162202</v>
      </c>
      <c r="N86">
        <v>1054.23966086618</v>
      </c>
      <c r="O86">
        <v>1387.91313627926</v>
      </c>
    </row>
    <row r="87" spans="1:15" x14ac:dyDescent="0.25">
      <c r="A87" t="s">
        <v>284</v>
      </c>
      <c r="B87">
        <v>164.72206401384</v>
      </c>
      <c r="C87">
        <v>193.31555246452899</v>
      </c>
      <c r="D87">
        <v>106.363125223297</v>
      </c>
      <c r="E87">
        <v>124.80040725769901</v>
      </c>
      <c r="F87">
        <v>226.138968519842</v>
      </c>
      <c r="G87">
        <v>185.97794581382601</v>
      </c>
      <c r="H87">
        <v>134.70657394073601</v>
      </c>
      <c r="I87">
        <v>135.715290610588</v>
      </c>
      <c r="J87">
        <v>260.54993864888098</v>
      </c>
      <c r="K87">
        <v>258.16659023062903</v>
      </c>
      <c r="L87">
        <v>178.829196948174</v>
      </c>
      <c r="M87">
        <v>191.443351572279</v>
      </c>
      <c r="N87">
        <v>238.62196405505401</v>
      </c>
      <c r="O87">
        <v>194.351188786633</v>
      </c>
    </row>
    <row r="88" spans="1:15" x14ac:dyDescent="0.25">
      <c r="A88" t="s">
        <v>286</v>
      </c>
      <c r="B88">
        <v>526.40716542501104</v>
      </c>
      <c r="C88">
        <v>495.07641484818402</v>
      </c>
      <c r="D88">
        <v>339.930798855538</v>
      </c>
      <c r="E88">
        <v>355.51251148544497</v>
      </c>
      <c r="F88">
        <v>644.45136878579399</v>
      </c>
      <c r="G88">
        <v>549.71620727761206</v>
      </c>
      <c r="H88">
        <v>562.96122359399203</v>
      </c>
      <c r="I88">
        <v>452.16034941052197</v>
      </c>
      <c r="J88">
        <v>597.01198348305695</v>
      </c>
      <c r="K88">
        <v>586.34445916786797</v>
      </c>
      <c r="L88">
        <v>416.76295898938798</v>
      </c>
      <c r="M88">
        <v>429.414707577314</v>
      </c>
      <c r="N88">
        <v>595.90293755824996</v>
      </c>
      <c r="O88">
        <v>596.780973746315</v>
      </c>
    </row>
    <row r="89" spans="1:15" x14ac:dyDescent="0.25">
      <c r="A89" t="s">
        <v>288</v>
      </c>
      <c r="B89">
        <v>67.999143863364395</v>
      </c>
      <c r="C89">
        <v>50.518001515120801</v>
      </c>
      <c r="D89">
        <v>20.8414231856461</v>
      </c>
      <c r="E89">
        <v>24.9600814515398</v>
      </c>
      <c r="F89">
        <v>176.084493274343</v>
      </c>
      <c r="G89">
        <v>137.104671681356</v>
      </c>
      <c r="H89">
        <v>921.61747671120099</v>
      </c>
      <c r="I89">
        <v>915.74228268431102</v>
      </c>
      <c r="J89">
        <v>61.219440472011499</v>
      </c>
      <c r="K89">
        <v>60.7129057533894</v>
      </c>
      <c r="L89">
        <v>35.614289222729496</v>
      </c>
      <c r="M89">
        <v>54.282671838215798</v>
      </c>
      <c r="N89">
        <v>54.765696668373103</v>
      </c>
      <c r="O89">
        <v>87.421910197704705</v>
      </c>
    </row>
    <row r="90" spans="1:15" x14ac:dyDescent="0.25">
      <c r="A90" t="s">
        <v>290</v>
      </c>
      <c r="B90">
        <v>269.65177738920403</v>
      </c>
      <c r="C90">
        <v>288.289395312956</v>
      </c>
      <c r="D90">
        <v>333.46277097033698</v>
      </c>
      <c r="E90">
        <v>380.47259293698397</v>
      </c>
      <c r="F90">
        <v>527.35964990793104</v>
      </c>
      <c r="G90">
        <v>551.44623468053101</v>
      </c>
      <c r="H90">
        <v>928.35280540823805</v>
      </c>
      <c r="I90">
        <v>1005.09937996752</v>
      </c>
      <c r="J90">
        <v>237.531429031405</v>
      </c>
      <c r="K90">
        <v>295.360082043516</v>
      </c>
      <c r="L90">
        <v>206.108226991116</v>
      </c>
      <c r="M90">
        <v>226.339354896846</v>
      </c>
      <c r="N90">
        <v>218.410814094107</v>
      </c>
      <c r="O90">
        <v>302.72545762676202</v>
      </c>
    </row>
    <row r="91" spans="1:15" x14ac:dyDescent="0.25">
      <c r="A91" t="s">
        <v>292</v>
      </c>
      <c r="B91">
        <v>946.71221844253103</v>
      </c>
      <c r="C91">
        <v>774.60935656518598</v>
      </c>
      <c r="D91">
        <v>658.30150476040706</v>
      </c>
      <c r="E91">
        <v>621.30364910454398</v>
      </c>
      <c r="F91">
        <v>1244.6581567742301</v>
      </c>
      <c r="G91">
        <v>1154.36078459791</v>
      </c>
      <c r="H91">
        <v>1187.6629602441501</v>
      </c>
      <c r="I91">
        <v>1096.47205087366</v>
      </c>
      <c r="J91">
        <v>764.01861709070397</v>
      </c>
      <c r="K91">
        <v>702.30063952569299</v>
      </c>
      <c r="L91">
        <v>933.54902813623005</v>
      </c>
      <c r="M91">
        <v>895.66408533056097</v>
      </c>
      <c r="N91">
        <v>1296.77346039755</v>
      </c>
      <c r="O91">
        <v>1642.23142049077</v>
      </c>
    </row>
    <row r="92" spans="1:15" x14ac:dyDescent="0.25">
      <c r="A92" t="s">
        <v>293</v>
      </c>
      <c r="B92">
        <v>389.822678182218</v>
      </c>
      <c r="C92">
        <v>513.26289539362699</v>
      </c>
      <c r="D92">
        <v>355.74153368602799</v>
      </c>
      <c r="E92">
        <v>318.40968770612898</v>
      </c>
      <c r="F92">
        <v>756.62702313061698</v>
      </c>
      <c r="G92">
        <v>754.29194767282104</v>
      </c>
      <c r="H92">
        <v>895.79871670589296</v>
      </c>
      <c r="I92">
        <v>868.04037360831296</v>
      </c>
      <c r="J92">
        <v>525.01792148797097</v>
      </c>
      <c r="K92">
        <v>523.44370095489705</v>
      </c>
      <c r="L92">
        <v>526.63682999568096</v>
      </c>
      <c r="M92">
        <v>503.56871464201998</v>
      </c>
      <c r="N92">
        <v>620.02592299550997</v>
      </c>
      <c r="O92">
        <v>620.62331289114297</v>
      </c>
    </row>
    <row r="93" spans="1:15" x14ac:dyDescent="0.25">
      <c r="A93" t="s">
        <v>294</v>
      </c>
      <c r="B93">
        <v>278.44477013015597</v>
      </c>
      <c r="C93">
        <v>269.42934141397802</v>
      </c>
      <c r="D93">
        <v>204.82088303134901</v>
      </c>
      <c r="E93">
        <v>225.98992665583299</v>
      </c>
      <c r="F93">
        <v>529.59422469567698</v>
      </c>
      <c r="G93">
        <v>516.84568662214497</v>
      </c>
      <c r="H93">
        <v>595.51531229633599</v>
      </c>
      <c r="I93">
        <v>597.95350813575703</v>
      </c>
      <c r="J93">
        <v>291.89429217055101</v>
      </c>
      <c r="K93">
        <v>381.23329108209401</v>
      </c>
      <c r="L93">
        <v>532.69883667189094</v>
      </c>
      <c r="M93">
        <v>512.29271547316205</v>
      </c>
      <c r="N93">
        <v>440.73346366452603</v>
      </c>
      <c r="O93">
        <v>723.94011585206704</v>
      </c>
    </row>
    <row r="94" spans="1:15" x14ac:dyDescent="0.25">
      <c r="A94" t="s">
        <v>295</v>
      </c>
      <c r="B94">
        <v>654.78485944291401</v>
      </c>
      <c r="C94">
        <v>564.45447026228305</v>
      </c>
      <c r="D94">
        <v>641.77210016489505</v>
      </c>
      <c r="E94">
        <v>654.35889210793403</v>
      </c>
      <c r="F94">
        <v>674.84158589913204</v>
      </c>
      <c r="G94">
        <v>570.476536112644</v>
      </c>
      <c r="H94">
        <v>548.929288808499</v>
      </c>
      <c r="I94">
        <v>545.54859393958998</v>
      </c>
      <c r="J94">
        <v>503.46867844182299</v>
      </c>
      <c r="K94">
        <v>496.095545210127</v>
      </c>
      <c r="L94">
        <v>643.33045851271004</v>
      </c>
      <c r="M94">
        <v>599.04805707173898</v>
      </c>
      <c r="N94">
        <v>524.837926405242</v>
      </c>
      <c r="O94">
        <v>497.076646413395</v>
      </c>
    </row>
    <row r="95" spans="1:15" x14ac:dyDescent="0.25">
      <c r="A95" t="s">
        <v>297</v>
      </c>
      <c r="B95">
        <v>2756.89632404658</v>
      </c>
      <c r="C95">
        <v>2946.8834217153799</v>
      </c>
      <c r="D95">
        <v>2712.9783629591002</v>
      </c>
      <c r="E95">
        <v>2645.0940370672301</v>
      </c>
      <c r="F95">
        <v>3280.8027033679</v>
      </c>
      <c r="G95">
        <v>3427.1842851831598</v>
      </c>
      <c r="H95">
        <v>4383.5764269881101</v>
      </c>
      <c r="I95">
        <v>4668.7403685790796</v>
      </c>
      <c r="J95">
        <v>3370.00775910329</v>
      </c>
      <c r="K95">
        <v>3045.4906237375799</v>
      </c>
      <c r="L95">
        <v>2652.1279208415599</v>
      </c>
      <c r="M95">
        <v>2661.7895869239401</v>
      </c>
      <c r="N95">
        <v>1840.51859160497</v>
      </c>
      <c r="O95">
        <v>1576.48436406109</v>
      </c>
    </row>
    <row r="96" spans="1:15" x14ac:dyDescent="0.25">
      <c r="A96" t="s">
        <v>299</v>
      </c>
      <c r="B96">
        <v>2214.66177168785</v>
      </c>
      <c r="C96">
        <v>2595.9517045236698</v>
      </c>
      <c r="D96">
        <v>1122.5621729648001</v>
      </c>
      <c r="E96">
        <v>1104.31495503164</v>
      </c>
      <c r="F96">
        <v>2477.69652465218</v>
      </c>
      <c r="G96">
        <v>2521.0824329041702</v>
      </c>
      <c r="H96">
        <v>2889.4560110287798</v>
      </c>
      <c r="I96">
        <v>2710.9465228402</v>
      </c>
      <c r="J96">
        <v>3467.9588638585101</v>
      </c>
      <c r="K96">
        <v>3058.6177384950702</v>
      </c>
      <c r="L96">
        <v>2278.5567594201598</v>
      </c>
      <c r="M96">
        <v>2421.8795640675398</v>
      </c>
      <c r="N96">
        <v>1551.04276635785</v>
      </c>
      <c r="O96">
        <v>1129.9823764397499</v>
      </c>
    </row>
    <row r="97" spans="1:15" x14ac:dyDescent="0.25">
      <c r="A97" t="s">
        <v>301</v>
      </c>
      <c r="B97">
        <v>66.240545315174003</v>
      </c>
      <c r="C97">
        <v>57.927308404005203</v>
      </c>
      <c r="D97">
        <v>50.306883551559501</v>
      </c>
      <c r="E97">
        <v>32.380646207402897</v>
      </c>
      <c r="F97">
        <v>50.054475245498601</v>
      </c>
      <c r="G97">
        <v>51.9008220875794</v>
      </c>
      <c r="H97">
        <v>41.534526965060202</v>
      </c>
      <c r="I97">
        <v>51.061198447547802</v>
      </c>
      <c r="J97">
        <v>47.506285806280999</v>
      </c>
      <c r="K97">
        <v>43.210086076736602</v>
      </c>
      <c r="L97">
        <v>73.501830949037597</v>
      </c>
      <c r="M97">
        <v>79.485340905958907</v>
      </c>
      <c r="N97">
        <v>18.907204802176398</v>
      </c>
      <c r="O97">
        <v>21.674853768026001</v>
      </c>
    </row>
    <row r="98" spans="1:15" x14ac:dyDescent="0.25">
      <c r="A98" t="s">
        <v>303</v>
      </c>
      <c r="B98">
        <v>59.206151122412102</v>
      </c>
      <c r="C98">
        <v>56.580161696935299</v>
      </c>
      <c r="D98">
        <v>27.309451070846599</v>
      </c>
      <c r="E98">
        <v>33.055243003390501</v>
      </c>
      <c r="F98">
        <v>52.7359649907931</v>
      </c>
      <c r="G98">
        <v>34.168041207656501</v>
      </c>
      <c r="H98">
        <v>43.779636530739097</v>
      </c>
      <c r="I98">
        <v>25.530599223773901</v>
      </c>
      <c r="J98">
        <v>62.1989515195637</v>
      </c>
      <c r="K98">
        <v>58.525053293807801</v>
      </c>
      <c r="L98">
        <v>42.434046733465003</v>
      </c>
      <c r="M98">
        <v>80.939341044482504</v>
      </c>
      <c r="N98">
        <v>18.255232222791001</v>
      </c>
      <c r="O98">
        <v>18.0623781400216</v>
      </c>
    </row>
    <row r="99" spans="1:15" x14ac:dyDescent="0.25">
      <c r="A99" t="s">
        <v>305</v>
      </c>
      <c r="B99">
        <v>80.895533216761095</v>
      </c>
      <c r="C99">
        <v>87.564535959542695</v>
      </c>
      <c r="D99">
        <v>40.964176606269902</v>
      </c>
      <c r="E99">
        <v>53.2931468830173</v>
      </c>
      <c r="F99">
        <v>63.015009014422297</v>
      </c>
      <c r="G99">
        <v>76.553712579179702</v>
      </c>
      <c r="H99">
        <v>61.740513056170599</v>
      </c>
      <c r="I99">
        <v>67.185787430984007</v>
      </c>
      <c r="J99">
        <v>75.422350661518195</v>
      </c>
      <c r="K99">
        <v>58.525053293807801</v>
      </c>
      <c r="L99">
        <v>71.986329279985199</v>
      </c>
      <c r="M99">
        <v>120.197344784621</v>
      </c>
      <c r="N99">
        <v>29.3387660723427</v>
      </c>
      <c r="O99">
        <v>32.512280652038903</v>
      </c>
    </row>
    <row r="100" spans="1:15" x14ac:dyDescent="0.25">
      <c r="A100" t="s">
        <v>306</v>
      </c>
      <c r="B100">
        <v>86.757528377396</v>
      </c>
      <c r="C100">
        <v>59.274455111075099</v>
      </c>
      <c r="D100">
        <v>47.432204491470401</v>
      </c>
      <c r="E100">
        <v>37.777420575303402</v>
      </c>
      <c r="F100">
        <v>62.121179099324102</v>
      </c>
      <c r="G100">
        <v>51.035808386119797</v>
      </c>
      <c r="H100">
        <v>70.720951318886307</v>
      </c>
      <c r="I100">
        <v>75.248081922701999</v>
      </c>
      <c r="J100">
        <v>57.301396281802802</v>
      </c>
      <c r="K100">
        <v>56.337200834226202</v>
      </c>
      <c r="L100">
        <v>66.682073438302098</v>
      </c>
      <c r="M100">
        <v>85.301341460053393</v>
      </c>
      <c r="N100">
        <v>20.863122540332601</v>
      </c>
      <c r="O100">
        <v>26.732319647232</v>
      </c>
    </row>
    <row r="101" spans="1:15" x14ac:dyDescent="0.25">
      <c r="A101" t="s">
        <v>308</v>
      </c>
      <c r="B101">
        <v>50.999357897523304</v>
      </c>
      <c r="C101">
        <v>57.253735050470198</v>
      </c>
      <c r="D101">
        <v>44.557525431381301</v>
      </c>
      <c r="E101">
        <v>35.753630187340697</v>
      </c>
      <c r="F101">
        <v>58.545859438931302</v>
      </c>
      <c r="G101">
        <v>53.630849490498697</v>
      </c>
      <c r="H101">
        <v>47.7085782706773</v>
      </c>
      <c r="I101">
        <v>41.655188207210102</v>
      </c>
      <c r="J101">
        <v>47.016530282504903</v>
      </c>
      <c r="K101">
        <v>43.757049191631999</v>
      </c>
      <c r="L101">
        <v>46.222800906095799</v>
      </c>
      <c r="M101">
        <v>78.031340767435196</v>
      </c>
      <c r="N101">
        <v>22.819040278488799</v>
      </c>
      <c r="O101">
        <v>17.339883014420799</v>
      </c>
    </row>
    <row r="102" spans="1:15" x14ac:dyDescent="0.25">
      <c r="A102" t="s">
        <v>309</v>
      </c>
      <c r="B102">
        <v>186.41144610818901</v>
      </c>
      <c r="C102">
        <v>157.61616472717699</v>
      </c>
      <c r="D102">
        <v>205.53955279637199</v>
      </c>
      <c r="E102">
        <v>181.46653812065401</v>
      </c>
      <c r="F102">
        <v>121.560868453354</v>
      </c>
      <c r="G102">
        <v>88.231397548884999</v>
      </c>
      <c r="H102">
        <v>67.353286970367904</v>
      </c>
      <c r="I102">
        <v>70.545076802533103</v>
      </c>
      <c r="J102">
        <v>66.116995709772496</v>
      </c>
      <c r="K102">
        <v>82.591430349205297</v>
      </c>
      <c r="L102">
        <v>107.60061850271499</v>
      </c>
      <c r="M102">
        <v>133.768012744175</v>
      </c>
      <c r="N102">
        <v>59.329504724070901</v>
      </c>
      <c r="O102">
        <v>46.962183164056199</v>
      </c>
    </row>
    <row r="103" spans="1:15" x14ac:dyDescent="0.25">
      <c r="A103" t="s">
        <v>311</v>
      </c>
      <c r="B103">
        <v>135.99828772672899</v>
      </c>
      <c r="C103">
        <v>94.973842848427097</v>
      </c>
      <c r="D103">
        <v>133.67257629414399</v>
      </c>
      <c r="E103">
        <v>153.13347268917599</v>
      </c>
      <c r="F103">
        <v>93.405226127760699</v>
      </c>
      <c r="G103">
        <v>71.796137221151497</v>
      </c>
      <c r="H103">
        <v>65.108177404689002</v>
      </c>
      <c r="I103">
        <v>55.764203567716699</v>
      </c>
      <c r="J103">
        <v>55.832129710474497</v>
      </c>
      <c r="K103">
        <v>44.850975421422802</v>
      </c>
      <c r="L103">
        <v>86.383595135982304</v>
      </c>
      <c r="M103">
        <v>89.663341875624297</v>
      </c>
      <c r="N103">
        <v>50.201888612675397</v>
      </c>
      <c r="O103">
        <v>69.359532057683097</v>
      </c>
    </row>
    <row r="104" spans="1:15" x14ac:dyDescent="0.25">
      <c r="A104" t="s">
        <v>313</v>
      </c>
      <c r="B104">
        <v>340.581918832886</v>
      </c>
      <c r="C104">
        <v>362.38246420180002</v>
      </c>
      <c r="D104">
        <v>360.05355227616201</v>
      </c>
      <c r="E104">
        <v>342.02057556569298</v>
      </c>
      <c r="F104">
        <v>352.61590150623499</v>
      </c>
      <c r="G104">
        <v>318.32504213715401</v>
      </c>
      <c r="H104">
        <v>292.425520929681</v>
      </c>
      <c r="I104">
        <v>270.758723346865</v>
      </c>
      <c r="J104">
        <v>210.105119699944</v>
      </c>
      <c r="K104">
        <v>201.28242628150701</v>
      </c>
      <c r="L104">
        <v>222.02099451616499</v>
      </c>
      <c r="M104">
        <v>271.89802590391997</v>
      </c>
      <c r="N104">
        <v>144.08594004417199</v>
      </c>
      <c r="O104">
        <v>161.11641300899299</v>
      </c>
    </row>
    <row r="105" spans="1:15" x14ac:dyDescent="0.25">
      <c r="A105" t="s">
        <v>315</v>
      </c>
      <c r="B105">
        <v>229.79021029688701</v>
      </c>
      <c r="C105">
        <v>222.27920666653199</v>
      </c>
      <c r="D105">
        <v>258.72111540802001</v>
      </c>
      <c r="E105">
        <v>250.95000810737301</v>
      </c>
      <c r="F105">
        <v>181.89438772248101</v>
      </c>
      <c r="G105">
        <v>199.385658186451</v>
      </c>
      <c r="H105">
        <v>111.69420089252699</v>
      </c>
      <c r="I105">
        <v>117.57512800422199</v>
      </c>
      <c r="J105">
        <v>132.23399141954499</v>
      </c>
      <c r="K105">
        <v>117.59706970251101</v>
      </c>
      <c r="L105">
        <v>75.017332618089895</v>
      </c>
      <c r="M105">
        <v>95.479342429718898</v>
      </c>
      <c r="N105">
        <v>50.853861192060698</v>
      </c>
      <c r="O105">
        <v>36.847251405644101</v>
      </c>
    </row>
    <row r="106" spans="1:15" x14ac:dyDescent="0.25">
      <c r="A106" t="s">
        <v>317</v>
      </c>
      <c r="B106">
        <v>324.75453189917101</v>
      </c>
      <c r="C106">
        <v>357.66745072705498</v>
      </c>
      <c r="D106">
        <v>321.964054729981</v>
      </c>
      <c r="E106">
        <v>277.259283150888</v>
      </c>
      <c r="F106">
        <v>325.35408909574102</v>
      </c>
      <c r="G106">
        <v>240.90631585651499</v>
      </c>
      <c r="H106">
        <v>178.486210471475</v>
      </c>
      <c r="I106">
        <v>141.76201147937601</v>
      </c>
      <c r="J106">
        <v>215.002674937705</v>
      </c>
      <c r="K106">
        <v>197.45368447723899</v>
      </c>
      <c r="L106">
        <v>87.141345970508397</v>
      </c>
      <c r="M106">
        <v>112.442677379161</v>
      </c>
      <c r="N106">
        <v>74.976846629320306</v>
      </c>
      <c r="O106">
        <v>80.196958941695996</v>
      </c>
    </row>
    <row r="107" spans="1:15" x14ac:dyDescent="0.25">
      <c r="A107" t="s">
        <v>319</v>
      </c>
      <c r="B107">
        <v>132.48109063034801</v>
      </c>
      <c r="C107">
        <v>132.693950646384</v>
      </c>
      <c r="D107">
        <v>137.98459488427801</v>
      </c>
      <c r="E107">
        <v>132.89556880955001</v>
      </c>
      <c r="F107">
        <v>153.29183043933901</v>
      </c>
      <c r="G107">
        <v>177.32780879923001</v>
      </c>
      <c r="H107">
        <v>119.552084372403</v>
      </c>
      <c r="I107">
        <v>113.54398075836301</v>
      </c>
      <c r="J107">
        <v>126.356925134232</v>
      </c>
      <c r="K107">
        <v>118.690995932302</v>
      </c>
      <c r="L107">
        <v>80.321588459772997</v>
      </c>
      <c r="M107">
        <v>97.902675993924902</v>
      </c>
      <c r="N107">
        <v>63.241340200383199</v>
      </c>
      <c r="O107">
        <v>54.909629545665801</v>
      </c>
    </row>
    <row r="108" spans="1:15" x14ac:dyDescent="0.25">
      <c r="A108" t="s">
        <v>321</v>
      </c>
      <c r="B108">
        <v>172.342657722665</v>
      </c>
      <c r="C108">
        <v>172.434778504946</v>
      </c>
      <c r="D108">
        <v>148.764641359612</v>
      </c>
      <c r="E108">
        <v>149.085891913251</v>
      </c>
      <c r="F108">
        <v>191.279601831012</v>
      </c>
      <c r="G108">
        <v>180.355356754339</v>
      </c>
      <c r="H108">
        <v>162.209166120303</v>
      </c>
      <c r="I108">
        <v>155.871026839883</v>
      </c>
      <c r="J108">
        <v>134.19301351464901</v>
      </c>
      <c r="K108">
        <v>137.28774183874501</v>
      </c>
      <c r="L108">
        <v>86.383595135982304</v>
      </c>
      <c r="M108">
        <v>121.65134492314399</v>
      </c>
      <c r="N108">
        <v>77.584736946861895</v>
      </c>
      <c r="O108">
        <v>58.522105173670099</v>
      </c>
    </row>
    <row r="109" spans="1:15" x14ac:dyDescent="0.25">
      <c r="A109" t="s">
        <v>323</v>
      </c>
      <c r="B109">
        <v>1688.8408057788999</v>
      </c>
      <c r="C109">
        <v>1558.6487400798601</v>
      </c>
      <c r="D109">
        <v>1798.8304218507601</v>
      </c>
      <c r="E109">
        <v>1818.71296198246</v>
      </c>
      <c r="F109">
        <v>1576.7159702332001</v>
      </c>
      <c r="G109">
        <v>1706.6720329799</v>
      </c>
      <c r="H109">
        <v>1844.35750820524</v>
      </c>
      <c r="I109">
        <v>1979.9651555911</v>
      </c>
      <c r="J109">
        <v>1978.1225605316399</v>
      </c>
      <c r="K109">
        <v>1947.1886890276201</v>
      </c>
      <c r="L109">
        <v>2430.1069263253999</v>
      </c>
      <c r="M109">
        <v>2346.2715568643098</v>
      </c>
      <c r="N109">
        <v>2379.6999147566899</v>
      </c>
      <c r="O109">
        <v>2012.8714199240101</v>
      </c>
    </row>
    <row r="110" spans="1:15" x14ac:dyDescent="0.25">
      <c r="A110" t="s">
        <v>324</v>
      </c>
      <c r="B110">
        <v>1328.3281033998601</v>
      </c>
      <c r="C110">
        <v>1172.0176351508001</v>
      </c>
      <c r="D110">
        <v>1788.7690451404501</v>
      </c>
      <c r="E110">
        <v>1772.8403798553099</v>
      </c>
      <c r="F110">
        <v>1070.36132333008</v>
      </c>
      <c r="G110">
        <v>1038.88145545305</v>
      </c>
      <c r="H110">
        <v>950.80390106502705</v>
      </c>
      <c r="I110">
        <v>835.79119564144003</v>
      </c>
      <c r="J110">
        <v>725.81768623616904</v>
      </c>
      <c r="K110">
        <v>770.67102888761804</v>
      </c>
      <c r="L110">
        <v>1226.04085026333</v>
      </c>
      <c r="M110">
        <v>1437.0368035741999</v>
      </c>
      <c r="N110">
        <v>1674.2655838616899</v>
      </c>
      <c r="O110">
        <v>1932.6744609823099</v>
      </c>
    </row>
    <row r="111" spans="1:15" x14ac:dyDescent="0.25">
      <c r="A111" t="s">
        <v>326</v>
      </c>
      <c r="B111">
        <v>934.40202860519696</v>
      </c>
      <c r="C111">
        <v>901.24114702975498</v>
      </c>
      <c r="D111">
        <v>675.54957912094198</v>
      </c>
      <c r="E111">
        <v>659.75566647583503</v>
      </c>
      <c r="F111">
        <v>948.80045487672703</v>
      </c>
      <c r="G111">
        <v>1011.20101700634</v>
      </c>
      <c r="H111">
        <v>881.20550452897999</v>
      </c>
      <c r="I111">
        <v>857.29064761935501</v>
      </c>
      <c r="J111">
        <v>936.41256145988905</v>
      </c>
      <c r="K111">
        <v>778.32851249615396</v>
      </c>
      <c r="L111">
        <v>675.91374439733499</v>
      </c>
      <c r="M111">
        <v>713.91406801510595</v>
      </c>
      <c r="N111">
        <v>751.07241145197395</v>
      </c>
      <c r="O111">
        <v>659.63804967358999</v>
      </c>
    </row>
    <row r="112" spans="1:15" x14ac:dyDescent="0.25">
      <c r="A112" t="s">
        <v>327</v>
      </c>
      <c r="B112">
        <v>917.98844215541999</v>
      </c>
      <c r="C112">
        <v>893.83184014087101</v>
      </c>
      <c r="D112">
        <v>627.39870486444897</v>
      </c>
      <c r="E112">
        <v>594.99437406102902</v>
      </c>
      <c r="F112">
        <v>1128.46026781146</v>
      </c>
      <c r="G112">
        <v>1056.61423633297</v>
      </c>
      <c r="H112">
        <v>1000.75758890138</v>
      </c>
      <c r="I112">
        <v>917.75785630724101</v>
      </c>
      <c r="J112">
        <v>691.53479957184197</v>
      </c>
      <c r="K112">
        <v>696.28404526184397</v>
      </c>
      <c r="L112">
        <v>843.37667882761696</v>
      </c>
      <c r="M112">
        <v>716.82206829215295</v>
      </c>
      <c r="N112">
        <v>1143.5599042419799</v>
      </c>
      <c r="O112">
        <v>1351.06588487362</v>
      </c>
    </row>
    <row r="113" spans="1:15" x14ac:dyDescent="0.25">
      <c r="A113" t="s">
        <v>329</v>
      </c>
      <c r="B113">
        <v>1615.56586627097</v>
      </c>
      <c r="C113">
        <v>1674.50335688787</v>
      </c>
      <c r="D113">
        <v>1885.07079365344</v>
      </c>
      <c r="E113">
        <v>1820.0621555744401</v>
      </c>
      <c r="F113">
        <v>2411.5531109349099</v>
      </c>
      <c r="G113">
        <v>2428.5259668479898</v>
      </c>
      <c r="H113">
        <v>2189.5431039283799</v>
      </c>
      <c r="I113">
        <v>1940.32554100682</v>
      </c>
      <c r="J113">
        <v>1761.1608634988299</v>
      </c>
      <c r="K113">
        <v>1691.75691437147</v>
      </c>
      <c r="L113">
        <v>2048.9582565587398</v>
      </c>
      <c r="M113">
        <v>2146.5888711737298</v>
      </c>
      <c r="N113">
        <v>2987.9903313232599</v>
      </c>
      <c r="O113">
        <v>2669.6194890952002</v>
      </c>
    </row>
    <row r="114" spans="1:15" x14ac:dyDescent="0.25">
      <c r="A114" t="s">
        <v>331</v>
      </c>
      <c r="B114">
        <v>379.85728640913902</v>
      </c>
      <c r="C114">
        <v>303.78158244425998</v>
      </c>
      <c r="D114">
        <v>418.98447300798898</v>
      </c>
      <c r="E114">
        <v>455.35283729160398</v>
      </c>
      <c r="F114">
        <v>491.60645330400399</v>
      </c>
      <c r="G114">
        <v>459.32227547507802</v>
      </c>
      <c r="H114">
        <v>468.66662183547697</v>
      </c>
      <c r="I114">
        <v>474.331659262747</v>
      </c>
      <c r="J114">
        <v>190.025143225124</v>
      </c>
      <c r="K114">
        <v>190.343163983599</v>
      </c>
      <c r="L114">
        <v>310.67784215572601</v>
      </c>
      <c r="M114">
        <v>334.90469857327798</v>
      </c>
      <c r="N114">
        <v>552.22077473942898</v>
      </c>
      <c r="O114">
        <v>619.900817765542</v>
      </c>
    </row>
    <row r="115" spans="1:15" x14ac:dyDescent="0.25">
      <c r="A115" t="s">
        <v>332</v>
      </c>
      <c r="B115">
        <v>28.723776287110802</v>
      </c>
      <c r="C115">
        <v>28.963654202002601</v>
      </c>
      <c r="D115">
        <v>70.429636972183303</v>
      </c>
      <c r="E115">
        <v>74.880244354619293</v>
      </c>
      <c r="F115">
        <v>33.518621816182097</v>
      </c>
      <c r="G115">
        <v>39.358123416414401</v>
      </c>
      <c r="H115">
        <v>33.676643485184002</v>
      </c>
      <c r="I115">
        <v>42.327046081519903</v>
      </c>
      <c r="J115">
        <v>15.1824212370589</v>
      </c>
      <c r="K115">
        <v>18.0497827915482</v>
      </c>
      <c r="L115">
        <v>31.825535050098701</v>
      </c>
      <c r="M115">
        <v>34.896003324567303</v>
      </c>
      <c r="N115">
        <v>61.285422462227103</v>
      </c>
      <c r="O115">
        <v>63.579571052876098</v>
      </c>
    </row>
    <row r="116" spans="1:15" x14ac:dyDescent="0.25">
      <c r="A116" t="s">
        <v>333</v>
      </c>
      <c r="B116">
        <v>1242.15677453853</v>
      </c>
      <c r="C116">
        <v>1297.9758522618399</v>
      </c>
      <c r="D116">
        <v>2475.8173405017501</v>
      </c>
      <c r="E116">
        <v>2379.9774962441202</v>
      </c>
      <c r="F116">
        <v>1404.6537115768001</v>
      </c>
      <c r="G116">
        <v>1371.9117305150201</v>
      </c>
      <c r="H116">
        <v>910.95320627422598</v>
      </c>
      <c r="I116">
        <v>815.635459412145</v>
      </c>
      <c r="J116">
        <v>1125.45819363746</v>
      </c>
      <c r="K116">
        <v>1135.49542652285</v>
      </c>
      <c r="L116">
        <v>869.89795803603204</v>
      </c>
      <c r="M116">
        <v>840.41208006666204</v>
      </c>
      <c r="N116">
        <v>1107.7014123757799</v>
      </c>
      <c r="O116">
        <v>1378.5206996464501</v>
      </c>
    </row>
    <row r="117" spans="1:15" x14ac:dyDescent="0.25">
      <c r="A117" t="s">
        <v>335</v>
      </c>
      <c r="B117">
        <v>358.16790431479001</v>
      </c>
      <c r="C117">
        <v>437.82267979771399</v>
      </c>
      <c r="D117">
        <v>959.42413630474198</v>
      </c>
      <c r="E117">
        <v>949.83228875048599</v>
      </c>
      <c r="F117">
        <v>450.49027720948698</v>
      </c>
      <c r="G117">
        <v>331.30024765904898</v>
      </c>
      <c r="H117">
        <v>268.29059309863197</v>
      </c>
      <c r="I117">
        <v>209.61965678467001</v>
      </c>
      <c r="J117">
        <v>381.02979749780002</v>
      </c>
      <c r="K117">
        <v>461.63686897171698</v>
      </c>
      <c r="L117">
        <v>268.24379542226097</v>
      </c>
      <c r="M117">
        <v>301.46269538723402</v>
      </c>
      <c r="N117">
        <v>319.46656389884299</v>
      </c>
      <c r="O117">
        <v>334.51524315320103</v>
      </c>
    </row>
    <row r="118" spans="1:15" x14ac:dyDescent="0.25">
      <c r="A118" t="s">
        <v>337</v>
      </c>
      <c r="B118">
        <v>207.514628686474</v>
      </c>
      <c r="C118">
        <v>253.26358092913901</v>
      </c>
      <c r="D118">
        <v>368.67758945642902</v>
      </c>
      <c r="E118">
        <v>344.71896274964399</v>
      </c>
      <c r="F118">
        <v>214.072264666016</v>
      </c>
      <c r="G118">
        <v>205.440754096669</v>
      </c>
      <c r="H118">
        <v>176.241100905796</v>
      </c>
      <c r="I118">
        <v>163.93332133160101</v>
      </c>
      <c r="J118">
        <v>261.03969417265699</v>
      </c>
      <c r="K118">
        <v>288.79652466477103</v>
      </c>
      <c r="L118">
        <v>121.997884358712</v>
      </c>
      <c r="M118">
        <v>168.664016068742</v>
      </c>
      <c r="N118">
        <v>164.94906258450499</v>
      </c>
      <c r="O118">
        <v>173.39883014420801</v>
      </c>
    </row>
    <row r="119" spans="1:15" x14ac:dyDescent="0.25">
      <c r="A119" t="s">
        <v>339</v>
      </c>
      <c r="B119">
        <v>70.930141443681904</v>
      </c>
      <c r="C119">
        <v>45.802988040376199</v>
      </c>
      <c r="D119">
        <v>70.429636972183303</v>
      </c>
      <c r="E119">
        <v>74.205647558631696</v>
      </c>
      <c r="F119">
        <v>49.160645330400399</v>
      </c>
      <c r="G119">
        <v>47.575753580281102</v>
      </c>
      <c r="H119">
        <v>49.392410444936502</v>
      </c>
      <c r="I119">
        <v>26.874314972393599</v>
      </c>
      <c r="J119">
        <v>47.996041330057103</v>
      </c>
      <c r="K119">
        <v>68.917352476820398</v>
      </c>
      <c r="L119">
        <v>43.949548402517301</v>
      </c>
      <c r="M119">
        <v>39.742670452979397</v>
      </c>
      <c r="N119">
        <v>26.7308757548012</v>
      </c>
      <c r="O119">
        <v>36.1247562800433</v>
      </c>
    </row>
    <row r="120" spans="1:15" x14ac:dyDescent="0.25">
      <c r="A120" t="s">
        <v>340</v>
      </c>
      <c r="B120">
        <v>216.89382094349</v>
      </c>
      <c r="C120">
        <v>262.02003452509302</v>
      </c>
      <c r="D120">
        <v>126.485878643921</v>
      </c>
      <c r="E120">
        <v>143.689117545351</v>
      </c>
      <c r="F120">
        <v>337.42079294956602</v>
      </c>
      <c r="G120">
        <v>231.82367199118801</v>
      </c>
      <c r="H120">
        <v>323.857054849186</v>
      </c>
      <c r="I120">
        <v>238.509545379993</v>
      </c>
      <c r="J120">
        <v>251.73433922091101</v>
      </c>
      <c r="K120">
        <v>340.75802057983401</v>
      </c>
      <c r="L120">
        <v>192.468711969645</v>
      </c>
      <c r="M120">
        <v>187.566017869549</v>
      </c>
      <c r="N120">
        <v>140.17410456786001</v>
      </c>
      <c r="O120">
        <v>222.52849868506601</v>
      </c>
    </row>
    <row r="121" spans="1:15" x14ac:dyDescent="0.25">
      <c r="A121" t="s">
        <v>342</v>
      </c>
      <c r="B121">
        <v>73.274939507935798</v>
      </c>
      <c r="C121">
        <v>73.419495535308897</v>
      </c>
      <c r="D121">
        <v>95.5830787479631</v>
      </c>
      <c r="E121">
        <v>97.816535418196395</v>
      </c>
      <c r="F121">
        <v>74.187882953149597</v>
      </c>
      <c r="G121">
        <v>50.170794684660102</v>
      </c>
      <c r="H121">
        <v>38.728140007961599</v>
      </c>
      <c r="I121">
        <v>65.170213808054399</v>
      </c>
      <c r="J121">
        <v>130.76472484821701</v>
      </c>
      <c r="K121">
        <v>171.19945496226001</v>
      </c>
      <c r="L121">
        <v>119.724631855133</v>
      </c>
      <c r="M121">
        <v>138.614679872587</v>
      </c>
      <c r="N121">
        <v>119.310982027527</v>
      </c>
      <c r="O121">
        <v>90.311890700108094</v>
      </c>
    </row>
    <row r="122" spans="1:15" x14ac:dyDescent="0.25">
      <c r="A122" t="s">
        <v>344</v>
      </c>
      <c r="B122">
        <v>1168.8818350305901</v>
      </c>
      <c r="C122">
        <v>1084.45309919126</v>
      </c>
      <c r="D122">
        <v>714.35774643214495</v>
      </c>
      <c r="E122">
        <v>751.50083073014298</v>
      </c>
      <c r="F122">
        <v>768.69372698444204</v>
      </c>
      <c r="G122">
        <v>720.98892016662398</v>
      </c>
      <c r="H122">
        <v>748.18276276250401</v>
      </c>
      <c r="I122">
        <v>820.33846453231399</v>
      </c>
      <c r="J122">
        <v>1527.05772313386</v>
      </c>
      <c r="K122">
        <v>1414.9935782344</v>
      </c>
      <c r="L122">
        <v>1512.4706657142201</v>
      </c>
      <c r="M122">
        <v>1516.52214448015</v>
      </c>
      <c r="N122">
        <v>2090.2240895095701</v>
      </c>
      <c r="O122">
        <v>1306.27118708636</v>
      </c>
    </row>
    <row r="123" spans="1:15" x14ac:dyDescent="0.25">
      <c r="A123" t="s">
        <v>345</v>
      </c>
      <c r="B123">
        <v>2511.8649263320399</v>
      </c>
      <c r="C123">
        <v>2506.3664485035301</v>
      </c>
      <c r="D123">
        <v>590.74654684831296</v>
      </c>
      <c r="E123">
        <v>629.39881065639497</v>
      </c>
      <c r="F123">
        <v>1704.9805630497899</v>
      </c>
      <c r="G123">
        <v>1904.3276637634399</v>
      </c>
      <c r="H123">
        <v>1506.46851857056</v>
      </c>
      <c r="I123">
        <v>1745.48675745696</v>
      </c>
      <c r="J123">
        <v>991.26518012281099</v>
      </c>
      <c r="K123">
        <v>961.01419287121701</v>
      </c>
      <c r="L123">
        <v>930.518024798125</v>
      </c>
      <c r="M123">
        <v>814.72474428607802</v>
      </c>
      <c r="N123">
        <v>605.030553669646</v>
      </c>
      <c r="O123">
        <v>496.35415128779402</v>
      </c>
    </row>
    <row r="124" spans="1:15" x14ac:dyDescent="0.25">
      <c r="A124" t="s">
        <v>346</v>
      </c>
      <c r="B124">
        <v>5421.7593240711903</v>
      </c>
      <c r="C124">
        <v>6464.2834738748597</v>
      </c>
      <c r="D124">
        <v>1808.8917985610799</v>
      </c>
      <c r="E124">
        <v>1784.98312218309</v>
      </c>
      <c r="F124">
        <v>5632.4692099912299</v>
      </c>
      <c r="G124">
        <v>7136.3630370421697</v>
      </c>
      <c r="H124">
        <v>7878.0894659673704</v>
      </c>
      <c r="I124">
        <v>9274.9979548473293</v>
      </c>
      <c r="J124">
        <v>8908.6529774871196</v>
      </c>
      <c r="K124">
        <v>9444.4121048988709</v>
      </c>
      <c r="L124">
        <v>11392.783797100799</v>
      </c>
      <c r="M124">
        <v>11049.9163860668</v>
      </c>
      <c r="N124">
        <v>5556.1103215223302</v>
      </c>
      <c r="O124">
        <v>3879.0763293510399</v>
      </c>
    </row>
    <row r="125" spans="1:15" x14ac:dyDescent="0.25">
      <c r="A125" t="s">
        <v>348</v>
      </c>
      <c r="B125">
        <v>260.858784648251</v>
      </c>
      <c r="C125">
        <v>262.69360787862797</v>
      </c>
      <c r="D125">
        <v>209.85157138650499</v>
      </c>
      <c r="E125">
        <v>232.06129781972101</v>
      </c>
      <c r="F125">
        <v>351.27515663358798</v>
      </c>
      <c r="G125">
        <v>358.98068610575802</v>
      </c>
      <c r="H125">
        <v>293.54807571252002</v>
      </c>
      <c r="I125">
        <v>343.99123164663803</v>
      </c>
      <c r="J125">
        <v>154.76274551324499</v>
      </c>
      <c r="K125">
        <v>135.09988937916401</v>
      </c>
      <c r="L125">
        <v>101.538611826505</v>
      </c>
      <c r="M125">
        <v>107.596010250749</v>
      </c>
      <c r="N125">
        <v>41.726245080665201</v>
      </c>
      <c r="O125">
        <v>39.014736782446697</v>
      </c>
    </row>
    <row r="126" spans="1:15" x14ac:dyDescent="0.25">
      <c r="A126" t="s">
        <v>350</v>
      </c>
      <c r="B126">
        <v>554.544742196058</v>
      </c>
      <c r="C126">
        <v>565.128043615818</v>
      </c>
      <c r="D126">
        <v>561.28108648240004</v>
      </c>
      <c r="E126">
        <v>501.90001621474602</v>
      </c>
      <c r="F126">
        <v>859.86437832445699</v>
      </c>
      <c r="G126">
        <v>963.62526342605804</v>
      </c>
      <c r="H126">
        <v>607.86341490757002</v>
      </c>
      <c r="I126">
        <v>647.67099083468497</v>
      </c>
      <c r="J126">
        <v>333.52351169151899</v>
      </c>
      <c r="K126">
        <v>298.09489761799301</v>
      </c>
      <c r="L126">
        <v>200.80397114943199</v>
      </c>
      <c r="M126">
        <v>195.320685275009</v>
      </c>
      <c r="N126">
        <v>114.095201392444</v>
      </c>
      <c r="O126">
        <v>106.206783463327</v>
      </c>
    </row>
    <row r="127" spans="1:15" x14ac:dyDescent="0.25">
      <c r="A127" t="s">
        <v>351</v>
      </c>
      <c r="B127">
        <v>957.85000924773703</v>
      </c>
      <c r="C127">
        <v>897.87328026208002</v>
      </c>
      <c r="D127">
        <v>974.51620137020996</v>
      </c>
      <c r="E127">
        <v>940.38793360666</v>
      </c>
      <c r="F127">
        <v>1694.70151902617</v>
      </c>
      <c r="G127">
        <v>2153.8841166345501</v>
      </c>
      <c r="H127">
        <v>995.70609237860594</v>
      </c>
      <c r="I127">
        <v>943.28845553101496</v>
      </c>
      <c r="J127">
        <v>510.325255774688</v>
      </c>
      <c r="K127">
        <v>481.32754110795202</v>
      </c>
      <c r="L127">
        <v>259.15078540794701</v>
      </c>
      <c r="M127">
        <v>262.20469164709601</v>
      </c>
      <c r="N127">
        <v>146.69383036171399</v>
      </c>
      <c r="O127">
        <v>185.681247279422</v>
      </c>
    </row>
    <row r="128" spans="1:15" x14ac:dyDescent="0.25">
      <c r="A128" t="s">
        <v>353</v>
      </c>
      <c r="B128">
        <v>25.206579190729901</v>
      </c>
      <c r="C128">
        <v>25.595787434327899</v>
      </c>
      <c r="D128">
        <v>27.309451070846599</v>
      </c>
      <c r="E128">
        <v>25.634678247527301</v>
      </c>
      <c r="F128">
        <v>24.5803226652002</v>
      </c>
      <c r="G128">
        <v>21.625342536491399</v>
      </c>
      <c r="H128">
        <v>23.012373048209</v>
      </c>
      <c r="I128">
        <v>17.468304732055799</v>
      </c>
      <c r="J128">
        <v>12.7336436181784</v>
      </c>
      <c r="K128">
        <v>12.580151642594201</v>
      </c>
      <c r="L128">
        <v>26.521279208415599</v>
      </c>
      <c r="M128">
        <v>46.528004432756397</v>
      </c>
      <c r="N128">
        <v>22.167067699103399</v>
      </c>
      <c r="O128">
        <v>41.182222159249299</v>
      </c>
    </row>
    <row r="129" spans="1:15" x14ac:dyDescent="0.25">
      <c r="A129" t="s">
        <v>355</v>
      </c>
      <c r="B129">
        <v>249.72099384304499</v>
      </c>
      <c r="C129">
        <v>259.99931446448801</v>
      </c>
      <c r="D129">
        <v>283.87455718379999</v>
      </c>
      <c r="E129">
        <v>267.81492800706201</v>
      </c>
      <c r="F129">
        <v>188.59811208571799</v>
      </c>
      <c r="G129">
        <v>189.43800061966499</v>
      </c>
      <c r="H129">
        <v>248.08460700752201</v>
      </c>
      <c r="I129">
        <v>254.63413436342901</v>
      </c>
      <c r="J129">
        <v>215.002674937705</v>
      </c>
      <c r="K129">
        <v>222.06702464753201</v>
      </c>
      <c r="L129">
        <v>100.023110157453</v>
      </c>
      <c r="M129">
        <v>132.79867931849199</v>
      </c>
      <c r="N129">
        <v>99.751804645965294</v>
      </c>
      <c r="O129">
        <v>85.976919946502903</v>
      </c>
    </row>
    <row r="130" spans="1:15" x14ac:dyDescent="0.25">
      <c r="A130" t="s">
        <v>356</v>
      </c>
      <c r="B130">
        <v>151.82567466044301</v>
      </c>
      <c r="C130">
        <v>187.253392282714</v>
      </c>
      <c r="D130">
        <v>180.38611102059201</v>
      </c>
      <c r="E130">
        <v>154.48266628115101</v>
      </c>
      <c r="F130">
        <v>247.143971524649</v>
      </c>
      <c r="G130">
        <v>242.636343259434</v>
      </c>
      <c r="H130">
        <v>395.70056095091098</v>
      </c>
      <c r="I130">
        <v>456.19149665638099</v>
      </c>
      <c r="J130">
        <v>400.13026292506697</v>
      </c>
      <c r="K130">
        <v>381.23329108209401</v>
      </c>
      <c r="L130">
        <v>248.54227372458101</v>
      </c>
      <c r="M130">
        <v>286.92269400199802</v>
      </c>
      <c r="N130">
        <v>284.260044612032</v>
      </c>
      <c r="O130">
        <v>315.00787476197701</v>
      </c>
    </row>
    <row r="131" spans="1:15" x14ac:dyDescent="0.25">
      <c r="A131" t="s">
        <v>358</v>
      </c>
      <c r="B131">
        <v>181.135650463617</v>
      </c>
      <c r="C131">
        <v>201.398432706948</v>
      </c>
      <c r="D131">
        <v>158.107348304901</v>
      </c>
      <c r="E131">
        <v>140.99073036140001</v>
      </c>
      <c r="F131">
        <v>266.80822965680898</v>
      </c>
      <c r="G131">
        <v>245.66389121454301</v>
      </c>
      <c r="H131">
        <v>260.43270961875601</v>
      </c>
      <c r="I131">
        <v>210.29151465897999</v>
      </c>
      <c r="J131">
        <v>152.31396789436499</v>
      </c>
      <c r="K131">
        <v>137.28774183874501</v>
      </c>
      <c r="L131">
        <v>118.966881020607</v>
      </c>
      <c r="M131">
        <v>129.890679041445</v>
      </c>
      <c r="N131">
        <v>123.22281750384001</v>
      </c>
      <c r="O131">
        <v>206.63360592184699</v>
      </c>
    </row>
    <row r="132" spans="1:15" x14ac:dyDescent="0.25">
      <c r="A132" t="s">
        <v>359</v>
      </c>
      <c r="B132">
        <v>131.89489111428401</v>
      </c>
      <c r="C132">
        <v>134.71467070698901</v>
      </c>
      <c r="D132">
        <v>86.240371802673494</v>
      </c>
      <c r="E132">
        <v>81.626212314494893</v>
      </c>
      <c r="F132">
        <v>269.04280444455497</v>
      </c>
      <c r="G132">
        <v>164.35260327733499</v>
      </c>
      <c r="H132">
        <v>224.510956567893</v>
      </c>
      <c r="I132">
        <v>177.37047881779799</v>
      </c>
      <c r="J132">
        <v>64.647729138444205</v>
      </c>
      <c r="K132">
        <v>63.994684442761802</v>
      </c>
      <c r="L132">
        <v>154.581170243337</v>
      </c>
      <c r="M132">
        <v>203.075352680468</v>
      </c>
      <c r="N132">
        <v>64.545285359153993</v>
      </c>
      <c r="O132">
        <v>65.024561304077906</v>
      </c>
    </row>
    <row r="133" spans="1:15" x14ac:dyDescent="0.25">
      <c r="A133" t="s">
        <v>361</v>
      </c>
      <c r="B133">
        <v>53.930355477840699</v>
      </c>
      <c r="C133">
        <v>68.030908707029397</v>
      </c>
      <c r="D133">
        <v>62.5242695569383</v>
      </c>
      <c r="E133">
        <v>48.570969311104399</v>
      </c>
      <c r="F133">
        <v>116.644803920314</v>
      </c>
      <c r="G133">
        <v>74.823685176260298</v>
      </c>
      <c r="H133">
        <v>90.926937409996697</v>
      </c>
      <c r="I133">
        <v>96.075676026307093</v>
      </c>
      <c r="J133">
        <v>39.670197425863499</v>
      </c>
      <c r="K133">
        <v>41.569196732050401</v>
      </c>
      <c r="L133">
        <v>78.806086790720698</v>
      </c>
      <c r="M133">
        <v>153.154681257823</v>
      </c>
      <c r="N133">
        <v>28.034820913571998</v>
      </c>
      <c r="O133">
        <v>18.784873265622501</v>
      </c>
    </row>
    <row r="134" spans="1:15" x14ac:dyDescent="0.25">
      <c r="A134" t="s">
        <v>363</v>
      </c>
      <c r="B134">
        <v>4716.5613062468101</v>
      </c>
      <c r="C134">
        <v>5202.6805827039097</v>
      </c>
      <c r="D134">
        <v>3049.3158129895301</v>
      </c>
      <c r="E134">
        <v>2926.4009009940401</v>
      </c>
      <c r="F134">
        <v>9303.8755862570397</v>
      </c>
      <c r="G134">
        <v>10983.511474284</v>
      </c>
      <c r="H134">
        <v>16058.1461685186</v>
      </c>
      <c r="I134">
        <v>19397.2086891994</v>
      </c>
      <c r="J134">
        <v>9574.2307342988297</v>
      </c>
      <c r="K134">
        <v>9607.9540762525903</v>
      </c>
      <c r="L134">
        <v>17555.571334302102</v>
      </c>
      <c r="M134">
        <v>15557.8014822029</v>
      </c>
      <c r="N134">
        <v>12332.0613390747</v>
      </c>
      <c r="O134">
        <v>6966.2980010435404</v>
      </c>
    </row>
    <row r="135" spans="1:15" x14ac:dyDescent="0.25">
      <c r="A135" t="s">
        <v>365</v>
      </c>
      <c r="B135">
        <v>2660.1734038960999</v>
      </c>
      <c r="C135">
        <v>3117.2974801597202</v>
      </c>
      <c r="D135">
        <v>1171.43171698631</v>
      </c>
      <c r="E135">
        <v>1219.67100714551</v>
      </c>
      <c r="F135">
        <v>5049.6921053472197</v>
      </c>
      <c r="G135">
        <v>4255.8674111815099</v>
      </c>
      <c r="H135">
        <v>8856.9572366033808</v>
      </c>
      <c r="I135">
        <v>10433.2809301575</v>
      </c>
      <c r="J135">
        <v>6280.6248369046098</v>
      </c>
      <c r="K135">
        <v>6436.66193608906</v>
      </c>
      <c r="L135">
        <v>8592.8944635266598</v>
      </c>
      <c r="M135">
        <v>7016.5200018022297</v>
      </c>
      <c r="N135">
        <v>5356.6067122304003</v>
      </c>
      <c r="O135">
        <v>3368.9947706768298</v>
      </c>
    </row>
    <row r="136" spans="1:15" x14ac:dyDescent="0.25">
      <c r="A136" t="s">
        <v>367</v>
      </c>
      <c r="B136">
        <v>2734.6207424361601</v>
      </c>
      <c r="C136">
        <v>2882.89395312956</v>
      </c>
      <c r="D136">
        <v>1207.36520523743</v>
      </c>
      <c r="E136">
        <v>1261.4960084967399</v>
      </c>
      <c r="F136">
        <v>3787.6042652285701</v>
      </c>
      <c r="G136">
        <v>4322.0409593431796</v>
      </c>
      <c r="H136">
        <v>7793.8978572544102</v>
      </c>
      <c r="I136">
        <v>8710.6373404270707</v>
      </c>
      <c r="J136">
        <v>5623.8626795208702</v>
      </c>
      <c r="K136">
        <v>5231.7021939745</v>
      </c>
      <c r="L136">
        <v>6800.0559890377599</v>
      </c>
      <c r="M136">
        <v>5901.7865622674499</v>
      </c>
      <c r="N136">
        <v>4454.9286349404001</v>
      </c>
      <c r="O136">
        <v>2775.82627255852</v>
      </c>
    </row>
    <row r="137" spans="1:15" x14ac:dyDescent="0.25">
      <c r="A137" t="s">
        <v>369</v>
      </c>
      <c r="B137">
        <v>585.02711703135901</v>
      </c>
      <c r="C137">
        <v>654.713299635966</v>
      </c>
      <c r="D137">
        <v>211.28891091655001</v>
      </c>
      <c r="E137">
        <v>223.291539471883</v>
      </c>
      <c r="F137">
        <v>627.46860039892795</v>
      </c>
      <c r="G137">
        <v>338.65286412145599</v>
      </c>
      <c r="H137">
        <v>1380.74238289254</v>
      </c>
      <c r="I137">
        <v>1224.7969048668399</v>
      </c>
      <c r="J137">
        <v>1122.02990497103</v>
      </c>
      <c r="K137">
        <v>979.06397566276496</v>
      </c>
      <c r="L137">
        <v>943.39978898507002</v>
      </c>
      <c r="M137">
        <v>916.98942069557404</v>
      </c>
      <c r="N137">
        <v>789.53879363571195</v>
      </c>
      <c r="O137">
        <v>879.99906298185397</v>
      </c>
    </row>
    <row r="138" spans="1:15" x14ac:dyDescent="0.25">
      <c r="A138" t="s">
        <v>371</v>
      </c>
      <c r="B138">
        <v>75.619737572189706</v>
      </c>
      <c r="C138">
        <v>84.870242545402903</v>
      </c>
      <c r="D138">
        <v>99.176427573074506</v>
      </c>
      <c r="E138">
        <v>109.284680949985</v>
      </c>
      <c r="F138">
        <v>107.706504769332</v>
      </c>
      <c r="G138">
        <v>95.584014011292098</v>
      </c>
      <c r="H138">
        <v>170.62832699159901</v>
      </c>
      <c r="I138">
        <v>147.80873234816499</v>
      </c>
      <c r="J138">
        <v>128.31594722933599</v>
      </c>
      <c r="K138">
        <v>148.22700413665299</v>
      </c>
      <c r="L138">
        <v>178.07144611364799</v>
      </c>
      <c r="M138">
        <v>200.16735240342101</v>
      </c>
      <c r="N138">
        <v>142.130022306016</v>
      </c>
      <c r="O138">
        <v>127.881637231353</v>
      </c>
    </row>
    <row r="139" spans="1:15" x14ac:dyDescent="0.25">
      <c r="A139" t="s">
        <v>373</v>
      </c>
      <c r="B139">
        <v>283.72056577472699</v>
      </c>
      <c r="C139">
        <v>264.04075458569798</v>
      </c>
      <c r="D139">
        <v>219.194278331795</v>
      </c>
      <c r="E139">
        <v>224.64073306385799</v>
      </c>
      <c r="F139">
        <v>352.61590150623499</v>
      </c>
      <c r="G139">
        <v>371.090877926193</v>
      </c>
      <c r="H139">
        <v>473.718118358254</v>
      </c>
      <c r="I139">
        <v>533.45515220201298</v>
      </c>
      <c r="J139">
        <v>291.404536646775</v>
      </c>
      <c r="K139">
        <v>300.28275007757401</v>
      </c>
      <c r="L139">
        <v>331.13711468793201</v>
      </c>
      <c r="M139">
        <v>364.46936805659197</v>
      </c>
      <c r="N139">
        <v>281.00018171510499</v>
      </c>
      <c r="O139">
        <v>309.22791375716997</v>
      </c>
    </row>
    <row r="140" spans="1:15" x14ac:dyDescent="0.25">
      <c r="A140" t="s">
        <v>375</v>
      </c>
      <c r="B140">
        <v>74.447338540062802</v>
      </c>
      <c r="C140">
        <v>71.398775474704095</v>
      </c>
      <c r="D140">
        <v>137.98459488427801</v>
      </c>
      <c r="E140">
        <v>130.197181625599</v>
      </c>
      <c r="F140">
        <v>133.18065734963</v>
      </c>
      <c r="G140">
        <v>104.23415102588901</v>
      </c>
      <c r="H140">
        <v>190.834313082709</v>
      </c>
      <c r="I140">
        <v>153.85545321695301</v>
      </c>
      <c r="J140">
        <v>132.723746943321</v>
      </c>
      <c r="K140">
        <v>153.69663528560699</v>
      </c>
      <c r="L140">
        <v>190.19545946606601</v>
      </c>
      <c r="M140">
        <v>211.79935351161001</v>
      </c>
      <c r="N140">
        <v>112.13928365428799</v>
      </c>
      <c r="O140">
        <v>156.78144225538799</v>
      </c>
    </row>
    <row r="141" spans="1:15" x14ac:dyDescent="0.25">
      <c r="A141" t="s">
        <v>377</v>
      </c>
      <c r="B141">
        <v>92.619523538030805</v>
      </c>
      <c r="C141">
        <v>99.0152829696368</v>
      </c>
      <c r="D141">
        <v>110.67514381343101</v>
      </c>
      <c r="E141">
        <v>86.348389886407801</v>
      </c>
      <c r="F141">
        <v>125.136188113746</v>
      </c>
      <c r="G141">
        <v>117.209356547784</v>
      </c>
      <c r="H141">
        <v>163.89299829456201</v>
      </c>
      <c r="I141">
        <v>133.027859113348</v>
      </c>
      <c r="J141">
        <v>146.92665713282801</v>
      </c>
      <c r="K141">
        <v>179.40390168569101</v>
      </c>
      <c r="L141">
        <v>159.12767525049401</v>
      </c>
      <c r="M141">
        <v>164.302015653171</v>
      </c>
      <c r="N141">
        <v>129.742543297693</v>
      </c>
      <c r="O141">
        <v>137.996568989765</v>
      </c>
    </row>
    <row r="142" spans="1:15" x14ac:dyDescent="0.25">
      <c r="A142" t="s">
        <v>379</v>
      </c>
      <c r="B142">
        <v>260.272585132188</v>
      </c>
      <c r="C142">
        <v>274.14435488872198</v>
      </c>
      <c r="D142">
        <v>276.68785953357701</v>
      </c>
      <c r="E142">
        <v>268.48952480304899</v>
      </c>
      <c r="F142">
        <v>254.741525802984</v>
      </c>
      <c r="G142">
        <v>240.473809005785</v>
      </c>
      <c r="H142">
        <v>247.52332961610199</v>
      </c>
      <c r="I142">
        <v>225.744245768106</v>
      </c>
      <c r="J142">
        <v>241.449473221614</v>
      </c>
      <c r="K142">
        <v>230.818434485859</v>
      </c>
      <c r="L142">
        <v>181.10244945175199</v>
      </c>
      <c r="M142">
        <v>152.18534783214099</v>
      </c>
      <c r="N142">
        <v>176.03259643405599</v>
      </c>
      <c r="O142">
        <v>278.88311848193399</v>
      </c>
    </row>
    <row r="143" spans="1:15" x14ac:dyDescent="0.25">
      <c r="A143" t="s">
        <v>381</v>
      </c>
      <c r="B143">
        <v>212.20422481498201</v>
      </c>
      <c r="C143">
        <v>190.621259050389</v>
      </c>
      <c r="D143">
        <v>180.38611102059201</v>
      </c>
      <c r="E143">
        <v>197.656861224355</v>
      </c>
      <c r="F143">
        <v>203.346305684838</v>
      </c>
      <c r="G143">
        <v>170.407699187552</v>
      </c>
      <c r="H143">
        <v>205.98880265104199</v>
      </c>
      <c r="I143">
        <v>154.52731109126299</v>
      </c>
      <c r="J143">
        <v>231.654362746092</v>
      </c>
      <c r="K143">
        <v>212.221688579415</v>
      </c>
      <c r="L143">
        <v>124.27113686229001</v>
      </c>
      <c r="M143">
        <v>134.73734616985701</v>
      </c>
      <c r="N143">
        <v>182.55232222791</v>
      </c>
      <c r="O143">
        <v>236.255906071483</v>
      </c>
    </row>
    <row r="144" spans="1:15" x14ac:dyDescent="0.25">
      <c r="A144" t="s">
        <v>383</v>
      </c>
      <c r="B144">
        <v>63.895747250920003</v>
      </c>
      <c r="C144">
        <v>46.476561393911098</v>
      </c>
      <c r="D144">
        <v>84.084362507606599</v>
      </c>
      <c r="E144">
        <v>82.300809110482504</v>
      </c>
      <c r="F144">
        <v>101.449695363644</v>
      </c>
      <c r="G144">
        <v>46.710739878821499</v>
      </c>
      <c r="H144">
        <v>68.475841753207405</v>
      </c>
      <c r="I144">
        <v>42.998903955829697</v>
      </c>
      <c r="J144">
        <v>21.549243046148099</v>
      </c>
      <c r="K144">
        <v>28.989045089456202</v>
      </c>
      <c r="L144">
        <v>43.191797567991102</v>
      </c>
      <c r="M144">
        <v>62.522005956516402</v>
      </c>
      <c r="N144">
        <v>33.902574128040499</v>
      </c>
      <c r="O144">
        <v>37.569746531245002</v>
      </c>
    </row>
    <row r="145" spans="1:15" x14ac:dyDescent="0.25">
      <c r="A145" t="s">
        <v>384</v>
      </c>
      <c r="B145">
        <v>7.6205937088253197</v>
      </c>
      <c r="C145">
        <v>3.36786676767472</v>
      </c>
      <c r="D145">
        <v>15.092065065467899</v>
      </c>
      <c r="E145">
        <v>15.5157263077139</v>
      </c>
      <c r="F145">
        <v>16.5358534293165</v>
      </c>
      <c r="G145">
        <v>10.812671268245699</v>
      </c>
      <c r="H145">
        <v>8.4191608712959898</v>
      </c>
      <c r="I145">
        <v>8.0622944917180703</v>
      </c>
      <c r="J145">
        <v>5.3873107615370204</v>
      </c>
      <c r="K145">
        <v>3.8287418042677999</v>
      </c>
      <c r="L145">
        <v>33.341036719151099</v>
      </c>
      <c r="M145">
        <v>59.614005679469102</v>
      </c>
      <c r="N145">
        <v>3.2598628969269701</v>
      </c>
      <c r="O145">
        <v>4.33497075360519</v>
      </c>
    </row>
    <row r="146" spans="1:15" x14ac:dyDescent="0.25">
      <c r="A146" t="s">
        <v>386</v>
      </c>
      <c r="B146">
        <v>5.8619951606348604</v>
      </c>
      <c r="C146">
        <v>2.6942934141397799</v>
      </c>
      <c r="D146">
        <v>5.74935812017823</v>
      </c>
      <c r="E146">
        <v>7.42056475586317</v>
      </c>
      <c r="F146">
        <v>8.4913841934327898</v>
      </c>
      <c r="G146">
        <v>8.2176301638667404</v>
      </c>
      <c r="H146">
        <v>6.73532869703679</v>
      </c>
      <c r="I146">
        <v>3.3592893715491998</v>
      </c>
      <c r="J146">
        <v>4.8975552377609199</v>
      </c>
      <c r="K146">
        <v>3.8287418042677999</v>
      </c>
      <c r="L146">
        <v>15.155016690523199</v>
      </c>
      <c r="M146">
        <v>37.804003601614603</v>
      </c>
      <c r="N146">
        <v>4.56380805569776</v>
      </c>
      <c r="O146">
        <v>6.5024561304077899</v>
      </c>
    </row>
    <row r="147" spans="1:15" x14ac:dyDescent="0.25">
      <c r="A147" t="s">
        <v>388</v>
      </c>
      <c r="B147">
        <v>5.8619951606348604</v>
      </c>
      <c r="C147">
        <v>6.7357335353494401</v>
      </c>
      <c r="D147">
        <v>4.3120185901336701</v>
      </c>
      <c r="E147">
        <v>5.3967743679004903</v>
      </c>
      <c r="F147">
        <v>13.407448726472801</v>
      </c>
      <c r="G147">
        <v>8.2176301638667404</v>
      </c>
      <c r="H147">
        <v>4.4902191313578603</v>
      </c>
      <c r="I147">
        <v>4.7030051201688803</v>
      </c>
      <c r="J147">
        <v>3.4282886664326502</v>
      </c>
      <c r="K147">
        <v>6.5635573787447896</v>
      </c>
      <c r="L147">
        <v>20.459272532206299</v>
      </c>
      <c r="M147">
        <v>29.564669483313999</v>
      </c>
      <c r="N147">
        <v>7.17169837323934</v>
      </c>
      <c r="O147">
        <v>5.7799610048069203</v>
      </c>
    </row>
    <row r="148" spans="1:15" x14ac:dyDescent="0.25">
      <c r="A148" t="s">
        <v>390</v>
      </c>
      <c r="B148">
        <v>2.3447980642539501</v>
      </c>
      <c r="C148">
        <v>2.6942934141397799</v>
      </c>
      <c r="D148">
        <v>2.1560092950668399</v>
      </c>
      <c r="E148">
        <v>0.67459679598756095</v>
      </c>
      <c r="F148">
        <v>4.0222346179418498</v>
      </c>
      <c r="G148">
        <v>1.7300274029193099</v>
      </c>
      <c r="H148">
        <v>0.56127739141973298</v>
      </c>
      <c r="I148">
        <v>0.67185787430984001</v>
      </c>
      <c r="J148">
        <v>2.9385331426565502</v>
      </c>
      <c r="K148">
        <v>1.6408893446862001</v>
      </c>
      <c r="L148">
        <v>8.3352591797877604</v>
      </c>
      <c r="M148">
        <v>18.417335087966102</v>
      </c>
      <c r="N148">
        <v>1.30394515877079</v>
      </c>
      <c r="O148">
        <v>2.8899805024034602</v>
      </c>
    </row>
    <row r="149" spans="1:15" x14ac:dyDescent="0.25">
      <c r="A149" t="s">
        <v>391</v>
      </c>
      <c r="B149">
        <v>6.4481946766983498</v>
      </c>
      <c r="C149">
        <v>4.7150134747446097</v>
      </c>
      <c r="D149">
        <v>6.4680278852005104</v>
      </c>
      <c r="E149">
        <v>4.7221775719129297</v>
      </c>
      <c r="F149">
        <v>10.279044023629201</v>
      </c>
      <c r="G149">
        <v>6.4876027609474303</v>
      </c>
      <c r="H149">
        <v>17.399599134011702</v>
      </c>
      <c r="I149">
        <v>4.0311472458590396</v>
      </c>
      <c r="J149">
        <v>4.8975552377609199</v>
      </c>
      <c r="K149">
        <v>5.4696311489539999</v>
      </c>
      <c r="L149">
        <v>17.428269194101699</v>
      </c>
      <c r="M149">
        <v>19.386668513648502</v>
      </c>
      <c r="N149">
        <v>3.9118354763123699</v>
      </c>
      <c r="O149">
        <v>7.9474463816095202</v>
      </c>
    </row>
    <row r="150" spans="1:15" x14ac:dyDescent="0.25">
      <c r="A150" t="s">
        <v>393</v>
      </c>
      <c r="B150">
        <v>11.137790805206199</v>
      </c>
      <c r="C150">
        <v>15.4921871313037</v>
      </c>
      <c r="D150">
        <v>10.780046475334199</v>
      </c>
      <c r="E150">
        <v>8.7697583478382892</v>
      </c>
      <c r="F150">
        <v>11.6197888962765</v>
      </c>
      <c r="G150">
        <v>13.8402192233545</v>
      </c>
      <c r="H150">
        <v>12.348102611234101</v>
      </c>
      <c r="I150">
        <v>14.1090153605066</v>
      </c>
      <c r="J150">
        <v>9.3053549517457608</v>
      </c>
      <c r="K150">
        <v>10.939262297908</v>
      </c>
      <c r="L150">
        <v>14.397265855997</v>
      </c>
      <c r="M150">
        <v>18.417335087966102</v>
      </c>
      <c r="N150">
        <v>7.17169837323934</v>
      </c>
      <c r="O150">
        <v>5.7799610048069203</v>
      </c>
    </row>
    <row r="151" spans="1:15" x14ac:dyDescent="0.25">
      <c r="A151" t="s">
        <v>394</v>
      </c>
      <c r="B151">
        <v>1878.18324946741</v>
      </c>
      <c r="C151">
        <v>1845.5909886857501</v>
      </c>
      <c r="D151">
        <v>981.70289902043305</v>
      </c>
      <c r="E151">
        <v>926.89599768690903</v>
      </c>
      <c r="F151">
        <v>3080.5848023859098</v>
      </c>
      <c r="G151">
        <v>2026.72710251998</v>
      </c>
      <c r="H151">
        <v>2956.2480206077298</v>
      </c>
      <c r="I151">
        <v>2092.1654206008402</v>
      </c>
      <c r="J151">
        <v>804.17857004034397</v>
      </c>
      <c r="K151">
        <v>859.82601661556805</v>
      </c>
      <c r="L151">
        <v>735.01830949037503</v>
      </c>
      <c r="M151">
        <v>698.40473320418698</v>
      </c>
      <c r="N151">
        <v>809.09797101727395</v>
      </c>
      <c r="O151">
        <v>1050.5079126236601</v>
      </c>
    </row>
    <row r="152" spans="1:15" x14ac:dyDescent="0.25">
      <c r="A152" t="s">
        <v>396</v>
      </c>
      <c r="B152">
        <v>216.89382094349</v>
      </c>
      <c r="C152">
        <v>220.258486605927</v>
      </c>
      <c r="D152">
        <v>185.41679937574801</v>
      </c>
      <c r="E152">
        <v>161.90323103701499</v>
      </c>
      <c r="F152">
        <v>308.37132070887498</v>
      </c>
      <c r="G152">
        <v>340.81539837510502</v>
      </c>
      <c r="H152">
        <v>331.71493832906202</v>
      </c>
      <c r="I152">
        <v>306.36719068528703</v>
      </c>
      <c r="J152">
        <v>149.37543475170801</v>
      </c>
      <c r="K152">
        <v>134.552926264268</v>
      </c>
      <c r="L152">
        <v>129.57539270397299</v>
      </c>
      <c r="M152">
        <v>128.92134561576299</v>
      </c>
      <c r="N152">
        <v>117.355064289371</v>
      </c>
      <c r="O152">
        <v>156.78144225538799</v>
      </c>
    </row>
    <row r="153" spans="1:15" x14ac:dyDescent="0.25">
      <c r="A153" t="s">
        <v>398</v>
      </c>
      <c r="B153">
        <v>1139.57185922742</v>
      </c>
      <c r="C153">
        <v>1169.9969150902</v>
      </c>
      <c r="D153">
        <v>1248.3293818437</v>
      </c>
      <c r="E153">
        <v>1248.67866937298</v>
      </c>
      <c r="F153">
        <v>1402.8660517466101</v>
      </c>
      <c r="G153">
        <v>1260.3249630267201</v>
      </c>
      <c r="H153">
        <v>1128.7288341450801</v>
      </c>
      <c r="I153">
        <v>1129.3930867148399</v>
      </c>
      <c r="J153">
        <v>896.74236403402494</v>
      </c>
      <c r="K153">
        <v>707.22330755975202</v>
      </c>
      <c r="L153">
        <v>778.21010705836704</v>
      </c>
      <c r="M153">
        <v>828.78007895847304</v>
      </c>
      <c r="N153">
        <v>763.45989046029695</v>
      </c>
      <c r="O153">
        <v>782.46222102573699</v>
      </c>
    </row>
    <row r="154" spans="1:15" x14ac:dyDescent="0.25">
      <c r="A154" t="s">
        <v>400</v>
      </c>
      <c r="B154">
        <v>235.652205457522</v>
      </c>
      <c r="C154">
        <v>200.05128599987799</v>
      </c>
      <c r="D154">
        <v>229.25565504210701</v>
      </c>
      <c r="E154">
        <v>238.13266898360899</v>
      </c>
      <c r="F154">
        <v>250.272376227493</v>
      </c>
      <c r="G154">
        <v>255.179041930599</v>
      </c>
      <c r="H154">
        <v>222.265847002214</v>
      </c>
      <c r="I154">
        <v>217.01009340207801</v>
      </c>
      <c r="J154">
        <v>129.29545827688801</v>
      </c>
      <c r="K154">
        <v>122.51973773656999</v>
      </c>
      <c r="L154">
        <v>149.27691440165401</v>
      </c>
      <c r="M154">
        <v>154.60868139634701</v>
      </c>
      <c r="N154">
        <v>149.301720679255</v>
      </c>
      <c r="O154">
        <v>163.28389838579599</v>
      </c>
    </row>
    <row r="155" spans="1:15" x14ac:dyDescent="0.25">
      <c r="A155" t="s">
        <v>402</v>
      </c>
      <c r="B155">
        <v>234.479806425395</v>
      </c>
      <c r="C155">
        <v>255.284300989744</v>
      </c>
      <c r="D155">
        <v>217.75693880175001</v>
      </c>
      <c r="E155">
        <v>205.077425980219</v>
      </c>
      <c r="F155">
        <v>269.48971940210401</v>
      </c>
      <c r="G155">
        <v>237.44626105067599</v>
      </c>
      <c r="H155">
        <v>194.20197743122799</v>
      </c>
      <c r="I155">
        <v>208.94779891036001</v>
      </c>
      <c r="J155">
        <v>130.274969324441</v>
      </c>
      <c r="K155">
        <v>153.69663528560699</v>
      </c>
      <c r="L155">
        <v>165.94743276122901</v>
      </c>
      <c r="M155">
        <v>186.11201773102599</v>
      </c>
      <c r="N155">
        <v>139.522131988474</v>
      </c>
      <c r="O155">
        <v>137.996568989765</v>
      </c>
    </row>
    <row r="156" spans="1:15" x14ac:dyDescent="0.25">
      <c r="A156" t="s">
        <v>403</v>
      </c>
      <c r="B156">
        <v>67.999143863364395</v>
      </c>
      <c r="C156">
        <v>57.927308404005203</v>
      </c>
      <c r="D156">
        <v>26.590781305824301</v>
      </c>
      <c r="E156">
        <v>31.7060494114154</v>
      </c>
      <c r="F156">
        <v>74.187882953149597</v>
      </c>
      <c r="G156">
        <v>60.550959102176002</v>
      </c>
      <c r="H156">
        <v>88.681827844317795</v>
      </c>
      <c r="I156">
        <v>58.451635064956001</v>
      </c>
      <c r="J156">
        <v>23.018509617476301</v>
      </c>
      <c r="K156">
        <v>27.348155744770001</v>
      </c>
      <c r="L156">
        <v>36.372040057255703</v>
      </c>
      <c r="M156">
        <v>41.1966705915031</v>
      </c>
      <c r="N156">
        <v>22.819040278488799</v>
      </c>
      <c r="O156">
        <v>32.512280652038903</v>
      </c>
    </row>
    <row r="157" spans="1:15" x14ac:dyDescent="0.25">
      <c r="A157" t="s">
        <v>404</v>
      </c>
      <c r="B157">
        <v>351.13351012202799</v>
      </c>
      <c r="C157">
        <v>353.62601060584598</v>
      </c>
      <c r="D157">
        <v>230.69299457215101</v>
      </c>
      <c r="E157">
        <v>252.299201699348</v>
      </c>
      <c r="F157">
        <v>270.38354931720198</v>
      </c>
      <c r="G157">
        <v>272.47931595979202</v>
      </c>
      <c r="H157">
        <v>238.54289135338601</v>
      </c>
      <c r="I157">
        <v>188.792062681065</v>
      </c>
      <c r="J157">
        <v>417.76146178100697</v>
      </c>
      <c r="K157">
        <v>421.161598469458</v>
      </c>
      <c r="L157">
        <v>216.716738674482</v>
      </c>
      <c r="M157">
        <v>203.56001939330901</v>
      </c>
      <c r="N157">
        <v>183.20429480729601</v>
      </c>
      <c r="O157">
        <v>192.906198535431</v>
      </c>
    </row>
    <row r="158" spans="1:15" x14ac:dyDescent="0.25">
      <c r="A158" t="s">
        <v>406</v>
      </c>
      <c r="B158">
        <v>114.89510514844299</v>
      </c>
      <c r="C158">
        <v>136.735390767594</v>
      </c>
      <c r="D158">
        <v>73.304316032272396</v>
      </c>
      <c r="E158">
        <v>72.856453966656602</v>
      </c>
      <c r="F158">
        <v>104.13118510893899</v>
      </c>
      <c r="G158">
        <v>105.531671578078</v>
      </c>
      <c r="H158">
        <v>89.243105235737502</v>
      </c>
      <c r="I158">
        <v>113.54398075836301</v>
      </c>
      <c r="J158">
        <v>160.150056274782</v>
      </c>
      <c r="K158">
        <v>184.873532834645</v>
      </c>
      <c r="L158">
        <v>143.21490772544399</v>
      </c>
      <c r="M158">
        <v>123.59001177450899</v>
      </c>
      <c r="N158">
        <v>97.795886907809106</v>
      </c>
      <c r="O158">
        <v>141.60904461777</v>
      </c>
    </row>
    <row r="159" spans="1:15" x14ac:dyDescent="0.25">
      <c r="A159" t="s">
        <v>407</v>
      </c>
      <c r="B159">
        <v>323.58213286704398</v>
      </c>
      <c r="C159">
        <v>313.88518274728398</v>
      </c>
      <c r="D159">
        <v>216.31959927170601</v>
      </c>
      <c r="E159">
        <v>222.61694267589499</v>
      </c>
      <c r="F159">
        <v>235.077267670824</v>
      </c>
      <c r="G159">
        <v>240.04130215505501</v>
      </c>
      <c r="H159">
        <v>268.85187049005202</v>
      </c>
      <c r="I159">
        <v>251.94670286619001</v>
      </c>
      <c r="J159">
        <v>261.52944969643301</v>
      </c>
      <c r="K159">
        <v>246.13340170293</v>
      </c>
      <c r="L159">
        <v>219.747742012587</v>
      </c>
      <c r="M159">
        <v>235.54802244082899</v>
      </c>
      <c r="N159">
        <v>186.464157704223</v>
      </c>
      <c r="O159">
        <v>187.126237530624</v>
      </c>
    </row>
    <row r="160" spans="1:15" x14ac:dyDescent="0.25">
      <c r="A160" t="s">
        <v>409</v>
      </c>
      <c r="B160">
        <v>551.61374461574098</v>
      </c>
      <c r="C160">
        <v>550.98300319158398</v>
      </c>
      <c r="D160">
        <v>441.26323572367897</v>
      </c>
      <c r="E160">
        <v>378.44880254902199</v>
      </c>
      <c r="F160">
        <v>451.83102208213398</v>
      </c>
      <c r="G160">
        <v>310.10741197328701</v>
      </c>
      <c r="H160">
        <v>386.15884529677601</v>
      </c>
      <c r="I160">
        <v>288.898885953231</v>
      </c>
      <c r="J160">
        <v>377.11175330759102</v>
      </c>
      <c r="K160">
        <v>393.26647960979199</v>
      </c>
      <c r="L160">
        <v>301.58483214141199</v>
      </c>
      <c r="M160">
        <v>273.83669275528501</v>
      </c>
      <c r="N160">
        <v>351.41322028872702</v>
      </c>
      <c r="O160">
        <v>401.707289834081</v>
      </c>
    </row>
    <row r="161" spans="1:15" x14ac:dyDescent="0.25">
      <c r="A161" t="s">
        <v>410</v>
      </c>
      <c r="B161">
        <v>1072.1589148801199</v>
      </c>
      <c r="C161">
        <v>980.04922939334404</v>
      </c>
      <c r="D161">
        <v>885.40115050744703</v>
      </c>
      <c r="E161">
        <v>911.38027137919505</v>
      </c>
      <c r="F161">
        <v>567.58199608735003</v>
      </c>
      <c r="G161">
        <v>504.30298795098003</v>
      </c>
      <c r="H161">
        <v>538.26501837152398</v>
      </c>
      <c r="I161">
        <v>470.30051201688798</v>
      </c>
      <c r="J161">
        <v>686.63724433408197</v>
      </c>
      <c r="K161">
        <v>671.12374197665497</v>
      </c>
      <c r="L161">
        <v>727.44080114511405</v>
      </c>
      <c r="M161">
        <v>588.87005610207302</v>
      </c>
      <c r="N161">
        <v>753.68030176951595</v>
      </c>
      <c r="O161">
        <v>856.87921896262606</v>
      </c>
    </row>
    <row r="162" spans="1:15" x14ac:dyDescent="0.25">
      <c r="A162" t="s">
        <v>411</v>
      </c>
      <c r="B162">
        <v>184.066648043935</v>
      </c>
      <c r="C162">
        <v>214.86989977764699</v>
      </c>
      <c r="D162">
        <v>238.598361987397</v>
      </c>
      <c r="E162">
        <v>197.656861224355</v>
      </c>
      <c r="F162">
        <v>236.86492750101999</v>
      </c>
      <c r="G162">
        <v>134.509630576977</v>
      </c>
      <c r="H162">
        <v>139.19679307209401</v>
      </c>
      <c r="I162">
        <v>108.840975638194</v>
      </c>
      <c r="J162">
        <v>38.690686378311298</v>
      </c>
      <c r="K162">
        <v>52.508459029958402</v>
      </c>
      <c r="L162">
        <v>31.825535050098701</v>
      </c>
      <c r="M162">
        <v>51.859338274009701</v>
      </c>
      <c r="N162">
        <v>18.907204802176398</v>
      </c>
      <c r="O162">
        <v>36.1247562800433</v>
      </c>
    </row>
    <row r="163" spans="1:15" x14ac:dyDescent="0.25">
      <c r="A163" t="s">
        <v>412</v>
      </c>
      <c r="B163">
        <v>2857.1364412934299</v>
      </c>
      <c r="C163">
        <v>3183.3076688061501</v>
      </c>
      <c r="D163">
        <v>2419.7610988300098</v>
      </c>
      <c r="E163">
        <v>2481.1670156422501</v>
      </c>
      <c r="F163">
        <v>3028.2957523526602</v>
      </c>
      <c r="G163">
        <v>3459.6222989879002</v>
      </c>
      <c r="H163">
        <v>3218.3645624007499</v>
      </c>
      <c r="I163">
        <v>3606.5330692952198</v>
      </c>
      <c r="J163">
        <v>3545.3402366151299</v>
      </c>
      <c r="K163">
        <v>3408.6741320281299</v>
      </c>
      <c r="L163">
        <v>3652.3590224160898</v>
      </c>
      <c r="M163">
        <v>3689.76768486015</v>
      </c>
      <c r="N163">
        <v>3106.6493407714001</v>
      </c>
      <c r="O163">
        <v>2684.7918867328099</v>
      </c>
    </row>
    <row r="164" spans="1:15" x14ac:dyDescent="0.25">
      <c r="A164" t="s">
        <v>414</v>
      </c>
      <c r="B164">
        <v>1040.5041410126901</v>
      </c>
      <c r="C164">
        <v>871.60391947421795</v>
      </c>
      <c r="D164">
        <v>1676.65656179698</v>
      </c>
      <c r="E164">
        <v>1592.72303532663</v>
      </c>
      <c r="F164">
        <v>758.86159791836201</v>
      </c>
      <c r="G164">
        <v>817.00544102864603</v>
      </c>
      <c r="H164">
        <v>654.44943839540804</v>
      </c>
      <c r="I164">
        <v>656.40514320071304</v>
      </c>
      <c r="J164">
        <v>579.38078462711701</v>
      </c>
      <c r="K164">
        <v>603.30031572962605</v>
      </c>
      <c r="L164">
        <v>725.92529947606204</v>
      </c>
      <c r="M164">
        <v>699.37406662986996</v>
      </c>
      <c r="N164">
        <v>487.675489380275</v>
      </c>
      <c r="O164">
        <v>453.726938877343</v>
      </c>
    </row>
    <row r="165" spans="1:15" x14ac:dyDescent="0.25">
      <c r="A165" t="s">
        <v>416</v>
      </c>
      <c r="B165">
        <v>1443.80940806437</v>
      </c>
      <c r="C165">
        <v>1130.2560872316401</v>
      </c>
      <c r="D165">
        <v>880.370462152291</v>
      </c>
      <c r="E165">
        <v>775.78631538569505</v>
      </c>
      <c r="F165">
        <v>1088.2379216320401</v>
      </c>
      <c r="G165">
        <v>1027.63627733407</v>
      </c>
      <c r="H165">
        <v>1183.1727411127999</v>
      </c>
      <c r="I165">
        <v>997.70894335011201</v>
      </c>
      <c r="J165">
        <v>817.40196918229799</v>
      </c>
      <c r="K165">
        <v>894.83165596887397</v>
      </c>
      <c r="L165">
        <v>1015.38611826505</v>
      </c>
      <c r="M165">
        <v>914.56608713136802</v>
      </c>
      <c r="N165">
        <v>743.24874049934897</v>
      </c>
      <c r="O165">
        <v>947.91360478833496</v>
      </c>
    </row>
    <row r="166" spans="1:15" x14ac:dyDescent="0.25">
      <c r="A166" t="s">
        <v>418</v>
      </c>
      <c r="B166">
        <v>3477.3355292885999</v>
      </c>
      <c r="C166">
        <v>3559.83517343218</v>
      </c>
      <c r="D166">
        <v>2541.21628911878</v>
      </c>
      <c r="E166">
        <v>2481.1670156422501</v>
      </c>
      <c r="F166">
        <v>3549.8455078124598</v>
      </c>
      <c r="G166">
        <v>3389.5561891696698</v>
      </c>
      <c r="H166">
        <v>3663.4575337965898</v>
      </c>
      <c r="I166">
        <v>3612.5797901640099</v>
      </c>
      <c r="J166">
        <v>2749.9772660027602</v>
      </c>
      <c r="K166">
        <v>2705.8265293875402</v>
      </c>
      <c r="L166">
        <v>2408.8899029586601</v>
      </c>
      <c r="M166">
        <v>2256.1235482758402</v>
      </c>
      <c r="N166">
        <v>1673.6136112823101</v>
      </c>
      <c r="O166">
        <v>1645.8438961187701</v>
      </c>
    </row>
    <row r="167" spans="1:15" x14ac:dyDescent="0.25">
      <c r="A167" t="s">
        <v>420</v>
      </c>
      <c r="B167">
        <v>376.92628882882201</v>
      </c>
      <c r="C167">
        <v>373.15963785835902</v>
      </c>
      <c r="D167">
        <v>328.432082615181</v>
      </c>
      <c r="E167">
        <v>327.17944605396701</v>
      </c>
      <c r="F167">
        <v>371.83324468084601</v>
      </c>
      <c r="G167">
        <v>332.59776821123802</v>
      </c>
      <c r="H167">
        <v>312.63150702079099</v>
      </c>
      <c r="I167">
        <v>294.27374894770998</v>
      </c>
      <c r="J167">
        <v>241.449473221614</v>
      </c>
      <c r="K167">
        <v>242.30465989866201</v>
      </c>
      <c r="L167">
        <v>204.59272532206299</v>
      </c>
      <c r="M167">
        <v>231.18602202525801</v>
      </c>
      <c r="N167">
        <v>208.631225403326</v>
      </c>
      <c r="O167">
        <v>245.64834270429401</v>
      </c>
    </row>
    <row r="168" spans="1:15" x14ac:dyDescent="0.25">
      <c r="A168" t="s">
        <v>422</v>
      </c>
      <c r="B168">
        <v>556.303340744249</v>
      </c>
      <c r="C168">
        <v>532.79652264614106</v>
      </c>
      <c r="D168">
        <v>472.88470538465901</v>
      </c>
      <c r="E168">
        <v>484.36049951906898</v>
      </c>
      <c r="F168">
        <v>575.62646532323299</v>
      </c>
      <c r="G168">
        <v>495.65285093638403</v>
      </c>
      <c r="H168">
        <v>520.86541923751201</v>
      </c>
      <c r="I168">
        <v>517.330563218576</v>
      </c>
      <c r="J168">
        <v>529.42572120195598</v>
      </c>
      <c r="K168">
        <v>490.07895094627798</v>
      </c>
      <c r="L168">
        <v>444.79973986685599</v>
      </c>
      <c r="M168">
        <v>470.611378168817</v>
      </c>
      <c r="N168">
        <v>381.40395894045599</v>
      </c>
      <c r="O168">
        <v>333.7927480276</v>
      </c>
    </row>
    <row r="169" spans="1:15" x14ac:dyDescent="0.25">
      <c r="A169" t="s">
        <v>424</v>
      </c>
      <c r="B169">
        <v>212.20422481498201</v>
      </c>
      <c r="C169">
        <v>222.952780020066</v>
      </c>
      <c r="D169">
        <v>204.102213266327</v>
      </c>
      <c r="E169">
        <v>236.783475391634</v>
      </c>
      <c r="F169">
        <v>263.23290999641699</v>
      </c>
      <c r="G169">
        <v>227.93111033462</v>
      </c>
      <c r="H169">
        <v>227.87862091641099</v>
      </c>
      <c r="I169">
        <v>225.744245768106</v>
      </c>
      <c r="J169">
        <v>288.95575902789398</v>
      </c>
      <c r="K169">
        <v>280.045114826445</v>
      </c>
      <c r="L169">
        <v>106.842867668189</v>
      </c>
      <c r="M169">
        <v>147.33868070372901</v>
      </c>
      <c r="N169">
        <v>129.09057071830799</v>
      </c>
      <c r="O169">
        <v>102.59430783532299</v>
      </c>
    </row>
    <row r="170" spans="1:15" x14ac:dyDescent="0.25">
      <c r="A170" t="s">
        <v>425</v>
      </c>
      <c r="B170">
        <v>209.85942675072801</v>
      </c>
      <c r="C170">
        <v>263.36718123216298</v>
      </c>
      <c r="D170">
        <v>189.728817965882</v>
      </c>
      <c r="E170">
        <v>183.49032850861701</v>
      </c>
      <c r="F170">
        <v>144.353531288357</v>
      </c>
      <c r="G170">
        <v>70.066109818232206</v>
      </c>
      <c r="H170">
        <v>111.132923501107</v>
      </c>
      <c r="I170">
        <v>94.731960277687406</v>
      </c>
      <c r="J170">
        <v>1126.9274602087901</v>
      </c>
      <c r="K170">
        <v>1260.7499798338999</v>
      </c>
      <c r="L170">
        <v>258.39303457342101</v>
      </c>
      <c r="M170">
        <v>214.222687075816</v>
      </c>
      <c r="N170">
        <v>584.16743112931294</v>
      </c>
      <c r="O170">
        <v>811.362026049772</v>
      </c>
    </row>
    <row r="171" spans="1:15" x14ac:dyDescent="0.25">
      <c r="A171" t="s">
        <v>427</v>
      </c>
      <c r="B171">
        <v>654.19865992685095</v>
      </c>
      <c r="C171">
        <v>690.41268737331802</v>
      </c>
      <c r="D171">
        <v>637.46008157476103</v>
      </c>
      <c r="E171">
        <v>586.22461571319104</v>
      </c>
      <c r="F171">
        <v>441.10506310095599</v>
      </c>
      <c r="G171">
        <v>368.92834367254397</v>
      </c>
      <c r="H171">
        <v>372.68818790270302</v>
      </c>
      <c r="I171">
        <v>372.20926236765098</v>
      </c>
      <c r="J171">
        <v>2476.6936837356998</v>
      </c>
      <c r="K171">
        <v>3158.7119885209299</v>
      </c>
      <c r="L171">
        <v>617.56693013882102</v>
      </c>
      <c r="M171">
        <v>611.16472489276896</v>
      </c>
      <c r="N171">
        <v>605.030553669646</v>
      </c>
      <c r="O171">
        <v>575.10611997828903</v>
      </c>
    </row>
    <row r="172" spans="1:15" x14ac:dyDescent="0.25">
      <c r="A172" t="s">
        <v>429</v>
      </c>
      <c r="B172">
        <v>466.02861527047202</v>
      </c>
      <c r="C172">
        <v>361.03531749473001</v>
      </c>
      <c r="D172">
        <v>526.78493776132996</v>
      </c>
      <c r="E172">
        <v>565.31211503757595</v>
      </c>
      <c r="F172">
        <v>358.87271091192298</v>
      </c>
      <c r="G172">
        <v>302.75479551088</v>
      </c>
      <c r="H172">
        <v>263.80037396727403</v>
      </c>
      <c r="I172">
        <v>251.27484499188</v>
      </c>
      <c r="J172">
        <v>567.13689653271501</v>
      </c>
      <c r="K172">
        <v>648.15129115104901</v>
      </c>
      <c r="L172">
        <v>488.74928826937298</v>
      </c>
      <c r="M172">
        <v>437.169374982774</v>
      </c>
      <c r="N172">
        <v>648.71271648846698</v>
      </c>
      <c r="O172">
        <v>870.60662634904202</v>
      </c>
    </row>
    <row r="173" spans="1:15" x14ac:dyDescent="0.25">
      <c r="A173" t="s">
        <v>430</v>
      </c>
      <c r="B173">
        <v>864.05808667757901</v>
      </c>
      <c r="C173">
        <v>789.42797034295404</v>
      </c>
      <c r="D173">
        <v>1310.1349816356101</v>
      </c>
      <c r="E173">
        <v>1279.03552519242</v>
      </c>
      <c r="F173">
        <v>383.45303357712299</v>
      </c>
      <c r="G173">
        <v>419.53164520793399</v>
      </c>
      <c r="H173">
        <v>400.75205747368898</v>
      </c>
      <c r="I173">
        <v>429.98903955829701</v>
      </c>
      <c r="J173">
        <v>444.69801558869199</v>
      </c>
      <c r="K173">
        <v>491.71984029096399</v>
      </c>
      <c r="L173">
        <v>1620.8290350514601</v>
      </c>
      <c r="M173">
        <v>1623.63348801806</v>
      </c>
      <c r="N173">
        <v>1925.2750269250701</v>
      </c>
      <c r="O173">
        <v>1765.05559184291</v>
      </c>
    </row>
    <row r="174" spans="1:15" x14ac:dyDescent="0.25">
      <c r="A174" t="s">
        <v>432</v>
      </c>
      <c r="B174">
        <v>3602.1960262101202</v>
      </c>
      <c r="C174">
        <v>3891.9068367249101</v>
      </c>
      <c r="D174">
        <v>3070.8759059402</v>
      </c>
      <c r="E174">
        <v>3080.8835672751902</v>
      </c>
      <c r="F174">
        <v>3781.34745582289</v>
      </c>
      <c r="G174">
        <v>4106.22004082899</v>
      </c>
      <c r="H174">
        <v>4841.0175009951899</v>
      </c>
      <c r="I174">
        <v>5589.8575142578602</v>
      </c>
      <c r="J174">
        <v>4908.8196148077704</v>
      </c>
      <c r="K174">
        <v>4488.3793208316501</v>
      </c>
      <c r="L174">
        <v>9233.1939187012595</v>
      </c>
      <c r="M174">
        <v>8534.49614642091</v>
      </c>
      <c r="N174">
        <v>6587.5309421100201</v>
      </c>
      <c r="O174">
        <v>4665.8735211303901</v>
      </c>
    </row>
    <row r="175" spans="1:15" x14ac:dyDescent="0.25">
      <c r="A175" t="s">
        <v>434</v>
      </c>
      <c r="B175">
        <v>471.30441091504298</v>
      </c>
      <c r="C175">
        <v>438.49625315124899</v>
      </c>
      <c r="D175">
        <v>349.27350580082702</v>
      </c>
      <c r="E175">
        <v>337.29839799378101</v>
      </c>
      <c r="F175">
        <v>509.03613664841799</v>
      </c>
      <c r="G175">
        <v>723.15145442027301</v>
      </c>
      <c r="H175">
        <v>718.99633840867796</v>
      </c>
      <c r="I175">
        <v>517.330563218576</v>
      </c>
      <c r="J175">
        <v>576.44225148446105</v>
      </c>
      <c r="K175">
        <v>642.68166000209499</v>
      </c>
      <c r="L175">
        <v>1024.4791282793699</v>
      </c>
      <c r="M175">
        <v>1014.8920966895</v>
      </c>
      <c r="N175">
        <v>1427.8199488540099</v>
      </c>
      <c r="O175">
        <v>3098.7815937021101</v>
      </c>
    </row>
    <row r="176" spans="1:15" x14ac:dyDescent="0.25">
      <c r="A176" t="s">
        <v>435</v>
      </c>
      <c r="B176">
        <v>280.20336867834698</v>
      </c>
      <c r="C176">
        <v>274.14435488872198</v>
      </c>
      <c r="D176">
        <v>375.14561734162999</v>
      </c>
      <c r="E176">
        <v>431.06735263605202</v>
      </c>
      <c r="F176">
        <v>150.16342573649601</v>
      </c>
      <c r="G176">
        <v>129.75205521894901</v>
      </c>
      <c r="H176">
        <v>142.00318002919201</v>
      </c>
      <c r="I176">
        <v>114.887696506983</v>
      </c>
      <c r="J176">
        <v>118.520836753814</v>
      </c>
      <c r="K176">
        <v>142.757372987699</v>
      </c>
      <c r="L176">
        <v>181.10244945175199</v>
      </c>
      <c r="M176">
        <v>205.983352957515</v>
      </c>
      <c r="N176">
        <v>261.44100433354299</v>
      </c>
      <c r="O176">
        <v>366.30502867963901</v>
      </c>
    </row>
    <row r="177" spans="1:15" x14ac:dyDescent="0.25">
      <c r="A177" t="s">
        <v>437</v>
      </c>
      <c r="B177">
        <v>151.23947514437901</v>
      </c>
      <c r="C177">
        <v>140.776830888803</v>
      </c>
      <c r="D177">
        <v>132.235236764099</v>
      </c>
      <c r="E177">
        <v>140.99073036140001</v>
      </c>
      <c r="F177">
        <v>146.14119111855399</v>
      </c>
      <c r="G177">
        <v>151.37739775544</v>
      </c>
      <c r="H177">
        <v>138.63551568067399</v>
      </c>
      <c r="I177">
        <v>139.07457998213701</v>
      </c>
      <c r="J177">
        <v>118.520836753814</v>
      </c>
      <c r="K177">
        <v>157.52537708987501</v>
      </c>
      <c r="L177">
        <v>166.70518359575499</v>
      </c>
      <c r="M177">
        <v>178.35735032556599</v>
      </c>
      <c r="N177">
        <v>112.791256233673</v>
      </c>
      <c r="O177">
        <v>119.211695724143</v>
      </c>
    </row>
    <row r="178" spans="1:15" x14ac:dyDescent="0.25">
      <c r="A178" t="s">
        <v>438</v>
      </c>
      <c r="B178">
        <v>317.72013770641001</v>
      </c>
      <c r="C178">
        <v>344.19598365635602</v>
      </c>
      <c r="D178">
        <v>421.859152068078</v>
      </c>
      <c r="E178">
        <v>429.04356224808902</v>
      </c>
      <c r="F178">
        <v>289.600892491813</v>
      </c>
      <c r="G178">
        <v>268.58675430322398</v>
      </c>
      <c r="H178">
        <v>205.427525259622</v>
      </c>
      <c r="I178">
        <v>165.27703708022099</v>
      </c>
      <c r="J178">
        <v>419.23072835233501</v>
      </c>
      <c r="K178">
        <v>451.7915329036</v>
      </c>
      <c r="L178">
        <v>156.85442274691499</v>
      </c>
      <c r="M178">
        <v>183.68868416682</v>
      </c>
      <c r="N178">
        <v>119.962954606913</v>
      </c>
      <c r="O178">
        <v>132.21660798495799</v>
      </c>
    </row>
    <row r="179" spans="1:15" x14ac:dyDescent="0.25">
      <c r="A179" t="s">
        <v>439</v>
      </c>
      <c r="B179">
        <v>161.79106643352199</v>
      </c>
      <c r="C179">
        <v>140.776830888803</v>
      </c>
      <c r="D179">
        <v>100.613767103119</v>
      </c>
      <c r="E179">
        <v>132.220972013562</v>
      </c>
      <c r="F179">
        <v>156.420235142183</v>
      </c>
      <c r="G179">
        <v>172.57023344120199</v>
      </c>
      <c r="H179">
        <v>121.235916546662</v>
      </c>
      <c r="I179">
        <v>114.215838632673</v>
      </c>
      <c r="J179">
        <v>157.701278655902</v>
      </c>
      <c r="K179">
        <v>153.14967217071199</v>
      </c>
      <c r="L179">
        <v>211.41248283279899</v>
      </c>
      <c r="M179">
        <v>188.535351295232</v>
      </c>
      <c r="N179">
        <v>138.87015940908901</v>
      </c>
      <c r="O179">
        <v>174.84382039540901</v>
      </c>
    </row>
    <row r="180" spans="1:15" x14ac:dyDescent="0.25">
      <c r="A180" t="s">
        <v>441</v>
      </c>
      <c r="B180">
        <v>661.23305411961303</v>
      </c>
      <c r="C180">
        <v>703.21058109048204</v>
      </c>
      <c r="D180">
        <v>748.85389515321401</v>
      </c>
      <c r="E180">
        <v>761.61978266995698</v>
      </c>
      <c r="F180">
        <v>1402.4191367890601</v>
      </c>
      <c r="G180">
        <v>1236.10457938585</v>
      </c>
      <c r="H180">
        <v>1326.8597533162499</v>
      </c>
      <c r="I180">
        <v>1240.24963597596</v>
      </c>
      <c r="J180">
        <v>764.99812813825599</v>
      </c>
      <c r="K180">
        <v>733.477537074731</v>
      </c>
      <c r="L180">
        <v>804.73138626678201</v>
      </c>
      <c r="M180">
        <v>762.380739299227</v>
      </c>
      <c r="N180">
        <v>1406.3048537343</v>
      </c>
      <c r="O180">
        <v>1241.9691209078901</v>
      </c>
    </row>
    <row r="181" spans="1:15" x14ac:dyDescent="0.25">
      <c r="A181" t="s">
        <v>442</v>
      </c>
      <c r="B181">
        <v>309.51334448152102</v>
      </c>
      <c r="C181">
        <v>302.43443573718997</v>
      </c>
      <c r="D181">
        <v>459.94864961425799</v>
      </c>
      <c r="E181">
        <v>450.63065971969098</v>
      </c>
      <c r="F181">
        <v>520.65592554469504</v>
      </c>
      <c r="G181">
        <v>362.44074091159598</v>
      </c>
      <c r="H181">
        <v>405.80355399646697</v>
      </c>
      <c r="I181">
        <v>350.70981038973599</v>
      </c>
      <c r="J181">
        <v>299.73038055096902</v>
      </c>
      <c r="K181">
        <v>324.349127132972</v>
      </c>
      <c r="L181">
        <v>442.52648736327802</v>
      </c>
      <c r="M181">
        <v>420.690706746172</v>
      </c>
      <c r="N181">
        <v>586.77532144685495</v>
      </c>
      <c r="O181">
        <v>856.15672383702497</v>
      </c>
    </row>
    <row r="182" spans="1:15" x14ac:dyDescent="0.25">
      <c r="A182" t="s">
        <v>444</v>
      </c>
      <c r="B182">
        <v>575.06172525828003</v>
      </c>
      <c r="C182">
        <v>580.62023074712204</v>
      </c>
      <c r="D182">
        <v>694.23499301152106</v>
      </c>
      <c r="E182">
        <v>640.86695618818305</v>
      </c>
      <c r="F182">
        <v>631.04392005932095</v>
      </c>
      <c r="G182">
        <v>435.96690553566702</v>
      </c>
      <c r="H182">
        <v>504.02709749491999</v>
      </c>
      <c r="I182">
        <v>409.161445454692</v>
      </c>
      <c r="J182">
        <v>320.78986807334002</v>
      </c>
      <c r="K182">
        <v>321.0673484436</v>
      </c>
      <c r="L182">
        <v>561.49336838388501</v>
      </c>
      <c r="M182">
        <v>614.55739188265704</v>
      </c>
      <c r="N182">
        <v>783.01906784185803</v>
      </c>
      <c r="O182">
        <v>1086.6326689037001</v>
      </c>
    </row>
    <row r="183" spans="1:15" x14ac:dyDescent="0.25">
      <c r="A183" t="s">
        <v>446</v>
      </c>
      <c r="B183">
        <v>130.136292566094</v>
      </c>
      <c r="C183">
        <v>90.932402727217493</v>
      </c>
      <c r="D183">
        <v>51.744223081604098</v>
      </c>
      <c r="E183">
        <v>76.904034742581999</v>
      </c>
      <c r="F183">
        <v>131.83991247698299</v>
      </c>
      <c r="G183">
        <v>53.630849490498697</v>
      </c>
      <c r="H183">
        <v>124.603580895181</v>
      </c>
      <c r="I183">
        <v>93.388244529067705</v>
      </c>
      <c r="J183">
        <v>35.752153235654703</v>
      </c>
      <c r="K183">
        <v>44.850975421422802</v>
      </c>
      <c r="L183">
        <v>37.887541726308001</v>
      </c>
      <c r="M183">
        <v>48.466671284121297</v>
      </c>
      <c r="N183">
        <v>44.334135398206797</v>
      </c>
      <c r="O183">
        <v>59.9670954248718</v>
      </c>
    </row>
    <row r="184" spans="1:15" x14ac:dyDescent="0.25">
      <c r="A184" t="s">
        <v>448</v>
      </c>
      <c r="B184">
        <v>2520.07171955693</v>
      </c>
      <c r="C184">
        <v>2537.35082276613</v>
      </c>
      <c r="D184">
        <v>2535.4669309986002</v>
      </c>
      <c r="E184">
        <v>2497.3573387459501</v>
      </c>
      <c r="F184">
        <v>2259.1551104106702</v>
      </c>
      <c r="G184">
        <v>2078.6279246075601</v>
      </c>
      <c r="H184">
        <v>1996.4636812799899</v>
      </c>
      <c r="I184">
        <v>1955.1064142416301</v>
      </c>
      <c r="J184">
        <v>2173.5350145183002</v>
      </c>
      <c r="K184">
        <v>2024.3104882278701</v>
      </c>
      <c r="L184">
        <v>2551.3470598495801</v>
      </c>
      <c r="M184">
        <v>2463.5609013718799</v>
      </c>
      <c r="N184">
        <v>2359.4887647957398</v>
      </c>
      <c r="O184">
        <v>2175.4328231842101</v>
      </c>
    </row>
    <row r="185" spans="1:15" x14ac:dyDescent="0.25">
      <c r="A185" t="s">
        <v>450</v>
      </c>
      <c r="B185">
        <v>214.54902287923599</v>
      </c>
      <c r="C185">
        <v>218.91133989885699</v>
      </c>
      <c r="D185">
        <v>170.32473431028001</v>
      </c>
      <c r="E185">
        <v>141.66532715738799</v>
      </c>
      <c r="F185">
        <v>319.99110960515202</v>
      </c>
      <c r="G185">
        <v>221.876014424402</v>
      </c>
      <c r="H185">
        <v>221.14329221937501</v>
      </c>
      <c r="I185">
        <v>175.354905194868</v>
      </c>
      <c r="J185">
        <v>265.93724941041802</v>
      </c>
      <c r="K185">
        <v>299.18882384778402</v>
      </c>
      <c r="L185">
        <v>106.842867668189</v>
      </c>
      <c r="M185">
        <v>84.332008034371</v>
      </c>
      <c r="N185">
        <v>41.726245080665201</v>
      </c>
      <c r="O185">
        <v>88.866900448906406</v>
      </c>
    </row>
    <row r="186" spans="1:15" x14ac:dyDescent="0.25">
      <c r="A186" t="s">
        <v>451</v>
      </c>
      <c r="B186">
        <v>206.92842917041099</v>
      </c>
      <c r="C186">
        <v>212.175606363507</v>
      </c>
      <c r="D186">
        <v>224.94363645197299</v>
      </c>
      <c r="E186">
        <v>217.22016830799501</v>
      </c>
      <c r="F186">
        <v>227.03279843493999</v>
      </c>
      <c r="G186">
        <v>163.920096426605</v>
      </c>
      <c r="H186">
        <v>147.61595394339</v>
      </c>
      <c r="I186">
        <v>134.37157486196801</v>
      </c>
      <c r="J186">
        <v>225.28754093700201</v>
      </c>
      <c r="K186">
        <v>271.84066810301402</v>
      </c>
      <c r="L186">
        <v>84.1103426324038</v>
      </c>
      <c r="M186">
        <v>145.884680565205</v>
      </c>
      <c r="N186">
        <v>108.879420757361</v>
      </c>
      <c r="O186">
        <v>86.699415072103804</v>
      </c>
    </row>
    <row r="187" spans="1:15" x14ac:dyDescent="0.25">
      <c r="A187" t="s">
        <v>453</v>
      </c>
      <c r="B187">
        <v>141.86028288736401</v>
      </c>
      <c r="C187">
        <v>120.569630282755</v>
      </c>
      <c r="D187">
        <v>142.296613474411</v>
      </c>
      <c r="E187">
        <v>156.50645666911399</v>
      </c>
      <c r="F187">
        <v>243.568651864256</v>
      </c>
      <c r="G187">
        <v>142.29475389011401</v>
      </c>
      <c r="H187">
        <v>317.12172615214899</v>
      </c>
      <c r="I187">
        <v>270.758723346865</v>
      </c>
      <c r="J187">
        <v>147.90616818038001</v>
      </c>
      <c r="K187">
        <v>210.580799234729</v>
      </c>
      <c r="L187">
        <v>255.36203123531601</v>
      </c>
      <c r="M187">
        <v>232.64002216378199</v>
      </c>
      <c r="N187">
        <v>327.94220743085299</v>
      </c>
      <c r="O187">
        <v>558.48873208946895</v>
      </c>
    </row>
    <row r="188" spans="1:15" x14ac:dyDescent="0.25">
      <c r="A188" t="s">
        <v>454</v>
      </c>
      <c r="B188">
        <v>154.17047272469699</v>
      </c>
      <c r="C188">
        <v>149.53328448475801</v>
      </c>
      <c r="D188">
        <v>135.828585589211</v>
      </c>
      <c r="E188">
        <v>124.80040725769901</v>
      </c>
      <c r="F188">
        <v>126.476932986394</v>
      </c>
      <c r="G188">
        <v>102.936630473699</v>
      </c>
      <c r="H188">
        <v>149.861063509069</v>
      </c>
      <c r="I188">
        <v>115.559554381292</v>
      </c>
      <c r="J188">
        <v>142.518857418843</v>
      </c>
      <c r="K188">
        <v>161.90108200903799</v>
      </c>
      <c r="L188">
        <v>134.87964854565701</v>
      </c>
      <c r="M188">
        <v>180.78068388977201</v>
      </c>
      <c r="N188">
        <v>122.57084492445399</v>
      </c>
      <c r="O188">
        <v>149.55649099937901</v>
      </c>
    </row>
    <row r="189" spans="1:15" x14ac:dyDescent="0.25">
      <c r="A189" t="s">
        <v>455</v>
      </c>
      <c r="B189">
        <v>257.34158755187099</v>
      </c>
      <c r="C189">
        <v>229.68851355541599</v>
      </c>
      <c r="D189">
        <v>147.32730182956701</v>
      </c>
      <c r="E189">
        <v>125.47500405368601</v>
      </c>
      <c r="F189">
        <v>206.02779543013199</v>
      </c>
      <c r="G189">
        <v>195.92560338061199</v>
      </c>
      <c r="H189">
        <v>517.497754888994</v>
      </c>
      <c r="I189">
        <v>534.79886795063203</v>
      </c>
      <c r="J189">
        <v>474.57310253903302</v>
      </c>
      <c r="K189">
        <v>507.03480750803499</v>
      </c>
      <c r="L189">
        <v>447.07299237043497</v>
      </c>
      <c r="M189">
        <v>480.78937913848301</v>
      </c>
      <c r="N189">
        <v>346.19743965364398</v>
      </c>
      <c r="O189">
        <v>291.88803074274898</v>
      </c>
    </row>
    <row r="190" spans="1:15" x14ac:dyDescent="0.25">
      <c r="A190" t="s">
        <v>457</v>
      </c>
      <c r="B190">
        <v>160.03246788533201</v>
      </c>
      <c r="C190">
        <v>156.94259137364199</v>
      </c>
      <c r="D190">
        <v>94.145739217918504</v>
      </c>
      <c r="E190">
        <v>82.300809110482504</v>
      </c>
      <c r="F190">
        <v>142.56587145816101</v>
      </c>
      <c r="G190">
        <v>161.32505532222601</v>
      </c>
      <c r="H190">
        <v>438.35764269881099</v>
      </c>
      <c r="I190">
        <v>485.08138525170398</v>
      </c>
      <c r="J190">
        <v>771.36494994734596</v>
      </c>
      <c r="K190">
        <v>857.63816415598706</v>
      </c>
      <c r="L190">
        <v>735.01830949037503</v>
      </c>
      <c r="M190">
        <v>768.68140656616299</v>
      </c>
      <c r="N190">
        <v>536.57343283417902</v>
      </c>
      <c r="O190">
        <v>418.32467772290101</v>
      </c>
    </row>
    <row r="191" spans="1:15" x14ac:dyDescent="0.25">
      <c r="A191" t="s">
        <v>458</v>
      </c>
      <c r="B191">
        <v>482.44220172024899</v>
      </c>
      <c r="C191">
        <v>495.07641484818402</v>
      </c>
      <c r="D191">
        <v>396.70571029229802</v>
      </c>
      <c r="E191">
        <v>400.710496816611</v>
      </c>
      <c r="F191">
        <v>644.89828374334297</v>
      </c>
      <c r="G191">
        <v>662.16798846736799</v>
      </c>
      <c r="H191">
        <v>1128.1675567536599</v>
      </c>
      <c r="I191">
        <v>1106.5499189883101</v>
      </c>
      <c r="J191">
        <v>1128.3967267801199</v>
      </c>
      <c r="K191">
        <v>1123.46223799515</v>
      </c>
      <c r="L191">
        <v>942.64203815054304</v>
      </c>
      <c r="M191">
        <v>1124.42677379161</v>
      </c>
      <c r="N191">
        <v>917.97739177463495</v>
      </c>
      <c r="O191">
        <v>511.52654892541199</v>
      </c>
    </row>
    <row r="192" spans="1:15" x14ac:dyDescent="0.25">
      <c r="A192" t="s">
        <v>460</v>
      </c>
      <c r="B192">
        <v>296.030755612061</v>
      </c>
      <c r="C192">
        <v>328.030223171518</v>
      </c>
      <c r="D192">
        <v>268.06382235331</v>
      </c>
      <c r="E192">
        <v>305.59234858236499</v>
      </c>
      <c r="F192">
        <v>393.28516264320302</v>
      </c>
      <c r="G192">
        <v>427.31676852107103</v>
      </c>
      <c r="H192">
        <v>721.80272536577604</v>
      </c>
      <c r="I192">
        <v>773.30841333062494</v>
      </c>
      <c r="J192">
        <v>762.54935051937605</v>
      </c>
      <c r="K192">
        <v>775.59369692167695</v>
      </c>
      <c r="L192">
        <v>781.24111039647096</v>
      </c>
      <c r="M192">
        <v>870.94608297565901</v>
      </c>
      <c r="N192">
        <v>550.91682958065803</v>
      </c>
      <c r="O192">
        <v>438.55454123972498</v>
      </c>
    </row>
    <row r="193" spans="1:15" x14ac:dyDescent="0.25">
      <c r="A193" t="s">
        <v>462</v>
      </c>
      <c r="B193">
        <v>264.96218126069601</v>
      </c>
      <c r="C193">
        <v>289.63654202002601</v>
      </c>
      <c r="D193">
        <v>265.18914329322098</v>
      </c>
      <c r="E193">
        <v>297.497187030514</v>
      </c>
      <c r="F193">
        <v>282.89716812857699</v>
      </c>
      <c r="G193">
        <v>342.54542577802403</v>
      </c>
      <c r="H193">
        <v>536.58118619726395</v>
      </c>
      <c r="I193">
        <v>489.78439037187297</v>
      </c>
      <c r="J193">
        <v>519.14085520265803</v>
      </c>
      <c r="K193">
        <v>591.267127201927</v>
      </c>
      <c r="L193">
        <v>765.32834287142202</v>
      </c>
      <c r="M193">
        <v>881.12408394532395</v>
      </c>
      <c r="N193">
        <v>550.26485700127296</v>
      </c>
      <c r="O193">
        <v>400.98479470848002</v>
      </c>
    </row>
    <row r="194" spans="1:15" x14ac:dyDescent="0.25">
      <c r="A194" t="s">
        <v>463</v>
      </c>
      <c r="B194">
        <v>205.16983062221999</v>
      </c>
      <c r="C194">
        <v>231.70923361602101</v>
      </c>
      <c r="D194">
        <v>166.01271572014599</v>
      </c>
      <c r="E194">
        <v>162.577827833002</v>
      </c>
      <c r="F194">
        <v>206.92162534523101</v>
      </c>
      <c r="G194">
        <v>258.20658988570801</v>
      </c>
      <c r="H194">
        <v>369.88180094560403</v>
      </c>
      <c r="I194">
        <v>370.19368874472201</v>
      </c>
      <c r="J194">
        <v>390.335152449546</v>
      </c>
      <c r="K194">
        <v>423.89641404393501</v>
      </c>
      <c r="L194">
        <v>460.71250739190498</v>
      </c>
      <c r="M194">
        <v>475.45804529722898</v>
      </c>
      <c r="N194">
        <v>322.07445421638499</v>
      </c>
      <c r="O194">
        <v>338.12771878120498</v>
      </c>
    </row>
    <row r="195" spans="1:15" x14ac:dyDescent="0.25">
      <c r="A195" t="s">
        <v>464</v>
      </c>
      <c r="B195">
        <v>205.75603013828399</v>
      </c>
      <c r="C195">
        <v>191.294832403924</v>
      </c>
      <c r="D195">
        <v>172.48074360534699</v>
      </c>
      <c r="E195">
        <v>213.84718432805701</v>
      </c>
      <c r="F195">
        <v>189.045027043267</v>
      </c>
      <c r="G195">
        <v>177.32780879923001</v>
      </c>
      <c r="H195">
        <v>300.84468180097701</v>
      </c>
      <c r="I195">
        <v>324.50735329165201</v>
      </c>
      <c r="J195">
        <v>290.42502559922298</v>
      </c>
      <c r="K195">
        <v>317.78556975422703</v>
      </c>
      <c r="L195">
        <v>269.00154625678698</v>
      </c>
      <c r="M195">
        <v>312.12536306974101</v>
      </c>
      <c r="N195">
        <v>226.234485046732</v>
      </c>
      <c r="O195">
        <v>291.16553561714898</v>
      </c>
    </row>
    <row r="196" spans="1:15" x14ac:dyDescent="0.25">
      <c r="A196" t="s">
        <v>465</v>
      </c>
      <c r="B196">
        <v>141.86028288736401</v>
      </c>
      <c r="C196">
        <v>145.49184436354801</v>
      </c>
      <c r="D196">
        <v>135.828585589211</v>
      </c>
      <c r="E196">
        <v>128.84798803362401</v>
      </c>
      <c r="F196">
        <v>143.90661633080799</v>
      </c>
      <c r="G196">
        <v>147.48483609887199</v>
      </c>
      <c r="H196">
        <v>189.15048090844999</v>
      </c>
      <c r="I196">
        <v>229.10353513965501</v>
      </c>
      <c r="J196">
        <v>160.150056274782</v>
      </c>
      <c r="K196">
        <v>161.354118894143</v>
      </c>
      <c r="L196">
        <v>157.612173581441</v>
      </c>
      <c r="M196">
        <v>172.05668305863</v>
      </c>
      <c r="N196">
        <v>126.482680400766</v>
      </c>
      <c r="O196">
        <v>111.98674446813401</v>
      </c>
    </row>
    <row r="197" spans="1:15" x14ac:dyDescent="0.25">
      <c r="A197" t="s">
        <v>466</v>
      </c>
      <c r="B197">
        <v>159.44626836926801</v>
      </c>
      <c r="C197">
        <v>158.289738080712</v>
      </c>
      <c r="D197">
        <v>130.797897234055</v>
      </c>
      <c r="E197">
        <v>149.76048870923901</v>
      </c>
      <c r="F197">
        <v>132.286827434532</v>
      </c>
      <c r="G197">
        <v>96.881534563481594</v>
      </c>
      <c r="H197">
        <v>118.990806980983</v>
      </c>
      <c r="I197">
        <v>141.09015360506601</v>
      </c>
      <c r="J197">
        <v>113.133525992277</v>
      </c>
      <c r="K197">
        <v>133.45900003447699</v>
      </c>
      <c r="L197">
        <v>287.18756628541502</v>
      </c>
      <c r="M197">
        <v>356.71470065113198</v>
      </c>
      <c r="N197">
        <v>145.38988520294299</v>
      </c>
      <c r="O197">
        <v>130.04912260815601</v>
      </c>
    </row>
    <row r="198" spans="1:15" x14ac:dyDescent="0.25">
      <c r="A198" t="s">
        <v>468</v>
      </c>
      <c r="B198">
        <v>162.96346546564899</v>
      </c>
      <c r="C198">
        <v>129.326083878709</v>
      </c>
      <c r="D198">
        <v>146.60863206454499</v>
      </c>
      <c r="E198">
        <v>130.87177842158701</v>
      </c>
      <c r="F198">
        <v>78.210117571091502</v>
      </c>
      <c r="G198">
        <v>52.3333289383093</v>
      </c>
      <c r="H198">
        <v>58.934126099071896</v>
      </c>
      <c r="I198">
        <v>67.185787430984007</v>
      </c>
      <c r="J198">
        <v>67.586262281100701</v>
      </c>
      <c r="K198">
        <v>90.795877072636301</v>
      </c>
      <c r="L198">
        <v>350.080885551086</v>
      </c>
      <c r="M198">
        <v>395.00337096558798</v>
      </c>
      <c r="N198">
        <v>103.663640122278</v>
      </c>
      <c r="O198">
        <v>112.70923959373501</v>
      </c>
    </row>
    <row r="199" spans="1:15" x14ac:dyDescent="0.25">
      <c r="A199" t="s">
        <v>470</v>
      </c>
      <c r="B199">
        <v>2498.3823374625799</v>
      </c>
      <c r="C199">
        <v>2557.5580233721798</v>
      </c>
      <c r="D199">
        <v>2050.36483960856</v>
      </c>
      <c r="E199">
        <v>2001.5286936950899</v>
      </c>
      <c r="F199">
        <v>2184.5203124999698</v>
      </c>
      <c r="G199">
        <v>2239.9529799297802</v>
      </c>
      <c r="H199">
        <v>1922.3750656125801</v>
      </c>
      <c r="I199">
        <v>1736.7526050909401</v>
      </c>
      <c r="J199">
        <v>2287.1582960343499</v>
      </c>
      <c r="K199">
        <v>2017.74693084913</v>
      </c>
      <c r="L199">
        <v>1776.1679561293199</v>
      </c>
      <c r="M199">
        <v>1762.7328346034899</v>
      </c>
      <c r="N199">
        <v>1307.8569942470999</v>
      </c>
      <c r="O199">
        <v>1239.0791404054801</v>
      </c>
    </row>
    <row r="200" spans="1:15" x14ac:dyDescent="0.25">
      <c r="A200" t="s">
        <v>472</v>
      </c>
      <c r="B200">
        <v>2609.7602455146398</v>
      </c>
      <c r="C200">
        <v>2520.5114889277602</v>
      </c>
      <c r="D200">
        <v>1977.0605235762901</v>
      </c>
      <c r="E200">
        <v>1997.4811129191701</v>
      </c>
      <c r="F200">
        <v>2446.8593925812902</v>
      </c>
      <c r="G200">
        <v>2455.3413915932401</v>
      </c>
      <c r="H200">
        <v>2198.5235421910902</v>
      </c>
      <c r="I200">
        <v>2509.38916054725</v>
      </c>
      <c r="J200">
        <v>2777.8933308579999</v>
      </c>
      <c r="K200">
        <v>2719.5006072599299</v>
      </c>
      <c r="L200">
        <v>2985.5382880330699</v>
      </c>
      <c r="M200">
        <v>2958.4056151827599</v>
      </c>
      <c r="N200">
        <v>2124.778636217</v>
      </c>
      <c r="O200">
        <v>1978.9141490207701</v>
      </c>
    </row>
    <row r="201" spans="1:15" x14ac:dyDescent="0.25">
      <c r="A201" t="s">
        <v>474</v>
      </c>
      <c r="B201">
        <v>170.58405917447499</v>
      </c>
      <c r="C201">
        <v>172.434778504946</v>
      </c>
      <c r="D201">
        <v>166.01271572014599</v>
      </c>
      <c r="E201">
        <v>148.41129511726299</v>
      </c>
      <c r="F201">
        <v>150.16342573649601</v>
      </c>
      <c r="G201">
        <v>119.371890801433</v>
      </c>
      <c r="H201">
        <v>146.49339916055001</v>
      </c>
      <c r="I201">
        <v>122.949990998701</v>
      </c>
      <c r="J201">
        <v>71.994061995085602</v>
      </c>
      <c r="K201">
        <v>84.232319693891498</v>
      </c>
      <c r="L201">
        <v>137.152901049235</v>
      </c>
      <c r="M201">
        <v>140.55334672395199</v>
      </c>
      <c r="N201">
        <v>125.17873524199599</v>
      </c>
      <c r="O201">
        <v>129.32662748255501</v>
      </c>
    </row>
    <row r="202" spans="1:15" x14ac:dyDescent="0.25">
      <c r="A202" t="s">
        <v>476</v>
      </c>
      <c r="B202">
        <v>338.237120768632</v>
      </c>
      <c r="C202">
        <v>396.73470523208198</v>
      </c>
      <c r="D202">
        <v>252.25308752282001</v>
      </c>
      <c r="E202">
        <v>261.74355684317402</v>
      </c>
      <c r="F202">
        <v>444.23346780380001</v>
      </c>
      <c r="G202">
        <v>460.619796027267</v>
      </c>
      <c r="H202">
        <v>569.69655229102898</v>
      </c>
      <c r="I202">
        <v>571.75105103767305</v>
      </c>
      <c r="J202">
        <v>468.69603625372002</v>
      </c>
      <c r="K202">
        <v>414.59804109071302</v>
      </c>
      <c r="L202">
        <v>747.14232284279399</v>
      </c>
      <c r="M202">
        <v>788.06807507981205</v>
      </c>
      <c r="N202">
        <v>753.68030176951595</v>
      </c>
      <c r="O202">
        <v>556.32124671266604</v>
      </c>
    </row>
    <row r="203" spans="1:15" x14ac:dyDescent="0.25">
      <c r="A203" t="s">
        <v>477</v>
      </c>
      <c r="B203">
        <v>849.40309877599202</v>
      </c>
      <c r="C203">
        <v>892.484693433801</v>
      </c>
      <c r="D203">
        <v>720.10710455232299</v>
      </c>
      <c r="E203">
        <v>735.31050762644202</v>
      </c>
      <c r="F203">
        <v>796.84936931003494</v>
      </c>
      <c r="G203">
        <v>883.17898919030995</v>
      </c>
      <c r="H203">
        <v>922.17875410262104</v>
      </c>
      <c r="I203">
        <v>957.39747089152104</v>
      </c>
      <c r="J203">
        <v>863.43898841725104</v>
      </c>
      <c r="K203">
        <v>887.17417236033805</v>
      </c>
      <c r="L203">
        <v>1308.6356912266799</v>
      </c>
      <c r="M203">
        <v>1379.36146474609</v>
      </c>
      <c r="N203">
        <v>1454.55082460881</v>
      </c>
      <c r="O203">
        <v>1012.21567096681</v>
      </c>
    </row>
    <row r="204" spans="1:15" x14ac:dyDescent="0.25">
      <c r="A204" t="s">
        <v>479</v>
      </c>
      <c r="B204">
        <v>101.41251627898301</v>
      </c>
      <c r="C204">
        <v>103.730296444381</v>
      </c>
      <c r="D204">
        <v>104.925785693253</v>
      </c>
      <c r="E204">
        <v>84.324599498445096</v>
      </c>
      <c r="F204">
        <v>112.175654344823</v>
      </c>
      <c r="G204">
        <v>88.663904399614907</v>
      </c>
      <c r="H204">
        <v>134.70657394073601</v>
      </c>
      <c r="I204">
        <v>104.137970518025</v>
      </c>
      <c r="J204">
        <v>58.7706628531311</v>
      </c>
      <c r="K204">
        <v>61.806831983180203</v>
      </c>
      <c r="L204">
        <v>56.073561754935902</v>
      </c>
      <c r="M204">
        <v>76.092673916070396</v>
      </c>
      <c r="N204">
        <v>71.716983732393402</v>
      </c>
      <c r="O204">
        <v>91.034385825708995</v>
      </c>
    </row>
    <row r="205" spans="1:15" x14ac:dyDescent="0.25">
      <c r="A205" t="s">
        <v>480</v>
      </c>
      <c r="B205">
        <v>154.75667224076</v>
      </c>
      <c r="C205">
        <v>128.65251052517399</v>
      </c>
      <c r="D205">
        <v>60.368260261871399</v>
      </c>
      <c r="E205">
        <v>48.570969311104399</v>
      </c>
      <c r="F205">
        <v>203.346305684838</v>
      </c>
      <c r="G205">
        <v>105.964178428808</v>
      </c>
      <c r="H205">
        <v>231.80756265635</v>
      </c>
      <c r="I205">
        <v>132.35600123903799</v>
      </c>
      <c r="J205">
        <v>52.403841044041897</v>
      </c>
      <c r="K205">
        <v>78.215725430042099</v>
      </c>
      <c r="L205">
        <v>77.2905851216684</v>
      </c>
      <c r="M205">
        <v>94.994675716877694</v>
      </c>
      <c r="N205">
        <v>157.777364211265</v>
      </c>
      <c r="O205">
        <v>244.92584757869301</v>
      </c>
    </row>
    <row r="206" spans="1:15" x14ac:dyDescent="0.25">
      <c r="A206" t="s">
        <v>481</v>
      </c>
      <c r="B206">
        <v>56.861353058158201</v>
      </c>
      <c r="C206">
        <v>48.497281454515999</v>
      </c>
      <c r="D206">
        <v>16.5294045955124</v>
      </c>
      <c r="E206">
        <v>20.9125006756144</v>
      </c>
      <c r="F206">
        <v>45.138410712458501</v>
      </c>
      <c r="G206">
        <v>40.655643968603897</v>
      </c>
      <c r="H206">
        <v>88.681827844317795</v>
      </c>
      <c r="I206">
        <v>84.654092163039806</v>
      </c>
      <c r="J206">
        <v>51.424329996489703</v>
      </c>
      <c r="K206">
        <v>45.944901651213598</v>
      </c>
      <c r="L206">
        <v>27.279030042941798</v>
      </c>
      <c r="M206">
        <v>35.3806700374085</v>
      </c>
      <c r="N206">
        <v>46.290053136362999</v>
      </c>
      <c r="O206">
        <v>44.794697787253597</v>
      </c>
    </row>
    <row r="207" spans="1:15" x14ac:dyDescent="0.25">
      <c r="A207" t="s">
        <v>482</v>
      </c>
      <c r="B207">
        <v>445.51163220824998</v>
      </c>
      <c r="C207">
        <v>450.620573514878</v>
      </c>
      <c r="D207">
        <v>219.194278331795</v>
      </c>
      <c r="E207">
        <v>239.48186257558399</v>
      </c>
      <c r="F207">
        <v>694.058929073743</v>
      </c>
      <c r="G207">
        <v>413.044042446986</v>
      </c>
      <c r="H207">
        <v>660.62348970102505</v>
      </c>
      <c r="I207">
        <v>489.112532497563</v>
      </c>
      <c r="J207">
        <v>236.551917983853</v>
      </c>
      <c r="K207">
        <v>291.53134023924798</v>
      </c>
      <c r="L207">
        <v>179.58694778270001</v>
      </c>
      <c r="M207">
        <v>213.25335365013399</v>
      </c>
      <c r="N207">
        <v>117.355064289371</v>
      </c>
      <c r="O207">
        <v>185.681247279422</v>
      </c>
    </row>
    <row r="208" spans="1:15" x14ac:dyDescent="0.25">
      <c r="A208" t="s">
        <v>483</v>
      </c>
      <c r="B208">
        <v>285.479164322918</v>
      </c>
      <c r="C208">
        <v>273.47078153518697</v>
      </c>
      <c r="D208">
        <v>217.038269036728</v>
      </c>
      <c r="E208">
        <v>184.83952210059201</v>
      </c>
      <c r="F208">
        <v>340.54919765240999</v>
      </c>
      <c r="G208">
        <v>343.41043947948401</v>
      </c>
      <c r="H208">
        <v>307.01873310659403</v>
      </c>
      <c r="I208">
        <v>347.35052101818701</v>
      </c>
      <c r="J208">
        <v>261.03969417265699</v>
      </c>
      <c r="K208">
        <v>236.28806563481299</v>
      </c>
      <c r="L208">
        <v>113.662625178924</v>
      </c>
      <c r="M208">
        <v>154.124014683506</v>
      </c>
      <c r="N208">
        <v>77.584736946861895</v>
      </c>
      <c r="O208">
        <v>49.852163666459703</v>
      </c>
    </row>
    <row r="209" spans="1:15" x14ac:dyDescent="0.25">
      <c r="A209" t="s">
        <v>484</v>
      </c>
      <c r="B209">
        <v>287.23776287110798</v>
      </c>
      <c r="C209">
        <v>300.41371567658501</v>
      </c>
      <c r="D209">
        <v>191.166157495926</v>
      </c>
      <c r="E209">
        <v>209.799603552132</v>
      </c>
      <c r="F209">
        <v>376.74930921388602</v>
      </c>
      <c r="G209">
        <v>363.30575461305602</v>
      </c>
      <c r="H209">
        <v>400.19078008226899</v>
      </c>
      <c r="I209">
        <v>412.52073482624098</v>
      </c>
      <c r="J209">
        <v>314.91280178802702</v>
      </c>
      <c r="K209">
        <v>270.74674187322302</v>
      </c>
      <c r="L209">
        <v>180.34469861722599</v>
      </c>
      <c r="M209">
        <v>232.64002216378199</v>
      </c>
      <c r="N209">
        <v>118.007036868756</v>
      </c>
      <c r="O209">
        <v>80.196958941695996</v>
      </c>
    </row>
    <row r="210" spans="1:15" x14ac:dyDescent="0.25">
      <c r="A210" t="s">
        <v>485</v>
      </c>
      <c r="B210">
        <v>51.585557413586798</v>
      </c>
      <c r="C210">
        <v>66.010188646424496</v>
      </c>
      <c r="D210">
        <v>38.8081673112031</v>
      </c>
      <c r="E210">
        <v>46.547178923141701</v>
      </c>
      <c r="F210">
        <v>69.718733377658694</v>
      </c>
      <c r="G210">
        <v>63.146000206555001</v>
      </c>
      <c r="H210">
        <v>71.843506101725794</v>
      </c>
      <c r="I210">
        <v>85.3259500373496</v>
      </c>
      <c r="J210">
        <v>51.424329996489703</v>
      </c>
      <c r="K210">
        <v>55.243274604435399</v>
      </c>
      <c r="L210">
        <v>25.7635283738895</v>
      </c>
      <c r="M210">
        <v>43.1353374428679</v>
      </c>
      <c r="N210">
        <v>32.598628969269697</v>
      </c>
      <c r="O210">
        <v>30.344795275236301</v>
      </c>
    </row>
    <row r="211" spans="1:15" x14ac:dyDescent="0.25">
      <c r="A211" t="s">
        <v>486</v>
      </c>
      <c r="B211">
        <v>1244.50157260278</v>
      </c>
      <c r="C211">
        <v>1316.1623328072801</v>
      </c>
      <c r="D211">
        <v>1079.4419870634599</v>
      </c>
      <c r="E211">
        <v>1108.3625358075601</v>
      </c>
      <c r="F211">
        <v>1189.2407020381399</v>
      </c>
      <c r="G211">
        <v>1122.3552776439101</v>
      </c>
      <c r="H211">
        <v>1150.0573750190299</v>
      </c>
      <c r="I211">
        <v>1124.6900815946699</v>
      </c>
      <c r="J211">
        <v>1123.0094160185799</v>
      </c>
      <c r="K211">
        <v>1068.2189633907201</v>
      </c>
      <c r="L211">
        <v>1350.3119871256199</v>
      </c>
      <c r="M211">
        <v>1192.2801135893801</v>
      </c>
      <c r="N211">
        <v>1289.6017620243099</v>
      </c>
      <c r="O211">
        <v>1425.4828828105101</v>
      </c>
    </row>
    <row r="212" spans="1:15" x14ac:dyDescent="0.25">
      <c r="A212" t="s">
        <v>488</v>
      </c>
      <c r="B212">
        <v>300.72035174056901</v>
      </c>
      <c r="C212">
        <v>295.69870220183998</v>
      </c>
      <c r="D212">
        <v>420.42181253803301</v>
      </c>
      <c r="E212">
        <v>483.68590272308103</v>
      </c>
      <c r="F212">
        <v>392.391332728105</v>
      </c>
      <c r="G212">
        <v>318.75754898788398</v>
      </c>
      <c r="H212">
        <v>289.05785658116201</v>
      </c>
      <c r="I212">
        <v>258.665281609288</v>
      </c>
      <c r="J212">
        <v>232.633873793644</v>
      </c>
      <c r="K212">
        <v>201.82938939640201</v>
      </c>
      <c r="L212">
        <v>203.077223653011</v>
      </c>
      <c r="M212">
        <v>199.198018977738</v>
      </c>
      <c r="N212">
        <v>234.05815599935701</v>
      </c>
      <c r="O212">
        <v>247.81582808109701</v>
      </c>
    </row>
    <row r="213" spans="1:15" x14ac:dyDescent="0.25">
      <c r="A213" t="s">
        <v>490</v>
      </c>
      <c r="B213">
        <v>261.44498416431497</v>
      </c>
      <c r="C213">
        <v>248.548567454394</v>
      </c>
      <c r="D213">
        <v>304.71598036944602</v>
      </c>
      <c r="E213">
        <v>294.79879984656401</v>
      </c>
      <c r="F213">
        <v>276.640358722889</v>
      </c>
      <c r="G213">
        <v>251.28648027403</v>
      </c>
      <c r="H213">
        <v>210.4790217824</v>
      </c>
      <c r="I213">
        <v>196.182499298473</v>
      </c>
      <c r="J213">
        <v>173.863210940513</v>
      </c>
      <c r="K213">
        <v>169.558565617574</v>
      </c>
      <c r="L213">
        <v>224.29424701974301</v>
      </c>
      <c r="M213">
        <v>241.364022994924</v>
      </c>
      <c r="N213">
        <v>165.60103516389</v>
      </c>
      <c r="O213">
        <v>208.80109129864999</v>
      </c>
    </row>
    <row r="214" spans="1:15" x14ac:dyDescent="0.25">
      <c r="A214" t="s">
        <v>491</v>
      </c>
      <c r="B214">
        <v>238.58320303783901</v>
      </c>
      <c r="C214">
        <v>245.18070068672</v>
      </c>
      <c r="D214">
        <v>210.57024115152799</v>
      </c>
      <c r="E214">
        <v>178.76815093670399</v>
      </c>
      <c r="F214">
        <v>697.18733377658702</v>
      </c>
      <c r="G214">
        <v>741.31674215092596</v>
      </c>
      <c r="H214">
        <v>1523.3068403131499</v>
      </c>
      <c r="I214">
        <v>1349.7624694884701</v>
      </c>
      <c r="J214">
        <v>743.44888509210796</v>
      </c>
      <c r="K214">
        <v>1039.77688141615</v>
      </c>
      <c r="L214">
        <v>1791.3229728198401</v>
      </c>
      <c r="M214">
        <v>1530.0928124397101</v>
      </c>
      <c r="N214">
        <v>3195.9695841471998</v>
      </c>
      <c r="O214">
        <v>4423.1151589285</v>
      </c>
    </row>
    <row r="215" spans="1:15" x14ac:dyDescent="0.25">
      <c r="A215" t="s">
        <v>492</v>
      </c>
      <c r="B215">
        <v>1261.5013585686199</v>
      </c>
      <c r="C215">
        <v>1384.1932415143101</v>
      </c>
      <c r="D215">
        <v>1290.73089798001</v>
      </c>
      <c r="E215">
        <v>1250.0278629649499</v>
      </c>
      <c r="F215">
        <v>1416.27350047308</v>
      </c>
      <c r="G215">
        <v>1637.47093686313</v>
      </c>
      <c r="H215">
        <v>1993.65729432289</v>
      </c>
      <c r="I215">
        <v>2278.94190965898</v>
      </c>
      <c r="J215">
        <v>2189.6969468029101</v>
      </c>
      <c r="K215">
        <v>2007.35463166612</v>
      </c>
      <c r="L215">
        <v>3657.6632782577799</v>
      </c>
      <c r="M215">
        <v>3309.7889819926399</v>
      </c>
      <c r="N215">
        <v>4730.0610634410396</v>
      </c>
      <c r="O215">
        <v>2788.10868969374</v>
      </c>
    </row>
    <row r="216" spans="1:15" x14ac:dyDescent="0.25">
      <c r="A216" t="s">
        <v>494</v>
      </c>
      <c r="B216">
        <v>1393.98244919897</v>
      </c>
      <c r="C216">
        <v>1324.2452130496999</v>
      </c>
      <c r="D216">
        <v>1129.03020085</v>
      </c>
      <c r="E216">
        <v>1128.6004396871899</v>
      </c>
      <c r="F216">
        <v>1191.02836186834</v>
      </c>
      <c r="G216">
        <v>1214.0467299986301</v>
      </c>
      <c r="H216">
        <v>1111.3292350110701</v>
      </c>
      <c r="I216">
        <v>1225.4687627411499</v>
      </c>
      <c r="J216">
        <v>1249.36634115281</v>
      </c>
      <c r="K216">
        <v>1116.89868061641</v>
      </c>
      <c r="L216">
        <v>982.80283238043</v>
      </c>
      <c r="M216">
        <v>1030.8860982132601</v>
      </c>
      <c r="N216">
        <v>749.76846629320301</v>
      </c>
      <c r="O216">
        <v>584.49855661109996</v>
      </c>
    </row>
    <row r="217" spans="1:15" x14ac:dyDescent="0.25">
      <c r="A217" t="s">
        <v>496</v>
      </c>
      <c r="B217">
        <v>285.479164322918</v>
      </c>
      <c r="C217">
        <v>331.398089939192</v>
      </c>
      <c r="D217">
        <v>125.048539113877</v>
      </c>
      <c r="E217">
        <v>108.61008415399699</v>
      </c>
      <c r="F217">
        <v>425.01612462918899</v>
      </c>
      <c r="G217">
        <v>151.37739775544</v>
      </c>
      <c r="H217">
        <v>456.318519224243</v>
      </c>
      <c r="I217">
        <v>323.16363754303302</v>
      </c>
      <c r="J217">
        <v>298.26111397964002</v>
      </c>
      <c r="K217">
        <v>317.78556975422703</v>
      </c>
      <c r="L217">
        <v>416.76295898938798</v>
      </c>
      <c r="M217">
        <v>358.65336750249702</v>
      </c>
      <c r="N217">
        <v>425.08612175927698</v>
      </c>
      <c r="O217">
        <v>669.752981432002</v>
      </c>
    </row>
    <row r="218" spans="1:15" x14ac:dyDescent="0.25">
      <c r="A218" t="s">
        <v>498</v>
      </c>
      <c r="B218">
        <v>403.89146656774199</v>
      </c>
      <c r="C218">
        <v>358.34102408058999</v>
      </c>
      <c r="D218">
        <v>306.87198966451302</v>
      </c>
      <c r="E218">
        <v>282.65605751878797</v>
      </c>
      <c r="F218">
        <v>347.25292201564599</v>
      </c>
      <c r="G218">
        <v>302.75479551088</v>
      </c>
      <c r="H218">
        <v>417.02910182486102</v>
      </c>
      <c r="I218">
        <v>409.161445454692</v>
      </c>
      <c r="J218">
        <v>317.851334930684</v>
      </c>
      <c r="K218">
        <v>323.80216401807701</v>
      </c>
      <c r="L218">
        <v>369.02465641423998</v>
      </c>
      <c r="M218">
        <v>426.02204058742598</v>
      </c>
      <c r="N218">
        <v>252.965360801533</v>
      </c>
      <c r="O218">
        <v>312.11789425957397</v>
      </c>
    </row>
    <row r="219" spans="1:15" x14ac:dyDescent="0.25">
      <c r="A219" t="s">
        <v>500</v>
      </c>
      <c r="B219">
        <v>261.44498416431497</v>
      </c>
      <c r="C219">
        <v>292.33083543416598</v>
      </c>
      <c r="D219">
        <v>275.25052000353298</v>
      </c>
      <c r="E219">
        <v>283.33065431477598</v>
      </c>
      <c r="F219">
        <v>316.862704902308</v>
      </c>
      <c r="G219">
        <v>247.39391861746199</v>
      </c>
      <c r="H219">
        <v>276.148476578508</v>
      </c>
      <c r="I219">
        <v>276.80544421565401</v>
      </c>
      <c r="J219">
        <v>192.473920844004</v>
      </c>
      <c r="K219">
        <v>195.81279513255299</v>
      </c>
      <c r="L219">
        <v>283.39881211278401</v>
      </c>
      <c r="M219">
        <v>305.34002908996399</v>
      </c>
      <c r="N219">
        <v>292.735688144042</v>
      </c>
      <c r="O219">
        <v>338.850213906806</v>
      </c>
    </row>
    <row r="220" spans="1:15" x14ac:dyDescent="0.25">
      <c r="A220" t="s">
        <v>502</v>
      </c>
      <c r="B220">
        <v>1253.8807648597999</v>
      </c>
      <c r="C220">
        <v>1211.75846300936</v>
      </c>
      <c r="D220">
        <v>865.99706685184594</v>
      </c>
      <c r="E220">
        <v>912.72946497117005</v>
      </c>
      <c r="F220">
        <v>1389.4586030201301</v>
      </c>
      <c r="G220">
        <v>878.42141383228204</v>
      </c>
      <c r="H220">
        <v>1134.9028854507001</v>
      </c>
      <c r="I220">
        <v>1006.44309571614</v>
      </c>
      <c r="J220">
        <v>765.97763918580802</v>
      </c>
      <c r="K220">
        <v>800.20703709197005</v>
      </c>
      <c r="L220">
        <v>844.13442966214302</v>
      </c>
      <c r="M220">
        <v>834.11141279972696</v>
      </c>
      <c r="N220">
        <v>844.95646288347098</v>
      </c>
      <c r="O220">
        <v>1012.93816609241</v>
      </c>
    </row>
    <row r="221" spans="1:15" x14ac:dyDescent="0.25">
      <c r="A221" t="s">
        <v>504</v>
      </c>
      <c r="B221">
        <v>738.02519072392897</v>
      </c>
      <c r="C221">
        <v>714.66132810057604</v>
      </c>
      <c r="D221">
        <v>636.74141180973902</v>
      </c>
      <c r="E221">
        <v>612.533890756706</v>
      </c>
      <c r="F221">
        <v>737.856594913555</v>
      </c>
      <c r="G221">
        <v>801.86770125310204</v>
      </c>
      <c r="H221">
        <v>808.23944364441502</v>
      </c>
      <c r="I221">
        <v>947.31960277687404</v>
      </c>
      <c r="J221">
        <v>747.36692928231696</v>
      </c>
      <c r="K221">
        <v>720.89738543213696</v>
      </c>
      <c r="L221">
        <v>784.27211373457601</v>
      </c>
      <c r="M221">
        <v>736.208736805802</v>
      </c>
      <c r="N221">
        <v>681.96331803712201</v>
      </c>
      <c r="O221">
        <v>706.60023283764599</v>
      </c>
    </row>
    <row r="222" spans="1:15" x14ac:dyDescent="0.25">
      <c r="A222" t="s">
        <v>506</v>
      </c>
      <c r="B222">
        <v>426.75324769421798</v>
      </c>
      <c r="C222">
        <v>335.43953006040198</v>
      </c>
      <c r="D222">
        <v>337.77478956047099</v>
      </c>
      <c r="E222">
        <v>319.08428450211602</v>
      </c>
      <c r="F222">
        <v>336.97387799201698</v>
      </c>
      <c r="G222">
        <v>368.06332997108399</v>
      </c>
      <c r="H222">
        <v>382.79118094825799</v>
      </c>
      <c r="I222">
        <v>399.75543521435497</v>
      </c>
      <c r="J222">
        <v>323.728401215997</v>
      </c>
      <c r="K222">
        <v>312.86290172016902</v>
      </c>
      <c r="L222">
        <v>334.92586886056301</v>
      </c>
      <c r="M222">
        <v>294.677361407457</v>
      </c>
      <c r="N222">
        <v>272.52453818309499</v>
      </c>
      <c r="O222">
        <v>290.443040491548</v>
      </c>
    </row>
    <row r="223" spans="1:15" x14ac:dyDescent="0.25">
      <c r="A223" t="s">
        <v>508</v>
      </c>
      <c r="B223">
        <v>1502.42935967072</v>
      </c>
      <c r="C223">
        <v>1132.2768072922399</v>
      </c>
      <c r="D223">
        <v>749.57256491823705</v>
      </c>
      <c r="E223">
        <v>702.92986141903896</v>
      </c>
      <c r="F223">
        <v>1613.80991170978</v>
      </c>
      <c r="G223">
        <v>1214.91174370009</v>
      </c>
      <c r="H223">
        <v>1464.9339916055001</v>
      </c>
      <c r="I223">
        <v>1253.68679346216</v>
      </c>
      <c r="J223">
        <v>1411.96517504647</v>
      </c>
      <c r="K223">
        <v>1573.6128815540601</v>
      </c>
      <c r="L223">
        <v>2096.6965591338899</v>
      </c>
      <c r="M223">
        <v>2078.7355313759599</v>
      </c>
      <c r="N223">
        <v>1974.82494295836</v>
      </c>
      <c r="O223">
        <v>2983.18237360597</v>
      </c>
    </row>
    <row r="224" spans="1:15" x14ac:dyDescent="0.25">
      <c r="A224" t="s">
        <v>509</v>
      </c>
      <c r="B224">
        <v>1694.11660142348</v>
      </c>
      <c r="C224">
        <v>1682.5862371302901</v>
      </c>
      <c r="D224">
        <v>1183.6491029916899</v>
      </c>
      <c r="E224">
        <v>1211.57584559366</v>
      </c>
      <c r="F224">
        <v>1711.23737245548</v>
      </c>
      <c r="G224">
        <v>1918.1678829867899</v>
      </c>
      <c r="H224">
        <v>2133.9766421778199</v>
      </c>
      <c r="I224">
        <v>2387.7828852971702</v>
      </c>
      <c r="J224">
        <v>2055.5039332882602</v>
      </c>
      <c r="K224">
        <v>2162.14519318151</v>
      </c>
      <c r="L224">
        <v>2464.2057138790701</v>
      </c>
      <c r="M224">
        <v>2344.8175567257899</v>
      </c>
      <c r="N224">
        <v>2188.0199764173799</v>
      </c>
      <c r="O224">
        <v>1671.8537206404001</v>
      </c>
    </row>
    <row r="225" spans="1:15" x14ac:dyDescent="0.25">
      <c r="A225" t="s">
        <v>511</v>
      </c>
      <c r="B225">
        <v>402.13286801955201</v>
      </c>
      <c r="C225">
        <v>473.52206753506601</v>
      </c>
      <c r="D225">
        <v>365.08424063131798</v>
      </c>
      <c r="E225">
        <v>338.647591585756</v>
      </c>
      <c r="F225">
        <v>904.10895912181797</v>
      </c>
      <c r="G225">
        <v>724.88148182319298</v>
      </c>
      <c r="H225">
        <v>896.92127148873305</v>
      </c>
      <c r="I225">
        <v>851.91578462487701</v>
      </c>
      <c r="J225">
        <v>475.55261358658601</v>
      </c>
      <c r="K225">
        <v>462.18383208661299</v>
      </c>
      <c r="L225">
        <v>356.14289222729502</v>
      </c>
      <c r="M225">
        <v>353.32203366124401</v>
      </c>
      <c r="N225">
        <v>554.82866505697098</v>
      </c>
      <c r="O225">
        <v>536.81387832144298</v>
      </c>
    </row>
    <row r="226" spans="1:15" x14ac:dyDescent="0.25">
      <c r="A226" t="s">
        <v>513</v>
      </c>
      <c r="B226">
        <v>1049.2971337536401</v>
      </c>
      <c r="C226">
        <v>1038.6501111508801</v>
      </c>
      <c r="D226">
        <v>1118.96882413969</v>
      </c>
      <c r="E226">
        <v>1105.6641486236099</v>
      </c>
      <c r="F226">
        <v>1161.5319746701</v>
      </c>
      <c r="G226">
        <v>1131.87042835996</v>
      </c>
      <c r="H226">
        <v>1197.7659532897101</v>
      </c>
      <c r="I226">
        <v>1063.5510150324801</v>
      </c>
      <c r="J226">
        <v>905.55796346199497</v>
      </c>
      <c r="K226">
        <v>1085.7217830673701</v>
      </c>
      <c r="L226">
        <v>546.33835169336203</v>
      </c>
      <c r="M226">
        <v>470.611378168817</v>
      </c>
      <c r="N226">
        <v>694.35079704544501</v>
      </c>
      <c r="O226">
        <v>871.32912147464299</v>
      </c>
    </row>
    <row r="227" spans="1:15" x14ac:dyDescent="0.25">
      <c r="A227" t="s">
        <v>515</v>
      </c>
      <c r="B227">
        <v>2395.7974221514701</v>
      </c>
      <c r="C227">
        <v>2804.7594441195101</v>
      </c>
      <c r="D227">
        <v>2805.6867626469798</v>
      </c>
      <c r="E227">
        <v>3100.44687435883</v>
      </c>
      <c r="F227">
        <v>2079.4952974759399</v>
      </c>
      <c r="G227">
        <v>2827.7297900716198</v>
      </c>
      <c r="H227">
        <v>1922.3750656125801</v>
      </c>
      <c r="I227">
        <v>2464.3746829684901</v>
      </c>
      <c r="J227">
        <v>3327.39902853477</v>
      </c>
      <c r="K227">
        <v>2868.8215376263702</v>
      </c>
      <c r="L227">
        <v>2526.3412823102199</v>
      </c>
      <c r="M227">
        <v>2373.8975594962599</v>
      </c>
      <c r="N227">
        <v>1277.8662555953699</v>
      </c>
      <c r="O227">
        <v>701.54276695843998</v>
      </c>
    </row>
    <row r="228" spans="1:15" x14ac:dyDescent="0.25">
      <c r="A228" t="s">
        <v>517</v>
      </c>
      <c r="B228">
        <v>3955.6743343964099</v>
      </c>
      <c r="C228">
        <v>5265.3229045826602</v>
      </c>
      <c r="D228">
        <v>5467.6395722895004</v>
      </c>
      <c r="E228">
        <v>5383.9570287767301</v>
      </c>
      <c r="F228">
        <v>3885.9255558893701</v>
      </c>
      <c r="G228">
        <v>4395.9996308179798</v>
      </c>
      <c r="H228">
        <v>4176.4650695542296</v>
      </c>
      <c r="I228">
        <v>4870.2977308720301</v>
      </c>
      <c r="J228">
        <v>5355.9664080153498</v>
      </c>
      <c r="K228">
        <v>4685.2860421939904</v>
      </c>
      <c r="L228">
        <v>6247.6556306681896</v>
      </c>
      <c r="M228">
        <v>6679.1919696647501</v>
      </c>
      <c r="N228">
        <v>3197.27352930597</v>
      </c>
      <c r="O228">
        <v>2691.2943428632202</v>
      </c>
    </row>
    <row r="229" spans="1:15" x14ac:dyDescent="0.25">
      <c r="A229" t="s">
        <v>519</v>
      </c>
      <c r="B229">
        <v>2099.18046702335</v>
      </c>
      <c r="C229">
        <v>2306.98873585718</v>
      </c>
      <c r="D229">
        <v>3141.3055429123801</v>
      </c>
      <c r="E229">
        <v>3001.2811453486602</v>
      </c>
      <c r="F229">
        <v>1537.38745396888</v>
      </c>
      <c r="G229">
        <v>2125.77117133711</v>
      </c>
      <c r="H229">
        <v>1767.4625055807401</v>
      </c>
      <c r="I229">
        <v>2027.6670646671</v>
      </c>
      <c r="J229">
        <v>2386.5786673609</v>
      </c>
      <c r="K229">
        <v>2157.76948826235</v>
      </c>
      <c r="L229">
        <v>2471.0254713898098</v>
      </c>
      <c r="M229">
        <v>2506.21157210191</v>
      </c>
      <c r="N229">
        <v>1149.4276574564501</v>
      </c>
      <c r="O229">
        <v>869.88413122344195</v>
      </c>
    </row>
    <row r="230" spans="1:15" x14ac:dyDescent="0.25">
      <c r="A230" t="s">
        <v>521</v>
      </c>
      <c r="B230">
        <v>2964.4109527330502</v>
      </c>
      <c r="C230">
        <v>3118.6446268667901</v>
      </c>
      <c r="D230">
        <v>3082.37462218055</v>
      </c>
      <c r="E230">
        <v>3016.12227486039</v>
      </c>
      <c r="F230">
        <v>2184.07339754242</v>
      </c>
      <c r="G230">
        <v>1916.43785558387</v>
      </c>
      <c r="H230">
        <v>2052.0301430305399</v>
      </c>
      <c r="I230">
        <v>2076.0408316173998</v>
      </c>
      <c r="J230">
        <v>2773.4855311440101</v>
      </c>
      <c r="K230">
        <v>2746.8487630046998</v>
      </c>
      <c r="L230">
        <v>2746.08902432281</v>
      </c>
      <c r="M230">
        <v>2601.20624781879</v>
      </c>
      <c r="N230">
        <v>1462.37449556144</v>
      </c>
      <c r="O230">
        <v>1333.0035067336</v>
      </c>
    </row>
    <row r="231" spans="1:15" x14ac:dyDescent="0.25">
      <c r="A231" t="s">
        <v>523</v>
      </c>
      <c r="B231">
        <v>83.826530797078604</v>
      </c>
      <c r="C231">
        <v>67.357335353494406</v>
      </c>
      <c r="D231">
        <v>59.6495904968491</v>
      </c>
      <c r="E231">
        <v>51.269356495054602</v>
      </c>
      <c r="F231">
        <v>140.77821162796499</v>
      </c>
      <c r="G231">
        <v>77.418726280639305</v>
      </c>
      <c r="H231">
        <v>128.53252263511899</v>
      </c>
      <c r="I231">
        <v>81.294802791490596</v>
      </c>
      <c r="J231">
        <v>58.7706628531311</v>
      </c>
      <c r="K231">
        <v>73.293057395983595</v>
      </c>
      <c r="L231">
        <v>93.961103481243896</v>
      </c>
      <c r="M231">
        <v>72.215340213340696</v>
      </c>
      <c r="N231">
        <v>92.580106272725999</v>
      </c>
      <c r="O231">
        <v>134.38409336176099</v>
      </c>
    </row>
    <row r="232" spans="1:15" x14ac:dyDescent="0.25">
      <c r="A232" t="s">
        <v>524</v>
      </c>
      <c r="B232">
        <v>38.102968544126597</v>
      </c>
      <c r="C232">
        <v>37.046534444421901</v>
      </c>
      <c r="D232">
        <v>35.214818486091701</v>
      </c>
      <c r="E232">
        <v>26.983871839502399</v>
      </c>
      <c r="F232">
        <v>23.686492750102001</v>
      </c>
      <c r="G232">
        <v>25.9504110437897</v>
      </c>
      <c r="H232">
        <v>32.554088702344501</v>
      </c>
      <c r="I232">
        <v>27.546172846703399</v>
      </c>
      <c r="J232">
        <v>65.137484662220302</v>
      </c>
      <c r="K232">
        <v>83.685356578996107</v>
      </c>
      <c r="L232">
        <v>112.147123509872</v>
      </c>
      <c r="M232">
        <v>112.927344092003</v>
      </c>
      <c r="N232">
        <v>50.201888612675397</v>
      </c>
      <c r="O232">
        <v>52.742144168863199</v>
      </c>
    </row>
    <row r="233" spans="1:15" x14ac:dyDescent="0.25">
      <c r="A233" t="s">
        <v>525</v>
      </c>
      <c r="B233">
        <v>51.585557413586798</v>
      </c>
      <c r="C233">
        <v>35.699387737351998</v>
      </c>
      <c r="D233">
        <v>39.526837076225299</v>
      </c>
      <c r="E233">
        <v>29.682259023452701</v>
      </c>
      <c r="F233">
        <v>38.881601306771202</v>
      </c>
      <c r="G233">
        <v>38.493109714954699</v>
      </c>
      <c r="H233">
        <v>53.321352184874598</v>
      </c>
      <c r="I233">
        <v>47.7019090759986</v>
      </c>
      <c r="J233">
        <v>46.037019234952702</v>
      </c>
      <c r="K233">
        <v>82.044467234309906</v>
      </c>
      <c r="L233">
        <v>90.9301001431392</v>
      </c>
      <c r="M233">
        <v>116.804677794732</v>
      </c>
      <c r="N233">
        <v>55.417669247758496</v>
      </c>
      <c r="O233">
        <v>57.799610048069198</v>
      </c>
    </row>
    <row r="234" spans="1:15" x14ac:dyDescent="0.25">
      <c r="A234" t="s">
        <v>526</v>
      </c>
      <c r="B234">
        <v>73.274939507935798</v>
      </c>
      <c r="C234">
        <v>50.518001515120801</v>
      </c>
      <c r="D234">
        <v>64.680278852005102</v>
      </c>
      <c r="E234">
        <v>58.015324454930301</v>
      </c>
      <c r="F234">
        <v>65.696498759716903</v>
      </c>
      <c r="G234">
        <v>51.468315236849598</v>
      </c>
      <c r="H234">
        <v>124.603580895181</v>
      </c>
      <c r="I234">
        <v>102.794254769405</v>
      </c>
      <c r="J234">
        <v>39.670197425863499</v>
      </c>
      <c r="K234">
        <v>32.817786893723998</v>
      </c>
      <c r="L234">
        <v>62.893319265671302</v>
      </c>
      <c r="M234">
        <v>84.332008034371</v>
      </c>
      <c r="N234">
        <v>69.7610659942372</v>
      </c>
      <c r="O234">
        <v>75.139493062490004</v>
      </c>
    </row>
    <row r="235" spans="1:15" x14ac:dyDescent="0.25">
      <c r="A235" t="s">
        <v>527</v>
      </c>
      <c r="B235">
        <v>42.792564672634498</v>
      </c>
      <c r="C235">
        <v>55.906588343400401</v>
      </c>
      <c r="D235">
        <v>21.560092950668398</v>
      </c>
      <c r="E235">
        <v>34.404436595365603</v>
      </c>
      <c r="F235">
        <v>75.081712868247806</v>
      </c>
      <c r="G235">
        <v>54.928370042688201</v>
      </c>
      <c r="H235">
        <v>60.617958273331098</v>
      </c>
      <c r="I235">
        <v>50.389340573238002</v>
      </c>
      <c r="J235">
        <v>23.508265141252402</v>
      </c>
      <c r="K235">
        <v>28.4420819745608</v>
      </c>
      <c r="L235">
        <v>46.980551740621898</v>
      </c>
      <c r="M235">
        <v>67.368673084928503</v>
      </c>
      <c r="N235">
        <v>10.4315612701663</v>
      </c>
      <c r="O235">
        <v>20.9523586424251</v>
      </c>
    </row>
    <row r="236" spans="1:15" x14ac:dyDescent="0.25">
      <c r="A236" t="s">
        <v>528</v>
      </c>
      <c r="B236">
        <v>57.447552574221703</v>
      </c>
      <c r="C236">
        <v>55.906588343400401</v>
      </c>
      <c r="D236">
        <v>55.337571906715503</v>
      </c>
      <c r="E236">
        <v>50.594759699067097</v>
      </c>
      <c r="F236">
        <v>34.859366688829397</v>
      </c>
      <c r="G236">
        <v>31.140493252547699</v>
      </c>
      <c r="H236">
        <v>33.676643485184002</v>
      </c>
      <c r="I236">
        <v>18.140162606365699</v>
      </c>
      <c r="J236">
        <v>58.7706628531311</v>
      </c>
      <c r="K236">
        <v>59.618979523598597</v>
      </c>
      <c r="L236">
        <v>44.7072992370435</v>
      </c>
      <c r="M236">
        <v>51.859338274009701</v>
      </c>
      <c r="N236">
        <v>22.819040278488799</v>
      </c>
      <c r="O236">
        <v>28.177309898433698</v>
      </c>
    </row>
    <row r="237" spans="1:15" x14ac:dyDescent="0.25">
      <c r="A237" t="s">
        <v>529</v>
      </c>
      <c r="B237">
        <v>63.309547734856501</v>
      </c>
      <c r="C237">
        <v>49.170854808050898</v>
      </c>
      <c r="D237">
        <v>89.115050862762601</v>
      </c>
      <c r="E237">
        <v>95.118148234246107</v>
      </c>
      <c r="F237">
        <v>49.160645330400399</v>
      </c>
      <c r="G237">
        <v>51.468315236849598</v>
      </c>
      <c r="H237">
        <v>41.534526965060202</v>
      </c>
      <c r="I237">
        <v>38.2958988356609</v>
      </c>
      <c r="J237">
        <v>128.31594722933599</v>
      </c>
      <c r="K237">
        <v>188.702274638913</v>
      </c>
      <c r="L237">
        <v>85.625844301456098</v>
      </c>
      <c r="M237">
        <v>119.712678071779</v>
      </c>
      <c r="N237">
        <v>31.9466563898843</v>
      </c>
      <c r="O237">
        <v>50.574658792060603</v>
      </c>
    </row>
    <row r="238" spans="1:15" x14ac:dyDescent="0.25">
      <c r="A238" t="s">
        <v>531</v>
      </c>
      <c r="B238">
        <v>163.54966498171299</v>
      </c>
      <c r="C238">
        <v>157.61616472717699</v>
      </c>
      <c r="D238">
        <v>191.88482726094799</v>
      </c>
      <c r="E238">
        <v>184.83952210059201</v>
      </c>
      <c r="F238">
        <v>165.80544925071399</v>
      </c>
      <c r="G238">
        <v>139.26720593500499</v>
      </c>
      <c r="H238">
        <v>166.699385251661</v>
      </c>
      <c r="I238">
        <v>169.30818432608001</v>
      </c>
      <c r="J238">
        <v>286.50698140901397</v>
      </c>
      <c r="K238">
        <v>469.29435258025302</v>
      </c>
      <c r="L238">
        <v>143.97265855997</v>
      </c>
      <c r="M238">
        <v>168.179349355901</v>
      </c>
      <c r="N238">
        <v>99.099832066579907</v>
      </c>
      <c r="O238">
        <v>109.819259091332</v>
      </c>
    </row>
    <row r="239" spans="1:15" x14ac:dyDescent="0.25">
      <c r="A239" t="s">
        <v>532</v>
      </c>
      <c r="B239">
        <v>1.75859854819046</v>
      </c>
      <c r="C239">
        <v>2.0207200606048299</v>
      </c>
      <c r="D239">
        <v>0.71866976502227897</v>
      </c>
      <c r="E239">
        <v>0.67459679598756095</v>
      </c>
      <c r="F239">
        <v>1.78765983019638</v>
      </c>
      <c r="G239">
        <v>2.1625342536491399</v>
      </c>
      <c r="H239">
        <v>0</v>
      </c>
      <c r="I239">
        <v>0</v>
      </c>
      <c r="J239">
        <v>6.3668218090891999</v>
      </c>
      <c r="K239">
        <v>10.939262297908</v>
      </c>
      <c r="L239">
        <v>0.75775083452615999</v>
      </c>
      <c r="M239">
        <v>1.93866685136485</v>
      </c>
      <c r="N239">
        <v>1.30394515877079</v>
      </c>
      <c r="O239">
        <v>0</v>
      </c>
    </row>
    <row r="240" spans="1:15" x14ac:dyDescent="0.25">
      <c r="A240" t="s">
        <v>533</v>
      </c>
      <c r="B240">
        <v>33.999571931682198</v>
      </c>
      <c r="C240">
        <v>33.005094323212298</v>
      </c>
      <c r="D240">
        <v>25.872111540801999</v>
      </c>
      <c r="E240">
        <v>35.0790333913532</v>
      </c>
      <c r="F240">
        <v>50.501390203047599</v>
      </c>
      <c r="G240">
        <v>28.5454521481687</v>
      </c>
      <c r="H240">
        <v>31.9928113109248</v>
      </c>
      <c r="I240">
        <v>22.171309852224699</v>
      </c>
      <c r="J240">
        <v>476.04236911036202</v>
      </c>
      <c r="K240">
        <v>1115.25779127172</v>
      </c>
      <c r="L240">
        <v>41.676295898938797</v>
      </c>
      <c r="M240">
        <v>47.497337858438797</v>
      </c>
      <c r="N240">
        <v>34.554546707425899</v>
      </c>
      <c r="O240">
        <v>66.469551555279594</v>
      </c>
    </row>
    <row r="241" spans="1:15" x14ac:dyDescent="0.25">
      <c r="A241" t="s">
        <v>535</v>
      </c>
      <c r="B241">
        <v>5.2757956445713798</v>
      </c>
      <c r="C241">
        <v>4.0414401212096598</v>
      </c>
      <c r="D241">
        <v>4.3120185901336701</v>
      </c>
      <c r="E241">
        <v>7.42056475586317</v>
      </c>
      <c r="F241">
        <v>9.3852141085309793</v>
      </c>
      <c r="G241">
        <v>9.5151507160562296</v>
      </c>
      <c r="H241">
        <v>14.0319347854933</v>
      </c>
      <c r="I241">
        <v>7.3904366174082297</v>
      </c>
      <c r="J241">
        <v>215.49243046148101</v>
      </c>
      <c r="K241">
        <v>385.06203288636101</v>
      </c>
      <c r="L241">
        <v>16.6705183595755</v>
      </c>
      <c r="M241">
        <v>13.570667959553999</v>
      </c>
      <c r="N241">
        <v>3.2598628969269701</v>
      </c>
      <c r="O241">
        <v>8.66994150721038</v>
      </c>
    </row>
    <row r="242" spans="1:15" x14ac:dyDescent="0.25">
      <c r="A242" t="s">
        <v>536</v>
      </c>
      <c r="B242">
        <v>137.17068675885599</v>
      </c>
      <c r="C242">
        <v>140.103257535268</v>
      </c>
      <c r="D242">
        <v>212.726250446595</v>
      </c>
      <c r="E242">
        <v>185.51411889657899</v>
      </c>
      <c r="F242">
        <v>84.020012019229696</v>
      </c>
      <c r="G242">
        <v>44.1156987744425</v>
      </c>
      <c r="H242">
        <v>58.372848707652203</v>
      </c>
      <c r="I242">
        <v>33.592893715492004</v>
      </c>
      <c r="J242">
        <v>141.04959084751499</v>
      </c>
      <c r="K242">
        <v>152.60270905581601</v>
      </c>
      <c r="L242">
        <v>62.135568431145103</v>
      </c>
      <c r="M242">
        <v>79.970007618800096</v>
      </c>
      <c r="N242">
        <v>33.902574128040499</v>
      </c>
      <c r="O242">
        <v>33.234775777639797</v>
      </c>
    </row>
    <row r="243" spans="1:15" x14ac:dyDescent="0.25">
      <c r="A243" t="s">
        <v>538</v>
      </c>
      <c r="B243">
        <v>1159.50264277358</v>
      </c>
      <c r="C243">
        <v>1112.0696066861899</v>
      </c>
      <c r="D243">
        <v>1011.1683593863499</v>
      </c>
      <c r="E243">
        <v>1039.55366261683</v>
      </c>
      <c r="F243">
        <v>1464.5403158883801</v>
      </c>
      <c r="G243">
        <v>1580.3800325667901</v>
      </c>
      <c r="H243">
        <v>1729.8569203556201</v>
      </c>
      <c r="I243">
        <v>1883.21762169048</v>
      </c>
      <c r="J243">
        <v>1505.0187245639299</v>
      </c>
      <c r="K243">
        <v>1579.08251270302</v>
      </c>
      <c r="L243">
        <v>1020.69037410674</v>
      </c>
      <c r="M243">
        <v>1005.68342914552</v>
      </c>
      <c r="N243">
        <v>711.95405668885098</v>
      </c>
      <c r="O243">
        <v>729.72007685687402</v>
      </c>
    </row>
    <row r="244" spans="1:15" x14ac:dyDescent="0.25">
      <c r="A244" t="s">
        <v>540</v>
      </c>
      <c r="B244">
        <v>58.033752090285198</v>
      </c>
      <c r="C244">
        <v>69.378055414099194</v>
      </c>
      <c r="D244">
        <v>97.020418278007597</v>
      </c>
      <c r="E244">
        <v>91.070567458320795</v>
      </c>
      <c r="F244">
        <v>162.67704454787</v>
      </c>
      <c r="G244">
        <v>173.43524714266101</v>
      </c>
      <c r="H244">
        <v>145.37084437771099</v>
      </c>
      <c r="I244">
        <v>114.887696506983</v>
      </c>
      <c r="J244">
        <v>70.0350398999812</v>
      </c>
      <c r="K244">
        <v>69.464315591715703</v>
      </c>
      <c r="L244">
        <v>62.893319265671302</v>
      </c>
      <c r="M244">
        <v>72.700006926181899</v>
      </c>
      <c r="N244">
        <v>55.417669247758496</v>
      </c>
      <c r="O244">
        <v>113.43173471933601</v>
      </c>
    </row>
    <row r="245" spans="1:15" x14ac:dyDescent="0.25">
      <c r="A245" t="s">
        <v>542</v>
      </c>
      <c r="B245">
        <v>454.89082446526498</v>
      </c>
      <c r="C245">
        <v>474.86921424213602</v>
      </c>
      <c r="D245">
        <v>519.598240111108</v>
      </c>
      <c r="E245">
        <v>530.23308164622301</v>
      </c>
      <c r="F245">
        <v>517.9744357994</v>
      </c>
      <c r="G245">
        <v>611.13218008124795</v>
      </c>
      <c r="H245">
        <v>462.49257052986002</v>
      </c>
      <c r="I245">
        <v>517.330563218576</v>
      </c>
      <c r="J245">
        <v>414.82292863834999</v>
      </c>
      <c r="K245">
        <v>510.86354931230301</v>
      </c>
      <c r="L245">
        <v>327.34836051530101</v>
      </c>
      <c r="M245">
        <v>393.54937082706499</v>
      </c>
      <c r="N245">
        <v>369.016479932133</v>
      </c>
      <c r="O245">
        <v>442.88951199333002</v>
      </c>
    </row>
    <row r="246" spans="1:15" x14ac:dyDescent="0.25">
      <c r="A246" t="s">
        <v>544</v>
      </c>
      <c r="B246">
        <v>429.68424527453601</v>
      </c>
      <c r="C246">
        <v>416.94190583813003</v>
      </c>
      <c r="D246">
        <v>575.65448178284498</v>
      </c>
      <c r="E246">
        <v>574.75647018140205</v>
      </c>
      <c r="F246">
        <v>399.54197204888999</v>
      </c>
      <c r="G246">
        <v>384.06608344808802</v>
      </c>
      <c r="H246">
        <v>369.32052355418398</v>
      </c>
      <c r="I246">
        <v>336.60079502923003</v>
      </c>
      <c r="J246">
        <v>374.173220164935</v>
      </c>
      <c r="K246">
        <v>416.23893043539903</v>
      </c>
      <c r="L246">
        <v>390.24167978097302</v>
      </c>
      <c r="M246">
        <v>398.39603795547703</v>
      </c>
      <c r="N246">
        <v>572.43192470037604</v>
      </c>
      <c r="O246">
        <v>660.36054479919096</v>
      </c>
    </row>
    <row r="247" spans="1:15" x14ac:dyDescent="0.25">
      <c r="A247" t="s">
        <v>545</v>
      </c>
      <c r="B247">
        <v>268.479378357077</v>
      </c>
      <c r="C247">
        <v>253.26358092913901</v>
      </c>
      <c r="D247">
        <v>356.46020345105001</v>
      </c>
      <c r="E247">
        <v>354.83791468945702</v>
      </c>
      <c r="F247">
        <v>283.79099804367502</v>
      </c>
      <c r="G247">
        <v>283.72449407876798</v>
      </c>
      <c r="H247">
        <v>257.62632266165701</v>
      </c>
      <c r="I247">
        <v>256.64970798635898</v>
      </c>
      <c r="J247">
        <v>232.14411826986799</v>
      </c>
      <c r="K247">
        <v>229.72450825606799</v>
      </c>
      <c r="L247">
        <v>184.13345278985699</v>
      </c>
      <c r="M247">
        <v>182.71935074113699</v>
      </c>
      <c r="N247">
        <v>267.30875754801201</v>
      </c>
      <c r="O247">
        <v>257.93075983950899</v>
      </c>
    </row>
    <row r="248" spans="1:15" x14ac:dyDescent="0.25">
      <c r="A248" t="s">
        <v>547</v>
      </c>
      <c r="B248">
        <v>89.688525957713395</v>
      </c>
      <c r="C248">
        <v>88.911682666612606</v>
      </c>
      <c r="D248">
        <v>148.04597159458899</v>
      </c>
      <c r="E248">
        <v>157.85565026108901</v>
      </c>
      <c r="F248">
        <v>107.706504769332</v>
      </c>
      <c r="G248">
        <v>110.721753786836</v>
      </c>
      <c r="H248">
        <v>65.108177404689002</v>
      </c>
      <c r="I248">
        <v>71.888792551152804</v>
      </c>
      <c r="J248">
        <v>87.666238755920503</v>
      </c>
      <c r="K248">
        <v>76.027872970460507</v>
      </c>
      <c r="L248">
        <v>65.924322603775906</v>
      </c>
      <c r="M248">
        <v>71.730673500499407</v>
      </c>
      <c r="N248">
        <v>101.707722384121</v>
      </c>
      <c r="O248">
        <v>122.101676226546</v>
      </c>
    </row>
    <row r="249" spans="1:15" x14ac:dyDescent="0.25">
      <c r="A249" t="s">
        <v>548</v>
      </c>
      <c r="B249">
        <v>11.137790805206199</v>
      </c>
      <c r="C249">
        <v>6.0621601818144999</v>
      </c>
      <c r="D249">
        <v>18.685413890579198</v>
      </c>
      <c r="E249">
        <v>16.190323103701498</v>
      </c>
      <c r="F249">
        <v>21.4519179623565</v>
      </c>
      <c r="G249">
        <v>13.407712372624699</v>
      </c>
      <c r="H249">
        <v>21.889818265369598</v>
      </c>
      <c r="I249">
        <v>13.437157486196799</v>
      </c>
      <c r="J249">
        <v>10.284865999297899</v>
      </c>
      <c r="K249">
        <v>10.3922991830126</v>
      </c>
      <c r="L249">
        <v>35.614289222729496</v>
      </c>
      <c r="M249">
        <v>52.828671699692201</v>
      </c>
      <c r="N249">
        <v>14.3433967464787</v>
      </c>
      <c r="O249">
        <v>23.119844019227699</v>
      </c>
    </row>
    <row r="250" spans="1:15" x14ac:dyDescent="0.25">
      <c r="A250" t="s">
        <v>549</v>
      </c>
      <c r="B250">
        <v>474.82160801142402</v>
      </c>
      <c r="C250">
        <v>455.33558698962202</v>
      </c>
      <c r="D250">
        <v>825.75156001059804</v>
      </c>
      <c r="E250">
        <v>725.86615248261603</v>
      </c>
      <c r="F250">
        <v>405.35186649702803</v>
      </c>
      <c r="G250">
        <v>510.358083861198</v>
      </c>
      <c r="H250">
        <v>464.17640270411903</v>
      </c>
      <c r="I250">
        <v>387.66199347677701</v>
      </c>
      <c r="J250">
        <v>408.45610682926099</v>
      </c>
      <c r="K250">
        <v>386.15595911615202</v>
      </c>
      <c r="L250">
        <v>575.13288340535598</v>
      </c>
      <c r="M250">
        <v>627.64339312937</v>
      </c>
      <c r="N250">
        <v>509.84255707937803</v>
      </c>
      <c r="O250">
        <v>702.98775720964204</v>
      </c>
    </row>
    <row r="251" spans="1:15" x14ac:dyDescent="0.25">
      <c r="A251" t="s">
        <v>551</v>
      </c>
      <c r="B251">
        <v>2633.20822615718</v>
      </c>
      <c r="C251">
        <v>2905.1218737962099</v>
      </c>
      <c r="D251">
        <v>3400.7453280854202</v>
      </c>
      <c r="E251">
        <v>3422.2295460449</v>
      </c>
      <c r="F251">
        <v>2695.3441089785902</v>
      </c>
      <c r="G251">
        <v>3329.8702437689499</v>
      </c>
      <c r="H251">
        <v>3653.3545407510401</v>
      </c>
      <c r="I251">
        <v>4232.7046081519902</v>
      </c>
      <c r="J251">
        <v>2853.3156815195098</v>
      </c>
      <c r="K251">
        <v>2563.6161195147401</v>
      </c>
      <c r="L251">
        <v>4550.2937613295899</v>
      </c>
      <c r="M251">
        <v>4393.01908519275</v>
      </c>
      <c r="N251">
        <v>3267.0345953002102</v>
      </c>
      <c r="O251">
        <v>1911.7221023398899</v>
      </c>
    </row>
    <row r="252" spans="1:15" x14ac:dyDescent="0.25">
      <c r="A252" t="s">
        <v>553</v>
      </c>
      <c r="B252">
        <v>3643.8161918506298</v>
      </c>
      <c r="C252">
        <v>3943.0984115935598</v>
      </c>
      <c r="D252">
        <v>3845.6019126342098</v>
      </c>
      <c r="E252">
        <v>3891.74891605224</v>
      </c>
      <c r="F252">
        <v>4160.7782547820698</v>
      </c>
      <c r="G252">
        <v>4796.5009745937996</v>
      </c>
      <c r="H252">
        <v>5343.9220437072699</v>
      </c>
      <c r="I252">
        <v>6295.3082822832002</v>
      </c>
      <c r="J252">
        <v>4206.9999492366296</v>
      </c>
      <c r="K252">
        <v>3833.6644723018599</v>
      </c>
      <c r="L252">
        <v>5444.4397460704604</v>
      </c>
      <c r="M252">
        <v>5440.8685183554499</v>
      </c>
      <c r="N252">
        <v>3816.6474797220999</v>
      </c>
      <c r="O252">
        <v>2250.5723162466902</v>
      </c>
    </row>
    <row r="253" spans="1:15" x14ac:dyDescent="0.25">
      <c r="A253" t="s">
        <v>555</v>
      </c>
      <c r="B253">
        <v>2602.13965180582</v>
      </c>
      <c r="C253">
        <v>2630.9775189074899</v>
      </c>
      <c r="D253">
        <v>2587.9298238452302</v>
      </c>
      <c r="E253">
        <v>2574.93597028452</v>
      </c>
      <c r="F253">
        <v>3310.7460055236902</v>
      </c>
      <c r="G253">
        <v>2774.5314474318502</v>
      </c>
      <c r="H253">
        <v>2701.9893622945901</v>
      </c>
      <c r="I253">
        <v>2213.77169585092</v>
      </c>
      <c r="J253">
        <v>2024.6493352903699</v>
      </c>
      <c r="K253">
        <v>1965.7854349340701</v>
      </c>
      <c r="L253">
        <v>1887.5573288046701</v>
      </c>
      <c r="M253">
        <v>1802.47550505647</v>
      </c>
      <c r="N253">
        <v>2244.74159082391</v>
      </c>
      <c r="O253">
        <v>3217.2707943006499</v>
      </c>
    </row>
    <row r="254" spans="1:15" x14ac:dyDescent="0.25">
      <c r="A254" t="s">
        <v>557</v>
      </c>
      <c r="B254">
        <v>408.58106269625</v>
      </c>
      <c r="C254">
        <v>459.37702711083199</v>
      </c>
      <c r="D254">
        <v>332.025431440293</v>
      </c>
      <c r="E254">
        <v>330.55243003390501</v>
      </c>
      <c r="F254">
        <v>453.17176695478202</v>
      </c>
      <c r="G254">
        <v>392.71622046268402</v>
      </c>
      <c r="H254">
        <v>581.48337751084296</v>
      </c>
      <c r="I254">
        <v>559.65760930009606</v>
      </c>
      <c r="J254">
        <v>387.39661930688902</v>
      </c>
      <c r="K254">
        <v>389.98470092041998</v>
      </c>
      <c r="L254">
        <v>325.07510801172299</v>
      </c>
      <c r="M254">
        <v>284.49936043779201</v>
      </c>
      <c r="N254">
        <v>311.64289294621801</v>
      </c>
      <c r="O254">
        <v>327.29029189719199</v>
      </c>
    </row>
    <row r="255" spans="1:15" x14ac:dyDescent="0.25">
      <c r="A255" t="s">
        <v>558</v>
      </c>
      <c r="B255">
        <v>903.91965376989594</v>
      </c>
      <c r="C255">
        <v>821.75949131263201</v>
      </c>
      <c r="D255">
        <v>884.68248074242501</v>
      </c>
      <c r="E255">
        <v>1000.4270484495501</v>
      </c>
      <c r="F255">
        <v>919.75098263603604</v>
      </c>
      <c r="G255">
        <v>841.22582466951701</v>
      </c>
      <c r="H255">
        <v>873.34762104910396</v>
      </c>
      <c r="I255">
        <v>782.04256569665301</v>
      </c>
      <c r="J255">
        <v>540.69009824880595</v>
      </c>
      <c r="K255">
        <v>491.17287717606899</v>
      </c>
      <c r="L255">
        <v>442.52648736327802</v>
      </c>
      <c r="M255">
        <v>475.94271201007098</v>
      </c>
      <c r="N255">
        <v>470.07222973686902</v>
      </c>
      <c r="O255">
        <v>484.79422927818098</v>
      </c>
    </row>
    <row r="256" spans="1:15" x14ac:dyDescent="0.25">
      <c r="A256" t="s">
        <v>560</v>
      </c>
      <c r="B256">
        <v>1898.7002325296301</v>
      </c>
      <c r="C256">
        <v>1696.05770420099</v>
      </c>
      <c r="D256">
        <v>2480.8480288569099</v>
      </c>
      <c r="E256">
        <v>2348.9460436286899</v>
      </c>
      <c r="F256">
        <v>1217.3963443637299</v>
      </c>
      <c r="G256">
        <v>1126.2478393004701</v>
      </c>
      <c r="H256">
        <v>886.81827844317797</v>
      </c>
      <c r="I256">
        <v>791.44857593699101</v>
      </c>
      <c r="J256">
        <v>994.69346878924398</v>
      </c>
      <c r="K256">
        <v>1044.69954945021</v>
      </c>
      <c r="L256">
        <v>694.85751526048898</v>
      </c>
      <c r="M256">
        <v>726.51540254897805</v>
      </c>
      <c r="N256">
        <v>1003.38579967412</v>
      </c>
      <c r="O256">
        <v>1012.93816609241</v>
      </c>
    </row>
    <row r="257" spans="1:15" x14ac:dyDescent="0.25">
      <c r="A257" t="s">
        <v>562</v>
      </c>
      <c r="B257">
        <v>2134.3524379871501</v>
      </c>
      <c r="C257">
        <v>2074.6059288876299</v>
      </c>
      <c r="D257">
        <v>2213.5028762686202</v>
      </c>
      <c r="E257">
        <v>2207.95531326729</v>
      </c>
      <c r="F257">
        <v>1767.5486571066699</v>
      </c>
      <c r="G257">
        <v>1623.63071763978</v>
      </c>
      <c r="H257">
        <v>1402.0709237664901</v>
      </c>
      <c r="I257">
        <v>1424.3386935368601</v>
      </c>
      <c r="J257">
        <v>1466.8177937093999</v>
      </c>
      <c r="K257">
        <v>1355.9215618257001</v>
      </c>
      <c r="L257">
        <v>1257.1086344789001</v>
      </c>
      <c r="M257">
        <v>1158.8381104033399</v>
      </c>
      <c r="N257">
        <v>1215.9288605537599</v>
      </c>
      <c r="O257">
        <v>1335.8934872360001</v>
      </c>
    </row>
    <row r="258" spans="1:15" x14ac:dyDescent="0.25">
      <c r="A258" t="s">
        <v>564</v>
      </c>
      <c r="B258">
        <v>1014.7113623059</v>
      </c>
      <c r="C258">
        <v>1108.02816656498</v>
      </c>
      <c r="D258">
        <v>607.27595144382599</v>
      </c>
      <c r="E258">
        <v>638.16856900423295</v>
      </c>
      <c r="F258">
        <v>1045.3340857073299</v>
      </c>
      <c r="G258">
        <v>900.47926321950297</v>
      </c>
      <c r="H258">
        <v>1046.2210576063801</v>
      </c>
      <c r="I258">
        <v>937.24173466222601</v>
      </c>
      <c r="J258">
        <v>791.93468194594095</v>
      </c>
      <c r="K258">
        <v>772.31191823230404</v>
      </c>
      <c r="L258">
        <v>528.15233166473399</v>
      </c>
      <c r="M258">
        <v>537.01071782806298</v>
      </c>
      <c r="N258">
        <v>492.23929743597301</v>
      </c>
      <c r="O258">
        <v>525.97645143743</v>
      </c>
    </row>
    <row r="259" spans="1:15" x14ac:dyDescent="0.25">
      <c r="A259" t="s">
        <v>565</v>
      </c>
      <c r="B259">
        <v>187.58384514031599</v>
      </c>
      <c r="C259">
        <v>210.15488630290301</v>
      </c>
      <c r="D259">
        <v>83.365692742584301</v>
      </c>
      <c r="E259">
        <v>107.93548735800999</v>
      </c>
      <c r="F259">
        <v>244.46248177935499</v>
      </c>
      <c r="G259">
        <v>321.35259009226297</v>
      </c>
      <c r="H259">
        <v>484.94366618664901</v>
      </c>
      <c r="I259">
        <v>582.500777026631</v>
      </c>
      <c r="J259">
        <v>591.62467272152003</v>
      </c>
      <c r="K259">
        <v>562.82504522736599</v>
      </c>
      <c r="L259">
        <v>422.067214831071</v>
      </c>
      <c r="M259">
        <v>456.55604349642198</v>
      </c>
      <c r="N259">
        <v>318.16261874007199</v>
      </c>
      <c r="O259">
        <v>136.55157873856399</v>
      </c>
    </row>
    <row r="260" spans="1:15" x14ac:dyDescent="0.25">
      <c r="A260" t="s">
        <v>567</v>
      </c>
      <c r="B260">
        <v>273.75517400164802</v>
      </c>
      <c r="C260">
        <v>242.48640727258001</v>
      </c>
      <c r="D260">
        <v>155.95133900983399</v>
      </c>
      <c r="E260">
        <v>160.55403744504</v>
      </c>
      <c r="F260">
        <v>304.79600104848203</v>
      </c>
      <c r="G260">
        <v>401.79886432801101</v>
      </c>
      <c r="H260">
        <v>596.63786707917598</v>
      </c>
      <c r="I260">
        <v>725.606504254627</v>
      </c>
      <c r="J260">
        <v>378.09126435514298</v>
      </c>
      <c r="K260">
        <v>424.99034027372602</v>
      </c>
      <c r="L260">
        <v>444.79973986685599</v>
      </c>
      <c r="M260">
        <v>522.47071644282698</v>
      </c>
      <c r="N260">
        <v>513.75439255569097</v>
      </c>
      <c r="O260">
        <v>398.09481420607699</v>
      </c>
    </row>
    <row r="261" spans="1:15" x14ac:dyDescent="0.25">
      <c r="A261" t="s">
        <v>569</v>
      </c>
      <c r="B261">
        <v>111.964107568126</v>
      </c>
      <c r="C261">
        <v>100.36242967670699</v>
      </c>
      <c r="D261">
        <v>107.800464753342</v>
      </c>
      <c r="E261">
        <v>89.721373866345601</v>
      </c>
      <c r="F261">
        <v>122.454698368452</v>
      </c>
      <c r="G261">
        <v>107.694205831727</v>
      </c>
      <c r="H261">
        <v>105.52014958690999</v>
      </c>
      <c r="I261">
        <v>76.5917976713217</v>
      </c>
      <c r="J261">
        <v>63.178462567115901</v>
      </c>
      <c r="K261">
        <v>76.027872970460507</v>
      </c>
      <c r="L261">
        <v>65.166571769249799</v>
      </c>
      <c r="M261">
        <v>120.197344784621</v>
      </c>
      <c r="N261">
        <v>73.020928891164104</v>
      </c>
      <c r="O261">
        <v>65.024561304077906</v>
      </c>
    </row>
    <row r="262" spans="1:15" x14ac:dyDescent="0.25">
      <c r="A262" t="s">
        <v>570</v>
      </c>
      <c r="B262">
        <v>75.033538056126304</v>
      </c>
      <c r="C262">
        <v>100.36242967670699</v>
      </c>
      <c r="D262">
        <v>42.401516136314399</v>
      </c>
      <c r="E262">
        <v>47.896372515116802</v>
      </c>
      <c r="F262">
        <v>67.931073547462304</v>
      </c>
      <c r="G262">
        <v>43.250685072982897</v>
      </c>
      <c r="H262">
        <v>50.514965227775903</v>
      </c>
      <c r="I262">
        <v>52.404914196167503</v>
      </c>
      <c r="J262">
        <v>58.280907329355003</v>
      </c>
      <c r="K262">
        <v>70.011278706611193</v>
      </c>
      <c r="L262">
        <v>61.377817596619003</v>
      </c>
      <c r="M262">
        <v>93.540675578353998</v>
      </c>
      <c r="N262">
        <v>20.2111499609472</v>
      </c>
      <c r="O262">
        <v>25.287329396030302</v>
      </c>
    </row>
    <row r="263" spans="1:15" x14ac:dyDescent="0.25">
      <c r="A263" t="s">
        <v>572</v>
      </c>
      <c r="B263">
        <v>463.09761769015398</v>
      </c>
      <c r="C263">
        <v>383.26323816138301</v>
      </c>
      <c r="D263">
        <v>430.48318924834501</v>
      </c>
      <c r="E263">
        <v>429.718159044076</v>
      </c>
      <c r="F263">
        <v>301.66759634563903</v>
      </c>
      <c r="G263">
        <v>266.42422004957399</v>
      </c>
      <c r="H263">
        <v>225.072233959313</v>
      </c>
      <c r="I263">
        <v>185.43277330951599</v>
      </c>
      <c r="J263">
        <v>402.08928502017199</v>
      </c>
      <c r="K263">
        <v>461.63686897171698</v>
      </c>
      <c r="L263">
        <v>287.18756628541502</v>
      </c>
      <c r="M263">
        <v>268.02069220119103</v>
      </c>
      <c r="N263">
        <v>559.39247311266797</v>
      </c>
      <c r="O263">
        <v>835.20436519459997</v>
      </c>
    </row>
    <row r="264" spans="1:15" x14ac:dyDescent="0.25">
      <c r="A264" t="s">
        <v>574</v>
      </c>
      <c r="B264">
        <v>642.47466960558097</v>
      </c>
      <c r="C264">
        <v>612.95175171679898</v>
      </c>
      <c r="D264">
        <v>705.73370925187805</v>
      </c>
      <c r="E264">
        <v>644.23994016812105</v>
      </c>
      <c r="F264">
        <v>572.94497557793898</v>
      </c>
      <c r="G264">
        <v>525.06331678601202</v>
      </c>
      <c r="H264">
        <v>470.91173140115598</v>
      </c>
      <c r="I264">
        <v>416.55188207210102</v>
      </c>
      <c r="J264">
        <v>474.57310253903302</v>
      </c>
      <c r="K264">
        <v>496.64250832502302</v>
      </c>
      <c r="L264">
        <v>447.83074320496098</v>
      </c>
      <c r="M264">
        <v>392.09537068854098</v>
      </c>
      <c r="N264">
        <v>380.75198636107001</v>
      </c>
      <c r="O264">
        <v>397.37231908047602</v>
      </c>
    </row>
    <row r="265" spans="1:15" x14ac:dyDescent="0.25">
      <c r="A265" t="s">
        <v>575</v>
      </c>
      <c r="B265">
        <v>5629.8601522737199</v>
      </c>
      <c r="C265">
        <v>6142.9889842386901</v>
      </c>
      <c r="D265">
        <v>5195.26373134605</v>
      </c>
      <c r="E265">
        <v>5236.8949272514401</v>
      </c>
      <c r="F265">
        <v>5184.6604225270403</v>
      </c>
      <c r="G265">
        <v>5331.5119489465997</v>
      </c>
      <c r="H265">
        <v>5777.2281898833098</v>
      </c>
      <c r="I265">
        <v>6361.8222118398699</v>
      </c>
      <c r="J265">
        <v>5537.1759518125</v>
      </c>
      <c r="K265">
        <v>5108.6354931230298</v>
      </c>
      <c r="L265">
        <v>7818.4731106409199</v>
      </c>
      <c r="M265">
        <v>7753.2134053208802</v>
      </c>
      <c r="N265">
        <v>6027.4864964179696</v>
      </c>
      <c r="O265">
        <v>4733.0655678112698</v>
      </c>
    </row>
    <row r="266" spans="1:15" x14ac:dyDescent="0.25">
      <c r="A266" t="s">
        <v>577</v>
      </c>
      <c r="B266">
        <v>267.89317884101303</v>
      </c>
      <c r="C266">
        <v>254.61072763620899</v>
      </c>
      <c r="D266">
        <v>312.62134778469101</v>
      </c>
      <c r="E266">
        <v>313.68751013421598</v>
      </c>
      <c r="F266">
        <v>189.49194200081601</v>
      </c>
      <c r="G266">
        <v>212.79337055907601</v>
      </c>
      <c r="H266">
        <v>177.36365568863599</v>
      </c>
      <c r="I266">
        <v>156.54288471419301</v>
      </c>
      <c r="J266">
        <v>194.43294293910901</v>
      </c>
      <c r="K266">
        <v>182.68568037506299</v>
      </c>
      <c r="L266">
        <v>190.19545946606601</v>
      </c>
      <c r="M266">
        <v>176.903350187043</v>
      </c>
      <c r="N266">
        <v>131.046488456464</v>
      </c>
      <c r="O266">
        <v>148.83399587377801</v>
      </c>
    </row>
    <row r="267" spans="1:15" x14ac:dyDescent="0.25">
      <c r="A267" t="s">
        <v>578</v>
      </c>
      <c r="B267">
        <v>207.514628686474</v>
      </c>
      <c r="C267">
        <v>196.00984587866901</v>
      </c>
      <c r="D267">
        <v>282.43721765375602</v>
      </c>
      <c r="E267">
        <v>269.164121599037</v>
      </c>
      <c r="F267">
        <v>147.92885094875001</v>
      </c>
      <c r="G267">
        <v>127.589520965299</v>
      </c>
      <c r="H267">
        <v>95.417156541354601</v>
      </c>
      <c r="I267">
        <v>110.856549261124</v>
      </c>
      <c r="J267">
        <v>113.133525992277</v>
      </c>
      <c r="K267">
        <v>108.29869674928899</v>
      </c>
      <c r="L267">
        <v>79.563837625246805</v>
      </c>
      <c r="M267">
        <v>88.694008449941904</v>
      </c>
      <c r="N267">
        <v>92.580106272725999</v>
      </c>
      <c r="O267">
        <v>109.819259091332</v>
      </c>
    </row>
    <row r="268" spans="1:15" x14ac:dyDescent="0.25">
      <c r="A268" t="s">
        <v>580</v>
      </c>
      <c r="B268">
        <v>667.68124879631102</v>
      </c>
      <c r="C268">
        <v>702.53700773694698</v>
      </c>
      <c r="D268">
        <v>768.97664857383802</v>
      </c>
      <c r="E268">
        <v>862.80930206809103</v>
      </c>
      <c r="F268">
        <v>560.43135676656402</v>
      </c>
      <c r="G268">
        <v>480.94761801156898</v>
      </c>
      <c r="H268">
        <v>502.90454271208</v>
      </c>
      <c r="I268">
        <v>398.41171946573502</v>
      </c>
      <c r="J268">
        <v>528.93596567817997</v>
      </c>
      <c r="K268">
        <v>581.42179113380996</v>
      </c>
      <c r="L268">
        <v>341.74562637129799</v>
      </c>
      <c r="M268">
        <v>369.80070189784499</v>
      </c>
      <c r="N268">
        <v>492.23929743597301</v>
      </c>
      <c r="O268">
        <v>562.82370284307399</v>
      </c>
    </row>
    <row r="269" spans="1:15" x14ac:dyDescent="0.25">
      <c r="A269" t="s">
        <v>582</v>
      </c>
      <c r="B269">
        <v>812.47252926399199</v>
      </c>
      <c r="C269">
        <v>828.49522484798104</v>
      </c>
      <c r="D269">
        <v>717.95109525725604</v>
      </c>
      <c r="E269">
        <v>731.26292685051601</v>
      </c>
      <c r="F269">
        <v>503.673157157829</v>
      </c>
      <c r="G269">
        <v>323.94763119664202</v>
      </c>
      <c r="H269">
        <v>459.12490618134098</v>
      </c>
      <c r="I269">
        <v>470.30051201688798</v>
      </c>
      <c r="J269">
        <v>595.052961387952</v>
      </c>
      <c r="K269">
        <v>686.98567230862204</v>
      </c>
      <c r="L269">
        <v>528.91008249926006</v>
      </c>
      <c r="M269">
        <v>558.82071990591805</v>
      </c>
      <c r="N269">
        <v>626.54564878936401</v>
      </c>
      <c r="O269">
        <v>615.56584701193697</v>
      </c>
    </row>
    <row r="270" spans="1:15" x14ac:dyDescent="0.25">
      <c r="A270" t="s">
        <v>583</v>
      </c>
      <c r="B270">
        <v>1079.77950858894</v>
      </c>
      <c r="C270">
        <v>1130.2560872316401</v>
      </c>
      <c r="D270">
        <v>835.09426695588797</v>
      </c>
      <c r="E270">
        <v>806.817768001123</v>
      </c>
      <c r="F270">
        <v>754.83936330042002</v>
      </c>
      <c r="G270">
        <v>735.26164624070896</v>
      </c>
      <c r="H270">
        <v>758.28575580805898</v>
      </c>
      <c r="I270">
        <v>765.24611883890702</v>
      </c>
      <c r="J270">
        <v>1317.44235895769</v>
      </c>
      <c r="K270">
        <v>1415.5405413492899</v>
      </c>
      <c r="L270">
        <v>972.95207153159004</v>
      </c>
      <c r="M270">
        <v>892.75608505351397</v>
      </c>
      <c r="N270">
        <v>678.70345514019505</v>
      </c>
      <c r="O270">
        <v>835.20436519459997</v>
      </c>
    </row>
    <row r="271" spans="1:15" x14ac:dyDescent="0.25">
      <c r="A271" t="s">
        <v>585</v>
      </c>
      <c r="B271">
        <v>1803.1497114112799</v>
      </c>
      <c r="C271">
        <v>1669.11477005959</v>
      </c>
      <c r="D271">
        <v>1839.7945984570299</v>
      </c>
      <c r="E271">
        <v>1744.5073144238299</v>
      </c>
      <c r="F271">
        <v>2563.0572815440601</v>
      </c>
      <c r="G271">
        <v>3527.5258745524802</v>
      </c>
      <c r="H271">
        <v>3222.2935041406799</v>
      </c>
      <c r="I271">
        <v>3461.4117684442899</v>
      </c>
      <c r="J271">
        <v>3920.9827233514002</v>
      </c>
      <c r="K271">
        <v>4241.1519928989301</v>
      </c>
      <c r="L271">
        <v>2140.6461075364</v>
      </c>
      <c r="M271">
        <v>1830.58617440126</v>
      </c>
      <c r="N271">
        <v>2148.2496490748699</v>
      </c>
      <c r="O271">
        <v>3350.20989741121</v>
      </c>
    </row>
    <row r="272" spans="1:15" x14ac:dyDescent="0.25">
      <c r="A272" t="s">
        <v>587</v>
      </c>
      <c r="B272">
        <v>2291.4539082921701</v>
      </c>
      <c r="C272">
        <v>2352.7917238975601</v>
      </c>
      <c r="D272">
        <v>1726.9634453485401</v>
      </c>
      <c r="E272">
        <v>1695.9363451127299</v>
      </c>
      <c r="F272">
        <v>2588.5314341243502</v>
      </c>
      <c r="G272">
        <v>2795.72428311761</v>
      </c>
      <c r="H272">
        <v>3786.3772825175201</v>
      </c>
      <c r="I272">
        <v>4328.7802841782996</v>
      </c>
      <c r="J272">
        <v>2738.22313343213</v>
      </c>
      <c r="K272">
        <v>2823.9705622049501</v>
      </c>
      <c r="L272">
        <v>7430.5046833635297</v>
      </c>
      <c r="M272">
        <v>7555.9540531945004</v>
      </c>
      <c r="N272">
        <v>6135.0619720165596</v>
      </c>
      <c r="O272">
        <v>5287.9418242727297</v>
      </c>
    </row>
    <row r="273" spans="1:15" x14ac:dyDescent="0.25">
      <c r="A273" t="s">
        <v>588</v>
      </c>
      <c r="B273">
        <v>224.514414652315</v>
      </c>
      <c r="C273">
        <v>216.89061983825201</v>
      </c>
      <c r="D273">
        <v>134.39124605916601</v>
      </c>
      <c r="E273">
        <v>106.586293766035</v>
      </c>
      <c r="F273">
        <v>317.30961985985698</v>
      </c>
      <c r="G273">
        <v>218.84846646929299</v>
      </c>
      <c r="H273">
        <v>343.501763548876</v>
      </c>
      <c r="I273">
        <v>293.6018910734</v>
      </c>
      <c r="J273">
        <v>107.25645970696399</v>
      </c>
      <c r="K273">
        <v>126.348479540837</v>
      </c>
      <c r="L273">
        <v>161.400927754072</v>
      </c>
      <c r="M273">
        <v>205.01401953183299</v>
      </c>
      <c r="N273">
        <v>142.78199488540099</v>
      </c>
      <c r="O273">
        <v>214.581052303457</v>
      </c>
    </row>
    <row r="274" spans="1:15" x14ac:dyDescent="0.25">
      <c r="A274" t="s">
        <v>590</v>
      </c>
      <c r="B274">
        <v>103.17111482717399</v>
      </c>
      <c r="C274">
        <v>66.683761999959501</v>
      </c>
      <c r="D274">
        <v>33.0588091910248</v>
      </c>
      <c r="E274">
        <v>29.007662227465101</v>
      </c>
      <c r="F274">
        <v>106.365759896684</v>
      </c>
      <c r="G274">
        <v>128.454534666759</v>
      </c>
      <c r="H274">
        <v>184.098984385672</v>
      </c>
      <c r="I274">
        <v>189.46392055537501</v>
      </c>
      <c r="J274">
        <v>27.426309331461201</v>
      </c>
      <c r="K274">
        <v>38.287418042677999</v>
      </c>
      <c r="L274">
        <v>50.769305913252701</v>
      </c>
      <c r="M274">
        <v>60.098672392310398</v>
      </c>
      <c r="N274">
        <v>54.765696668373103</v>
      </c>
      <c r="O274">
        <v>88.144405323305506</v>
      </c>
    </row>
    <row r="275" spans="1:15" x14ac:dyDescent="0.25">
      <c r="A275" t="s">
        <v>591</v>
      </c>
      <c r="B275">
        <v>229.20401078082301</v>
      </c>
      <c r="C275">
        <v>202.74557941401801</v>
      </c>
      <c r="D275">
        <v>150.201980889656</v>
      </c>
      <c r="E275">
        <v>184.83952210059201</v>
      </c>
      <c r="F275">
        <v>288.26014761916599</v>
      </c>
      <c r="G275">
        <v>475.75753580281099</v>
      </c>
      <c r="H275">
        <v>482.13727922955002</v>
      </c>
      <c r="I275">
        <v>824.36961177817295</v>
      </c>
      <c r="J275">
        <v>200.79976474819799</v>
      </c>
      <c r="K275">
        <v>199.094573821925</v>
      </c>
      <c r="L275">
        <v>356.14289222729502</v>
      </c>
      <c r="M275">
        <v>395.97270439127101</v>
      </c>
      <c r="N275">
        <v>191.02796575992099</v>
      </c>
      <c r="O275">
        <v>163.28389838579599</v>
      </c>
    </row>
    <row r="276" spans="1:15" x14ac:dyDescent="0.25">
      <c r="A276" t="s">
        <v>593</v>
      </c>
      <c r="B276">
        <v>59.206151122412102</v>
      </c>
      <c r="C276">
        <v>57.927308404005203</v>
      </c>
      <c r="D276">
        <v>44.557525431381301</v>
      </c>
      <c r="E276">
        <v>47.896372515116802</v>
      </c>
      <c r="F276">
        <v>127.817677859041</v>
      </c>
      <c r="G276">
        <v>129.75205521894901</v>
      </c>
      <c r="H276">
        <v>226.75606613357201</v>
      </c>
      <c r="I276">
        <v>151.16802171971401</v>
      </c>
      <c r="J276">
        <v>37.711175330759097</v>
      </c>
      <c r="K276">
        <v>52.508459029958402</v>
      </c>
      <c r="L276">
        <v>46.980551740621898</v>
      </c>
      <c r="M276">
        <v>79.485340905958907</v>
      </c>
      <c r="N276">
        <v>56.069641827143897</v>
      </c>
      <c r="O276">
        <v>84.531929695301201</v>
      </c>
    </row>
    <row r="277" spans="1:15" x14ac:dyDescent="0.25">
      <c r="A277" t="s">
        <v>595</v>
      </c>
      <c r="B277">
        <v>4.6895961285078904</v>
      </c>
      <c r="C277">
        <v>9.4300269494892195</v>
      </c>
      <c r="D277">
        <v>3.5933488251113901</v>
      </c>
      <c r="E277">
        <v>5.3967743679004903</v>
      </c>
      <c r="F277">
        <v>4.4691495754909401</v>
      </c>
      <c r="G277">
        <v>6.0550959102175996</v>
      </c>
      <c r="H277">
        <v>8.4191608712959898</v>
      </c>
      <c r="I277">
        <v>2.68743149723936</v>
      </c>
      <c r="J277">
        <v>6.8565773328652897</v>
      </c>
      <c r="K277">
        <v>12.033188527698799</v>
      </c>
      <c r="L277">
        <v>4.5465050071569602</v>
      </c>
      <c r="M277">
        <v>12.601334533871499</v>
      </c>
      <c r="N277">
        <v>2.60789031754158</v>
      </c>
      <c r="O277">
        <v>9.3924366328112505</v>
      </c>
    </row>
    <row r="278" spans="1:15" x14ac:dyDescent="0.25">
      <c r="A278" t="s">
        <v>596</v>
      </c>
      <c r="B278">
        <v>104.343513859301</v>
      </c>
      <c r="C278">
        <v>98.341709616101795</v>
      </c>
      <c r="D278">
        <v>146.60863206454499</v>
      </c>
      <c r="E278">
        <v>136.26855278948699</v>
      </c>
      <c r="F278">
        <v>173.849918486598</v>
      </c>
      <c r="G278">
        <v>195.060589679153</v>
      </c>
      <c r="H278">
        <v>227.87862091641099</v>
      </c>
      <c r="I278">
        <v>219.025667025008</v>
      </c>
      <c r="J278">
        <v>128.31594722933599</v>
      </c>
      <c r="K278">
        <v>147.13307790686201</v>
      </c>
      <c r="L278">
        <v>182.617951120805</v>
      </c>
      <c r="M278">
        <v>194.836018562167</v>
      </c>
      <c r="N278">
        <v>134.30635135339099</v>
      </c>
      <c r="O278">
        <v>171.23134476740501</v>
      </c>
    </row>
    <row r="279" spans="1:15" x14ac:dyDescent="0.25">
      <c r="A279" t="s">
        <v>597</v>
      </c>
      <c r="B279">
        <v>21.103182578285502</v>
      </c>
      <c r="C279">
        <v>18.186480545443501</v>
      </c>
      <c r="D279">
        <v>40.245506841247597</v>
      </c>
      <c r="E279">
        <v>29.007662227465101</v>
      </c>
      <c r="F279">
        <v>49.160645330400399</v>
      </c>
      <c r="G279">
        <v>61.848479654365498</v>
      </c>
      <c r="H279">
        <v>55.0051843591338</v>
      </c>
      <c r="I279">
        <v>67.185787430984007</v>
      </c>
      <c r="J279">
        <v>26.446798283909001</v>
      </c>
      <c r="K279">
        <v>24.613340170293</v>
      </c>
      <c r="L279">
        <v>26.521279208415599</v>
      </c>
      <c r="M279">
        <v>45.0740042942328</v>
      </c>
      <c r="N279">
        <v>10.4315612701663</v>
      </c>
      <c r="O279">
        <v>20.9523586424251</v>
      </c>
    </row>
    <row r="280" spans="1:15" x14ac:dyDescent="0.25">
      <c r="A280" t="s">
        <v>599</v>
      </c>
      <c r="B280">
        <v>75.033538056126304</v>
      </c>
      <c r="C280">
        <v>83.523095838333106</v>
      </c>
      <c r="D280">
        <v>49.588213786537203</v>
      </c>
      <c r="E280">
        <v>69.483469986718802</v>
      </c>
      <c r="F280">
        <v>116.19788896276501</v>
      </c>
      <c r="G280">
        <v>178.192822500689</v>
      </c>
      <c r="H280">
        <v>174.55726873153699</v>
      </c>
      <c r="I280">
        <v>218.353809150698</v>
      </c>
      <c r="J280">
        <v>51.424329996489703</v>
      </c>
      <c r="K280">
        <v>52.508459029958402</v>
      </c>
      <c r="L280">
        <v>66.682073438302098</v>
      </c>
      <c r="M280">
        <v>80.4546743316413</v>
      </c>
      <c r="N280">
        <v>41.0742725012798</v>
      </c>
      <c r="O280">
        <v>49.129668540858802</v>
      </c>
    </row>
    <row r="281" spans="1:15" x14ac:dyDescent="0.25">
      <c r="A281" t="s">
        <v>600</v>
      </c>
      <c r="B281">
        <v>108.446910471745</v>
      </c>
      <c r="C281">
        <v>78.134509010053506</v>
      </c>
      <c r="D281">
        <v>137.265925119255</v>
      </c>
      <c r="E281">
        <v>116.030648909861</v>
      </c>
      <c r="F281">
        <v>113.069484259921</v>
      </c>
      <c r="G281">
        <v>92.556466056183297</v>
      </c>
      <c r="H281">
        <v>149.861063509069</v>
      </c>
      <c r="I281">
        <v>151.83987959402401</v>
      </c>
      <c r="J281">
        <v>52.893596567818001</v>
      </c>
      <c r="K281">
        <v>57.431127064016998</v>
      </c>
      <c r="L281">
        <v>71.228578445459107</v>
      </c>
      <c r="M281">
        <v>64.945339520722499</v>
      </c>
      <c r="N281">
        <v>86.712353058257406</v>
      </c>
      <c r="O281">
        <v>122.101676226546</v>
      </c>
    </row>
    <row r="282" spans="1:15" x14ac:dyDescent="0.25">
      <c r="A282" t="s">
        <v>602</v>
      </c>
      <c r="B282">
        <v>5.2757956445713798</v>
      </c>
      <c r="C282">
        <v>4.0414401212096598</v>
      </c>
      <c r="D282">
        <v>9.3427069452896205</v>
      </c>
      <c r="E282">
        <v>16.190323103701498</v>
      </c>
      <c r="F282">
        <v>14.7481935991201</v>
      </c>
      <c r="G282">
        <v>9.5151507160562296</v>
      </c>
      <c r="H282">
        <v>17.960876525431399</v>
      </c>
      <c r="I282">
        <v>12.0934417375771</v>
      </c>
      <c r="J282">
        <v>8.3258439041935706</v>
      </c>
      <c r="K282">
        <v>10.3922991830126</v>
      </c>
      <c r="L282">
        <v>7.5775083452615997</v>
      </c>
      <c r="M282">
        <v>18.902001800807302</v>
      </c>
      <c r="N282">
        <v>10.4315612701663</v>
      </c>
      <c r="O282">
        <v>5.0574658792060596</v>
      </c>
    </row>
    <row r="283" spans="1:15" x14ac:dyDescent="0.25">
      <c r="A283" t="s">
        <v>603</v>
      </c>
      <c r="B283">
        <v>8.7929927409523003</v>
      </c>
      <c r="C283">
        <v>7.4093068888843803</v>
      </c>
      <c r="D283">
        <v>3.5933488251113901</v>
      </c>
      <c r="E283">
        <v>1.3491935919751199</v>
      </c>
      <c r="F283">
        <v>5.3629794905891304</v>
      </c>
      <c r="G283">
        <v>6.4876027609474303</v>
      </c>
      <c r="H283">
        <v>15.154489568332799</v>
      </c>
      <c r="I283">
        <v>8.0622944917180703</v>
      </c>
      <c r="J283">
        <v>1.95902209510437</v>
      </c>
      <c r="K283">
        <v>7.1105204936401902</v>
      </c>
      <c r="L283">
        <v>8.3352591797877604</v>
      </c>
      <c r="M283">
        <v>12.601334533871499</v>
      </c>
      <c r="N283">
        <v>5.2157806350831502</v>
      </c>
      <c r="O283">
        <v>0</v>
      </c>
    </row>
    <row r="284" spans="1:15" x14ac:dyDescent="0.25">
      <c r="A284" t="s">
        <v>604</v>
      </c>
      <c r="B284">
        <v>11.137790805206199</v>
      </c>
      <c r="C284">
        <v>9.4300269494892195</v>
      </c>
      <c r="D284">
        <v>6.4680278852005104</v>
      </c>
      <c r="E284">
        <v>8.7697583478382892</v>
      </c>
      <c r="F284">
        <v>8.4913841934327898</v>
      </c>
      <c r="G284">
        <v>15.5702466262738</v>
      </c>
      <c r="H284">
        <v>19.6447086996906</v>
      </c>
      <c r="I284">
        <v>28.8898885953231</v>
      </c>
      <c r="J284">
        <v>8.8155994279696603</v>
      </c>
      <c r="K284">
        <v>12.033188527698799</v>
      </c>
      <c r="L284">
        <v>25.005777539363301</v>
      </c>
      <c r="M284">
        <v>29.080002770472799</v>
      </c>
      <c r="N284">
        <v>6.5197257938539401</v>
      </c>
      <c r="O284">
        <v>3.6124756280043302</v>
      </c>
    </row>
    <row r="285" spans="1:15" x14ac:dyDescent="0.25">
      <c r="A285" t="s">
        <v>606</v>
      </c>
      <c r="B285">
        <v>21.103182578285502</v>
      </c>
      <c r="C285">
        <v>16.1657604848387</v>
      </c>
      <c r="D285">
        <v>23.7161022457352</v>
      </c>
      <c r="E285">
        <v>22.936291063577102</v>
      </c>
      <c r="F285">
        <v>29.049472240691099</v>
      </c>
      <c r="G285">
        <v>25.9504110437897</v>
      </c>
      <c r="H285">
        <v>20.767263482530101</v>
      </c>
      <c r="I285">
        <v>29.561746469632901</v>
      </c>
      <c r="J285">
        <v>18.6107099034915</v>
      </c>
      <c r="K285">
        <v>17.502819676652798</v>
      </c>
      <c r="L285">
        <v>51.5270567477789</v>
      </c>
      <c r="M285">
        <v>73.184673639023103</v>
      </c>
      <c r="N285">
        <v>31.9466563898843</v>
      </c>
      <c r="O285">
        <v>28.177309898433698</v>
      </c>
    </row>
    <row r="286" spans="1:15" x14ac:dyDescent="0.25">
      <c r="A286" t="s">
        <v>608</v>
      </c>
      <c r="B286">
        <v>99.653917730792699</v>
      </c>
      <c r="C286">
        <v>89.585256020147597</v>
      </c>
      <c r="D286">
        <v>53.9002323766709</v>
      </c>
      <c r="E286">
        <v>60.0391148428929</v>
      </c>
      <c r="F286">
        <v>107.259589811783</v>
      </c>
      <c r="G286">
        <v>89.096411250344701</v>
      </c>
      <c r="H286">
        <v>175.67982351437601</v>
      </c>
      <c r="I286">
        <v>88.013381534589001</v>
      </c>
      <c r="J286">
        <v>46.037019234952702</v>
      </c>
      <c r="K286">
        <v>67.276463132134197</v>
      </c>
      <c r="L286">
        <v>128.81764186944699</v>
      </c>
      <c r="M286">
        <v>112.927344092003</v>
      </c>
      <c r="N286">
        <v>89.320243375798995</v>
      </c>
      <c r="O286">
        <v>189.293722907427</v>
      </c>
    </row>
    <row r="287" spans="1:15" x14ac:dyDescent="0.25">
      <c r="A287" t="s">
        <v>609</v>
      </c>
      <c r="B287">
        <v>48.068360317205901</v>
      </c>
      <c r="C287">
        <v>65.336615292889604</v>
      </c>
      <c r="D287">
        <v>35.9334882511139</v>
      </c>
      <c r="E287">
        <v>66.785082802768599</v>
      </c>
      <c r="F287">
        <v>74.634797910698694</v>
      </c>
      <c r="G287">
        <v>40.223137117874103</v>
      </c>
      <c r="H287">
        <v>69.037119144627098</v>
      </c>
      <c r="I287">
        <v>65.170213808054399</v>
      </c>
      <c r="J287">
        <v>36.2419087594308</v>
      </c>
      <c r="K287">
        <v>44.850975421422802</v>
      </c>
      <c r="L287">
        <v>81.079339294299203</v>
      </c>
      <c r="M287">
        <v>99.356676132448598</v>
      </c>
      <c r="N287">
        <v>50.853861192060698</v>
      </c>
      <c r="O287">
        <v>81.641949192897798</v>
      </c>
    </row>
    <row r="288" spans="1:15" x14ac:dyDescent="0.25">
      <c r="A288" t="s">
        <v>610</v>
      </c>
      <c r="B288">
        <v>87.343727893459501</v>
      </c>
      <c r="C288">
        <v>45.129414686841301</v>
      </c>
      <c r="D288">
        <v>19.4040836556015</v>
      </c>
      <c r="E288">
        <v>27.658468635489999</v>
      </c>
      <c r="F288">
        <v>64.355753887069596</v>
      </c>
      <c r="G288">
        <v>40.223137117874103</v>
      </c>
      <c r="H288">
        <v>67.353286970367904</v>
      </c>
      <c r="I288">
        <v>54.420487819096998</v>
      </c>
      <c r="J288">
        <v>42.118975044743898</v>
      </c>
      <c r="K288">
        <v>51.414532800167599</v>
      </c>
      <c r="L288">
        <v>80.321588459772997</v>
      </c>
      <c r="M288">
        <v>58.160005540945498</v>
      </c>
      <c r="N288">
        <v>76.280791788091094</v>
      </c>
      <c r="O288">
        <v>82.364444318498599</v>
      </c>
    </row>
    <row r="289" spans="1:15" x14ac:dyDescent="0.25">
      <c r="A289" t="s">
        <v>611</v>
      </c>
      <c r="B289">
        <v>94.378122086221296</v>
      </c>
      <c r="C289">
        <v>80.155229070658294</v>
      </c>
      <c r="D289">
        <v>38.089497546180802</v>
      </c>
      <c r="E289">
        <v>45.197985331166599</v>
      </c>
      <c r="F289">
        <v>78.210117571091502</v>
      </c>
      <c r="G289">
        <v>53.198342639768903</v>
      </c>
      <c r="H289">
        <v>88.120550452898001</v>
      </c>
      <c r="I289">
        <v>79.279229168561102</v>
      </c>
      <c r="J289">
        <v>55.3423741866984</v>
      </c>
      <c r="K289">
        <v>57.978090178912403</v>
      </c>
      <c r="L289">
        <v>131.090894373026</v>
      </c>
      <c r="M289">
        <v>125.044011913033</v>
      </c>
      <c r="N289">
        <v>141.47804972663101</v>
      </c>
      <c r="O289">
        <v>187.126237530624</v>
      </c>
    </row>
    <row r="290" spans="1:15" x14ac:dyDescent="0.25">
      <c r="A290" t="s">
        <v>612</v>
      </c>
      <c r="B290">
        <v>269.06557787314</v>
      </c>
      <c r="C290">
        <v>193.989125818064</v>
      </c>
      <c r="D290">
        <v>380.17630569678499</v>
      </c>
      <c r="E290">
        <v>378.44880254902199</v>
      </c>
      <c r="F290">
        <v>189.93885695836499</v>
      </c>
      <c r="G290">
        <v>240.04130215505501</v>
      </c>
      <c r="H290">
        <v>183.537706994253</v>
      </c>
      <c r="I290">
        <v>166.62075282884001</v>
      </c>
      <c r="J290">
        <v>140.070079799962</v>
      </c>
      <c r="K290">
        <v>199.094573821925</v>
      </c>
      <c r="L290">
        <v>209.89698116374601</v>
      </c>
      <c r="M290">
        <v>202.590685967627</v>
      </c>
      <c r="N290">
        <v>237.96999147566899</v>
      </c>
      <c r="O290">
        <v>376.41996043805102</v>
      </c>
    </row>
    <row r="291" spans="1:15" x14ac:dyDescent="0.25">
      <c r="A291" t="s">
        <v>614</v>
      </c>
      <c r="B291">
        <v>468.95961285078897</v>
      </c>
      <c r="C291">
        <v>395.38755852501203</v>
      </c>
      <c r="D291">
        <v>392.39369170216401</v>
      </c>
      <c r="E291">
        <v>368.32985060920799</v>
      </c>
      <c r="F291">
        <v>517.9744357994</v>
      </c>
      <c r="G291">
        <v>406.12393283530901</v>
      </c>
      <c r="H291">
        <v>457.44107400708202</v>
      </c>
      <c r="I291">
        <v>503.89340573238002</v>
      </c>
      <c r="J291">
        <v>317.36157940690799</v>
      </c>
      <c r="K291">
        <v>343.49283615431102</v>
      </c>
      <c r="L291">
        <v>375.84441392497598</v>
      </c>
      <c r="M291">
        <v>397.42670452979399</v>
      </c>
      <c r="N291">
        <v>413.35061533034002</v>
      </c>
      <c r="O291">
        <v>485.51672440378098</v>
      </c>
    </row>
    <row r="292" spans="1:15" x14ac:dyDescent="0.25">
      <c r="A292" t="s">
        <v>616</v>
      </c>
      <c r="B292">
        <v>2062.8360970274098</v>
      </c>
      <c r="C292">
        <v>1979.6320860392</v>
      </c>
      <c r="D292">
        <v>2900.5511716299202</v>
      </c>
      <c r="E292">
        <v>2962.1545311813802</v>
      </c>
      <c r="F292">
        <v>2054.46805985319</v>
      </c>
      <c r="G292">
        <v>2161.23673309695</v>
      </c>
      <c r="H292">
        <v>2018.3534995453599</v>
      </c>
      <c r="I292">
        <v>2247.3645895664099</v>
      </c>
      <c r="J292">
        <v>1987.9176710071599</v>
      </c>
      <c r="K292">
        <v>2005.16677920654</v>
      </c>
      <c r="L292">
        <v>1697.3618693385999</v>
      </c>
      <c r="M292">
        <v>1475.3254738886501</v>
      </c>
      <c r="N292">
        <v>1554.95460183417</v>
      </c>
      <c r="O292">
        <v>1450.0477170809399</v>
      </c>
    </row>
    <row r="293" spans="1:15" x14ac:dyDescent="0.25">
      <c r="A293" t="s">
        <v>618</v>
      </c>
      <c r="B293">
        <v>1274.9839474380799</v>
      </c>
      <c r="C293">
        <v>1289.8929720194201</v>
      </c>
      <c r="D293">
        <v>1750.6795475942699</v>
      </c>
      <c r="E293">
        <v>1755.3008631596299</v>
      </c>
      <c r="F293">
        <v>889.80768048024697</v>
      </c>
      <c r="G293">
        <v>987.41314021619905</v>
      </c>
      <c r="H293">
        <v>841.91608712959896</v>
      </c>
      <c r="I293">
        <v>1005.77123784183</v>
      </c>
      <c r="J293">
        <v>1040.7304880242</v>
      </c>
      <c r="K293">
        <v>1253.6394593402599</v>
      </c>
      <c r="L293">
        <v>1078.2794375307301</v>
      </c>
      <c r="M293">
        <v>1144.2981090180999</v>
      </c>
      <c r="N293">
        <v>1065.9751672951199</v>
      </c>
      <c r="O293">
        <v>814.25200655217498</v>
      </c>
    </row>
    <row r="294" spans="1:15" x14ac:dyDescent="0.25">
      <c r="A294" t="s">
        <v>620</v>
      </c>
      <c r="B294">
        <v>1949.69959042716</v>
      </c>
      <c r="C294">
        <v>2268.59505470569</v>
      </c>
      <c r="D294">
        <v>3623.53295524233</v>
      </c>
      <c r="E294">
        <v>3819.5670588815701</v>
      </c>
      <c r="F294">
        <v>1761.29184770098</v>
      </c>
      <c r="G294">
        <v>2456.2064052946998</v>
      </c>
      <c r="H294">
        <v>1909.46568560993</v>
      </c>
      <c r="I294">
        <v>2409.9541951493902</v>
      </c>
      <c r="J294">
        <v>2261.69100879799</v>
      </c>
      <c r="K294">
        <v>2551.0359678721402</v>
      </c>
      <c r="L294">
        <v>2720.32549594892</v>
      </c>
      <c r="M294">
        <v>2536.7455750109102</v>
      </c>
      <c r="N294">
        <v>2351.0131212637302</v>
      </c>
      <c r="O294">
        <v>1074.3502517684899</v>
      </c>
    </row>
    <row r="295" spans="1:15" x14ac:dyDescent="0.25">
      <c r="A295" t="s">
        <v>622</v>
      </c>
      <c r="B295">
        <v>3000.75532272899</v>
      </c>
      <c r="C295">
        <v>3545.0165596544098</v>
      </c>
      <c r="D295">
        <v>4207.09280444042</v>
      </c>
      <c r="E295">
        <v>4254.6819922935501</v>
      </c>
      <c r="F295">
        <v>2830.7593411159601</v>
      </c>
      <c r="G295">
        <v>3421.9942029744002</v>
      </c>
      <c r="H295">
        <v>3528.18968246444</v>
      </c>
      <c r="I295">
        <v>4082.8803021808899</v>
      </c>
      <c r="J295">
        <v>3830.8677069765899</v>
      </c>
      <c r="K295">
        <v>4637.1532880832001</v>
      </c>
      <c r="L295">
        <v>4210.0636366273502</v>
      </c>
      <c r="M295">
        <v>4075.5623882817599</v>
      </c>
      <c r="N295">
        <v>3656.9141977726799</v>
      </c>
      <c r="O295">
        <v>1974.5791782671599</v>
      </c>
    </row>
    <row r="296" spans="1:15" x14ac:dyDescent="0.25">
      <c r="A296" t="s">
        <v>624</v>
      </c>
      <c r="B296">
        <v>13456.2098912373</v>
      </c>
      <c r="C296">
        <v>14521.5679288599</v>
      </c>
      <c r="D296">
        <v>14524.3159511003</v>
      </c>
      <c r="E296">
        <v>14563.870228575501</v>
      </c>
      <c r="F296">
        <v>12624.453720846799</v>
      </c>
      <c r="G296">
        <v>17549.397975213498</v>
      </c>
      <c r="H296">
        <v>16026.1533572076</v>
      </c>
      <c r="I296">
        <v>19233.9472257421</v>
      </c>
      <c r="J296">
        <v>16137.934263945999</v>
      </c>
      <c r="K296">
        <v>16245.3514755083</v>
      </c>
      <c r="L296">
        <v>19642.417132587099</v>
      </c>
      <c r="M296">
        <v>20059.870577784899</v>
      </c>
      <c r="N296">
        <v>12408.3421308628</v>
      </c>
      <c r="O296">
        <v>6472.8338302581496</v>
      </c>
    </row>
    <row r="297" spans="1:15" x14ac:dyDescent="0.25">
      <c r="A297" t="s">
        <v>626</v>
      </c>
      <c r="B297">
        <v>7568.4219518956697</v>
      </c>
      <c r="C297">
        <v>9392.3068416912593</v>
      </c>
      <c r="D297">
        <v>9487.8782378241194</v>
      </c>
      <c r="E297">
        <v>9602.8853908829296</v>
      </c>
      <c r="F297">
        <v>8755.9578483018504</v>
      </c>
      <c r="G297">
        <v>11186.3571872763</v>
      </c>
      <c r="H297">
        <v>11197.483958823699</v>
      </c>
      <c r="I297">
        <v>14432.1789980497</v>
      </c>
      <c r="J297">
        <v>9947.4244434162101</v>
      </c>
      <c r="K297">
        <v>9105.84193677861</v>
      </c>
      <c r="L297">
        <v>14706.428196483699</v>
      </c>
      <c r="M297">
        <v>15839.877509076499</v>
      </c>
      <c r="N297">
        <v>8311.3464420050095</v>
      </c>
      <c r="O297">
        <v>5335.6265025623898</v>
      </c>
    </row>
    <row r="298" spans="1:15" x14ac:dyDescent="0.25">
      <c r="A298" t="s">
        <v>628</v>
      </c>
      <c r="B298">
        <v>12521.8078626321</v>
      </c>
      <c r="C298">
        <v>13343.4881335272</v>
      </c>
      <c r="D298">
        <v>12167.7977915922</v>
      </c>
      <c r="E298">
        <v>12782.934687168299</v>
      </c>
      <c r="F298">
        <v>12175.304188509999</v>
      </c>
      <c r="G298">
        <v>16787.753411078302</v>
      </c>
      <c r="H298">
        <v>15376.755415334999</v>
      </c>
      <c r="I298">
        <v>17403.1345182478</v>
      </c>
      <c r="J298">
        <v>16218.743925369101</v>
      </c>
      <c r="K298">
        <v>14620.324061154</v>
      </c>
      <c r="L298">
        <v>15757.428603971501</v>
      </c>
      <c r="M298">
        <v>16794.186266660901</v>
      </c>
      <c r="N298">
        <v>10724.2969583103</v>
      </c>
      <c r="O298">
        <v>6542.1933623158302</v>
      </c>
    </row>
    <row r="299" spans="1:15" x14ac:dyDescent="0.25">
      <c r="A299" t="s">
        <v>630</v>
      </c>
      <c r="B299">
        <v>1854.1490693088101</v>
      </c>
      <c r="C299">
        <v>2158.1290247259599</v>
      </c>
      <c r="D299">
        <v>1419.3727859190001</v>
      </c>
      <c r="E299">
        <v>1518.5173877679999</v>
      </c>
      <c r="F299">
        <v>2721.2651765164401</v>
      </c>
      <c r="G299">
        <v>1637.90344371386</v>
      </c>
      <c r="H299">
        <v>2714.3374649058301</v>
      </c>
      <c r="I299">
        <v>2786.8664626372101</v>
      </c>
      <c r="J299">
        <v>1762.63013007016</v>
      </c>
      <c r="K299">
        <v>1704.3370660140699</v>
      </c>
      <c r="L299">
        <v>2033.8032398682101</v>
      </c>
      <c r="M299">
        <v>1832.0401745397801</v>
      </c>
      <c r="N299">
        <v>1056.19557860434</v>
      </c>
      <c r="O299">
        <v>916.12381926189698</v>
      </c>
    </row>
    <row r="300" spans="1:15" x14ac:dyDescent="0.25">
      <c r="A300" t="s">
        <v>632</v>
      </c>
      <c r="B300">
        <v>469.545812366853</v>
      </c>
      <c r="C300">
        <v>395.38755852501203</v>
      </c>
      <c r="D300">
        <v>296.09194318917901</v>
      </c>
      <c r="E300">
        <v>306.94154217433999</v>
      </c>
      <c r="F300">
        <v>322.22568439289699</v>
      </c>
      <c r="G300">
        <v>274.20934336271102</v>
      </c>
      <c r="H300">
        <v>258.18760005307701</v>
      </c>
      <c r="I300">
        <v>286.88331233030101</v>
      </c>
      <c r="J300">
        <v>285.037714837686</v>
      </c>
      <c r="K300">
        <v>281.686004171131</v>
      </c>
      <c r="L300">
        <v>178.07144611364799</v>
      </c>
      <c r="M300">
        <v>192.41268499796101</v>
      </c>
      <c r="N300">
        <v>178.64048675159799</v>
      </c>
      <c r="O300">
        <v>196.51867416343501</v>
      </c>
    </row>
    <row r="301" spans="1:15" x14ac:dyDescent="0.25">
      <c r="A301" t="s">
        <v>634</v>
      </c>
      <c r="B301">
        <v>464.85621623834498</v>
      </c>
      <c r="C301">
        <v>398.08185193915199</v>
      </c>
      <c r="D301">
        <v>478.63406350483802</v>
      </c>
      <c r="E301">
        <v>464.12259563944201</v>
      </c>
      <c r="F301">
        <v>308.37132070887498</v>
      </c>
      <c r="G301">
        <v>321.78509694299203</v>
      </c>
      <c r="H301">
        <v>234.613949613448</v>
      </c>
      <c r="I301">
        <v>200.21364654433199</v>
      </c>
      <c r="J301">
        <v>367.80639835584498</v>
      </c>
      <c r="K301">
        <v>350.056393533056</v>
      </c>
      <c r="L301">
        <v>212.927984501851</v>
      </c>
      <c r="M301">
        <v>200.16735240342101</v>
      </c>
      <c r="N301">
        <v>167.55695290204599</v>
      </c>
      <c r="O301">
        <v>161.83890813459399</v>
      </c>
    </row>
    <row r="302" spans="1:15" x14ac:dyDescent="0.25">
      <c r="A302" t="s">
        <v>636</v>
      </c>
      <c r="B302">
        <v>1206.3986040586601</v>
      </c>
      <c r="C302">
        <v>1204.3491561204801</v>
      </c>
      <c r="D302">
        <v>990.32693620069995</v>
      </c>
      <c r="E302">
        <v>925.54680409493403</v>
      </c>
      <c r="F302">
        <v>1099.85771052832</v>
      </c>
      <c r="G302">
        <v>1350.28638797852</v>
      </c>
      <c r="H302">
        <v>1433.5024576860001</v>
      </c>
      <c r="I302">
        <v>1349.7624694884701</v>
      </c>
      <c r="J302">
        <v>1191.57518934723</v>
      </c>
      <c r="K302">
        <v>1187.45692243791</v>
      </c>
      <c r="L302">
        <v>1363.1937513125599</v>
      </c>
      <c r="M302">
        <v>1278.55078847512</v>
      </c>
      <c r="N302">
        <v>1416.0844424250799</v>
      </c>
      <c r="O302">
        <v>1781.67297973173</v>
      </c>
    </row>
    <row r="303" spans="1:15" x14ac:dyDescent="0.25">
      <c r="A303" t="s">
        <v>637</v>
      </c>
      <c r="B303">
        <v>702.26702024405699</v>
      </c>
      <c r="C303">
        <v>725.43850175713499</v>
      </c>
      <c r="D303">
        <v>579.966500372979</v>
      </c>
      <c r="E303">
        <v>624.67663308448198</v>
      </c>
      <c r="F303">
        <v>687.80211966805598</v>
      </c>
      <c r="G303">
        <v>676.00820769072197</v>
      </c>
      <c r="H303">
        <v>808.23944364441502</v>
      </c>
      <c r="I303">
        <v>866.02479998538297</v>
      </c>
      <c r="J303">
        <v>793.89370404104602</v>
      </c>
      <c r="K303">
        <v>793.096516598329</v>
      </c>
      <c r="L303">
        <v>1007.80860991979</v>
      </c>
      <c r="M303">
        <v>928.62142180376304</v>
      </c>
      <c r="N303">
        <v>939.49248689435296</v>
      </c>
      <c r="O303">
        <v>947.91360478833496</v>
      </c>
    </row>
    <row r="304" spans="1:15" x14ac:dyDescent="0.25">
      <c r="A304" t="s">
        <v>638</v>
      </c>
      <c r="B304">
        <v>1289.6389353396701</v>
      </c>
      <c r="C304">
        <v>1304.7115857971901</v>
      </c>
      <c r="D304">
        <v>963.01748512985398</v>
      </c>
      <c r="E304">
        <v>932.29277205480901</v>
      </c>
      <c r="F304">
        <v>1409.5697761098399</v>
      </c>
      <c r="G304">
        <v>1338.6087030088199</v>
      </c>
      <c r="H304">
        <v>1926.86528474394</v>
      </c>
      <c r="I304">
        <v>2037.0730749074301</v>
      </c>
      <c r="J304">
        <v>1276.7926504842701</v>
      </c>
      <c r="K304">
        <v>1229.0261191699601</v>
      </c>
      <c r="L304">
        <v>1544.29620076431</v>
      </c>
      <c r="M304">
        <v>1691.9714945286701</v>
      </c>
      <c r="N304">
        <v>1405.6528811549099</v>
      </c>
      <c r="O304">
        <v>1770.1130577221199</v>
      </c>
    </row>
    <row r="305" spans="1:15" x14ac:dyDescent="0.25">
      <c r="A305" t="s">
        <v>640</v>
      </c>
      <c r="B305">
        <v>906.85065135021398</v>
      </c>
      <c r="C305">
        <v>914.039040746919</v>
      </c>
      <c r="D305">
        <v>754.60325327339297</v>
      </c>
      <c r="E305">
        <v>737.334298014404</v>
      </c>
      <c r="F305">
        <v>1137.3985669624401</v>
      </c>
      <c r="G305">
        <v>1013.36355125999</v>
      </c>
      <c r="H305">
        <v>1371.20066723841</v>
      </c>
      <c r="I305">
        <v>1476.0717498587201</v>
      </c>
      <c r="J305">
        <v>1084.8084851640399</v>
      </c>
      <c r="K305">
        <v>1110.88208635256</v>
      </c>
      <c r="L305">
        <v>1282.8721628527901</v>
      </c>
      <c r="M305">
        <v>1320.2321257794599</v>
      </c>
      <c r="N305">
        <v>1504.75271322149</v>
      </c>
      <c r="O305">
        <v>1629.22650822995</v>
      </c>
    </row>
    <row r="306" spans="1:15" x14ac:dyDescent="0.25">
      <c r="A306" t="s">
        <v>642</v>
      </c>
      <c r="B306">
        <v>266.13458029282299</v>
      </c>
      <c r="C306">
        <v>198.70413929280801</v>
      </c>
      <c r="D306">
        <v>92.708399687874007</v>
      </c>
      <c r="E306">
        <v>83.650002702457599</v>
      </c>
      <c r="F306">
        <v>171.16842874130299</v>
      </c>
      <c r="G306">
        <v>135.80715112916599</v>
      </c>
      <c r="H306">
        <v>171.750881774438</v>
      </c>
      <c r="I306">
        <v>155.871026839883</v>
      </c>
      <c r="J306">
        <v>143.00861294261901</v>
      </c>
      <c r="K306">
        <v>164.08893446862001</v>
      </c>
      <c r="L306">
        <v>86.383595135982304</v>
      </c>
      <c r="M306">
        <v>114.866010943367</v>
      </c>
      <c r="N306">
        <v>72.368956311778803</v>
      </c>
      <c r="O306">
        <v>91.034385825708995</v>
      </c>
    </row>
    <row r="307" spans="1:15" x14ac:dyDescent="0.25">
      <c r="A307" t="s">
        <v>644</v>
      </c>
      <c r="B307">
        <v>495.338591073646</v>
      </c>
      <c r="C307">
        <v>439.84339985831798</v>
      </c>
      <c r="D307">
        <v>605.11994214875904</v>
      </c>
      <c r="E307">
        <v>628.04961706441895</v>
      </c>
      <c r="F307">
        <v>404.01112162438102</v>
      </c>
      <c r="G307">
        <v>349.89804224043098</v>
      </c>
      <c r="H307">
        <v>336.76643485184002</v>
      </c>
      <c r="I307">
        <v>288.22702807892102</v>
      </c>
      <c r="J307">
        <v>418.25121730478298</v>
      </c>
      <c r="K307">
        <v>376.31062304803498</v>
      </c>
      <c r="L307">
        <v>332.65261635698403</v>
      </c>
      <c r="M307">
        <v>328.11936459350102</v>
      </c>
      <c r="N307">
        <v>412.04667017156902</v>
      </c>
      <c r="O307">
        <v>471.06682189176399</v>
      </c>
    </row>
    <row r="308" spans="1:15" x14ac:dyDescent="0.25">
      <c r="A308" t="s">
        <v>646</v>
      </c>
      <c r="B308">
        <v>637.19887396101001</v>
      </c>
      <c r="C308">
        <v>718.02919486824999</v>
      </c>
      <c r="D308">
        <v>744.54187656308102</v>
      </c>
      <c r="E308">
        <v>781.18308975359605</v>
      </c>
      <c r="F308">
        <v>697.18733377658702</v>
      </c>
      <c r="G308">
        <v>638.81261852795706</v>
      </c>
      <c r="H308">
        <v>520.30414184609197</v>
      </c>
      <c r="I308">
        <v>487.09695887463403</v>
      </c>
      <c r="J308">
        <v>842.37950089487902</v>
      </c>
      <c r="K308">
        <v>731.836647730045</v>
      </c>
      <c r="L308">
        <v>491.02254077295203</v>
      </c>
      <c r="M308">
        <v>505.02271478054303</v>
      </c>
      <c r="N308">
        <v>648.71271648846698</v>
      </c>
      <c r="O308">
        <v>624.95828364474801</v>
      </c>
    </row>
    <row r="309" spans="1:15" x14ac:dyDescent="0.25">
      <c r="A309" t="s">
        <v>648</v>
      </c>
      <c r="B309">
        <v>1150.1234505165601</v>
      </c>
      <c r="C309">
        <v>1236.0071037366199</v>
      </c>
      <c r="D309">
        <v>1163.5263495710701</v>
      </c>
      <c r="E309">
        <v>1098.24358386775</v>
      </c>
      <c r="F309">
        <v>1370.6881748030701</v>
      </c>
      <c r="G309">
        <v>1184.2037572982699</v>
      </c>
      <c r="H309">
        <v>1139.39310458206</v>
      </c>
      <c r="I309">
        <v>1099.83134024521</v>
      </c>
      <c r="J309">
        <v>1232.71465334442</v>
      </c>
      <c r="K309">
        <v>1124.0092011100501</v>
      </c>
      <c r="L309">
        <v>1121.4712350987199</v>
      </c>
      <c r="M309">
        <v>1108.9174389806899</v>
      </c>
      <c r="N309">
        <v>1585.5973130652801</v>
      </c>
      <c r="O309">
        <v>1771.5580479733201</v>
      </c>
    </row>
    <row r="310" spans="1:15" x14ac:dyDescent="0.25">
      <c r="A310" t="s">
        <v>650</v>
      </c>
      <c r="B310">
        <v>281.96196722653701</v>
      </c>
      <c r="C310">
        <v>313.21160939374897</v>
      </c>
      <c r="D310">
        <v>278.12519906362201</v>
      </c>
      <c r="E310">
        <v>249.60081451539801</v>
      </c>
      <c r="F310">
        <v>301.22068138808999</v>
      </c>
      <c r="G310">
        <v>294.96967219774302</v>
      </c>
      <c r="H310">
        <v>262.11654179301502</v>
      </c>
      <c r="I310">
        <v>282.18030721013298</v>
      </c>
      <c r="J310">
        <v>206.67683103351101</v>
      </c>
      <c r="K310">
        <v>184.873532834645</v>
      </c>
      <c r="L310">
        <v>125.028887696816</v>
      </c>
      <c r="M310">
        <v>143.46134700099901</v>
      </c>
      <c r="N310">
        <v>110.83533849551699</v>
      </c>
      <c r="O310">
        <v>112.70923959373501</v>
      </c>
    </row>
    <row r="311" spans="1:15" x14ac:dyDescent="0.25">
      <c r="A311" t="s">
        <v>652</v>
      </c>
      <c r="B311">
        <v>43.378764188698</v>
      </c>
      <c r="C311">
        <v>34.352241030282102</v>
      </c>
      <c r="D311">
        <v>49.588213786537203</v>
      </c>
      <c r="E311">
        <v>47.896372515116802</v>
      </c>
      <c r="F311">
        <v>43.797665839811202</v>
      </c>
      <c r="G311">
        <v>28.977958998898501</v>
      </c>
      <c r="H311">
        <v>24.1349278310485</v>
      </c>
      <c r="I311">
        <v>23.5150256008444</v>
      </c>
      <c r="J311">
        <v>27.916064855237298</v>
      </c>
      <c r="K311">
        <v>22.972450825606799</v>
      </c>
      <c r="L311">
        <v>31.067784215572601</v>
      </c>
      <c r="M311">
        <v>68.822673223452199</v>
      </c>
      <c r="N311">
        <v>18.907204802176398</v>
      </c>
      <c r="O311">
        <v>14.449902512017299</v>
      </c>
    </row>
    <row r="312" spans="1:15" x14ac:dyDescent="0.25">
      <c r="A312" t="s">
        <v>653</v>
      </c>
      <c r="B312">
        <v>28.723776287110802</v>
      </c>
      <c r="C312">
        <v>30.310800909072501</v>
      </c>
      <c r="D312">
        <v>38.089497546180802</v>
      </c>
      <c r="E312">
        <v>38.452017371290999</v>
      </c>
      <c r="F312">
        <v>34.859366688829397</v>
      </c>
      <c r="G312">
        <v>26.382917894519501</v>
      </c>
      <c r="H312">
        <v>20.767263482530101</v>
      </c>
      <c r="I312">
        <v>26.874314972393599</v>
      </c>
      <c r="J312">
        <v>23.018509617476301</v>
      </c>
      <c r="K312">
        <v>16.408893446861999</v>
      </c>
      <c r="L312">
        <v>50.011555078726602</v>
      </c>
      <c r="M312">
        <v>49.436004709803697</v>
      </c>
      <c r="N312">
        <v>24.774958016645002</v>
      </c>
      <c r="O312">
        <v>19.507368391223402</v>
      </c>
    </row>
    <row r="313" spans="1:15" x14ac:dyDescent="0.25">
      <c r="A313" t="s">
        <v>654</v>
      </c>
      <c r="B313">
        <v>51.585557413586798</v>
      </c>
      <c r="C313">
        <v>43.782267979771397</v>
      </c>
      <c r="D313">
        <v>38.8081673112031</v>
      </c>
      <c r="E313">
        <v>45.197985331166599</v>
      </c>
      <c r="F313">
        <v>46.926070542654898</v>
      </c>
      <c r="G313">
        <v>62.713493355825101</v>
      </c>
      <c r="H313">
        <v>32.554088702344501</v>
      </c>
      <c r="I313">
        <v>51.733056321857603</v>
      </c>
      <c r="J313">
        <v>40.159952949639603</v>
      </c>
      <c r="K313">
        <v>28.989045089456202</v>
      </c>
      <c r="L313">
        <v>43.191797567991102</v>
      </c>
      <c r="M313">
        <v>76.092673916070396</v>
      </c>
      <c r="N313">
        <v>20.863122540332601</v>
      </c>
      <c r="O313">
        <v>19.507368391223402</v>
      </c>
    </row>
    <row r="314" spans="1:15" x14ac:dyDescent="0.25">
      <c r="A314" t="s">
        <v>655</v>
      </c>
      <c r="B314">
        <v>423.23605059783699</v>
      </c>
      <c r="C314">
        <v>414.92118577752598</v>
      </c>
      <c r="D314">
        <v>383.05098475687498</v>
      </c>
      <c r="E314">
        <v>377.77420575303398</v>
      </c>
      <c r="F314">
        <v>332.50472841652601</v>
      </c>
      <c r="G314">
        <v>402.23137117874103</v>
      </c>
      <c r="H314">
        <v>379.98479399115899</v>
      </c>
      <c r="I314">
        <v>403.78658246021399</v>
      </c>
      <c r="J314">
        <v>322.25913464466902</v>
      </c>
      <c r="K314">
        <v>345.68068861389298</v>
      </c>
      <c r="L314">
        <v>243.995768717424</v>
      </c>
      <c r="M314">
        <v>302.432028812917</v>
      </c>
      <c r="N314">
        <v>310.33894778744798</v>
      </c>
      <c r="O314">
        <v>332.347757776398</v>
      </c>
    </row>
    <row r="315" spans="1:15" x14ac:dyDescent="0.25">
      <c r="A315" t="s">
        <v>657</v>
      </c>
      <c r="B315">
        <v>746.81818346488205</v>
      </c>
      <c r="C315">
        <v>759.11716943388205</v>
      </c>
      <c r="D315">
        <v>487.97677045012699</v>
      </c>
      <c r="E315">
        <v>413.52783594037498</v>
      </c>
      <c r="F315">
        <v>693.16509915864503</v>
      </c>
      <c r="G315">
        <v>754.724454523551</v>
      </c>
      <c r="H315">
        <v>782.98196103052703</v>
      </c>
      <c r="I315">
        <v>828.40075902403203</v>
      </c>
      <c r="J315">
        <v>706.22746528512505</v>
      </c>
      <c r="K315">
        <v>662.37233213832906</v>
      </c>
      <c r="L315">
        <v>567.55537506009398</v>
      </c>
      <c r="M315">
        <v>545.73471865920499</v>
      </c>
      <c r="N315">
        <v>600.46674561394798</v>
      </c>
      <c r="O315">
        <v>675.53294243680898</v>
      </c>
    </row>
    <row r="316" spans="1:15" x14ac:dyDescent="0.25">
      <c r="A316" t="s">
        <v>659</v>
      </c>
      <c r="B316">
        <v>573.889326226153</v>
      </c>
      <c r="C316">
        <v>528.75508252493103</v>
      </c>
      <c r="D316">
        <v>404.61107770754302</v>
      </c>
      <c r="E316">
        <v>394.63912565272301</v>
      </c>
      <c r="F316">
        <v>838.412460362101</v>
      </c>
      <c r="G316">
        <v>896.15419471220503</v>
      </c>
      <c r="H316">
        <v>1597.39545598056</v>
      </c>
      <c r="I316">
        <v>1607.0840353491401</v>
      </c>
      <c r="J316">
        <v>1018.69148945427</v>
      </c>
      <c r="K316">
        <v>1052.9039961736401</v>
      </c>
      <c r="L316">
        <v>1479.8873798295899</v>
      </c>
      <c r="M316">
        <v>1539.7861466965301</v>
      </c>
      <c r="N316">
        <v>2046.54192669075</v>
      </c>
      <c r="O316">
        <v>1960.12927575515</v>
      </c>
    </row>
    <row r="317" spans="1:15" x14ac:dyDescent="0.25">
      <c r="A317" t="s">
        <v>661</v>
      </c>
      <c r="B317">
        <v>91.447124505903901</v>
      </c>
      <c r="C317">
        <v>64.663041939354599</v>
      </c>
      <c r="D317">
        <v>74.741655562317007</v>
      </c>
      <c r="E317">
        <v>70.832663578693897</v>
      </c>
      <c r="F317">
        <v>46.479155585105801</v>
      </c>
      <c r="G317">
        <v>38.925616565684599</v>
      </c>
      <c r="H317">
        <v>58.372848707652203</v>
      </c>
      <c r="I317">
        <v>56.436061442026499</v>
      </c>
      <c r="J317">
        <v>56.321885234250601</v>
      </c>
      <c r="K317">
        <v>64.5416475576572</v>
      </c>
      <c r="L317">
        <v>123.513386027764</v>
      </c>
      <c r="M317">
        <v>133.768012744175</v>
      </c>
      <c r="N317">
        <v>76.280791788091094</v>
      </c>
      <c r="O317">
        <v>88.866900448906406</v>
      </c>
    </row>
    <row r="318" spans="1:15" x14ac:dyDescent="0.25">
      <c r="A318" t="s">
        <v>662</v>
      </c>
      <c r="B318">
        <v>427.339447210282</v>
      </c>
      <c r="C318">
        <v>445.23198668659802</v>
      </c>
      <c r="D318">
        <v>269.501161883355</v>
      </c>
      <c r="E318">
        <v>257.69597606724801</v>
      </c>
      <c r="F318">
        <v>484.90272894076702</v>
      </c>
      <c r="G318">
        <v>452.40216586340102</v>
      </c>
      <c r="H318">
        <v>767.26619407077499</v>
      </c>
      <c r="I318">
        <v>769.27726608476598</v>
      </c>
      <c r="J318">
        <v>325.68742331110099</v>
      </c>
      <c r="K318">
        <v>377.95151239272099</v>
      </c>
      <c r="L318">
        <v>650.15021602344598</v>
      </c>
      <c r="M318">
        <v>691.13473251156904</v>
      </c>
      <c r="N318">
        <v>395.74735568693399</v>
      </c>
      <c r="O318">
        <v>492.74167565979002</v>
      </c>
    </row>
    <row r="319" spans="1:15" x14ac:dyDescent="0.25">
      <c r="A319" t="s">
        <v>663</v>
      </c>
      <c r="B319">
        <v>90.274725473776897</v>
      </c>
      <c r="C319">
        <v>65.336615292889604</v>
      </c>
      <c r="D319">
        <v>48.869544021514997</v>
      </c>
      <c r="E319">
        <v>47.221775719129297</v>
      </c>
      <c r="F319">
        <v>111.281824429724</v>
      </c>
      <c r="G319">
        <v>102.504123622969</v>
      </c>
      <c r="H319">
        <v>93.733324367095307</v>
      </c>
      <c r="I319">
        <v>108.169117763884</v>
      </c>
      <c r="J319">
        <v>59.750173900683301</v>
      </c>
      <c r="K319">
        <v>63.447721327866397</v>
      </c>
      <c r="L319">
        <v>62.135568431145103</v>
      </c>
      <c r="M319">
        <v>77.546674054594007</v>
      </c>
      <c r="N319">
        <v>42.378217660050602</v>
      </c>
      <c r="O319">
        <v>62.134580801674403</v>
      </c>
    </row>
    <row r="320" spans="1:15" x14ac:dyDescent="0.25">
      <c r="A320" t="s">
        <v>665</v>
      </c>
      <c r="B320">
        <v>16.413586449777601</v>
      </c>
      <c r="C320">
        <v>16.1657604848387</v>
      </c>
      <c r="D320">
        <v>15.092065065467899</v>
      </c>
      <c r="E320">
        <v>23.610887859564599</v>
      </c>
      <c r="F320">
        <v>16.982768386865601</v>
      </c>
      <c r="G320">
        <v>27.2479315959792</v>
      </c>
      <c r="H320">
        <v>26.941314788147199</v>
      </c>
      <c r="I320">
        <v>18.8120204806755</v>
      </c>
      <c r="J320">
        <v>8.8155994279696603</v>
      </c>
      <c r="K320">
        <v>9.8453360681171898</v>
      </c>
      <c r="L320">
        <v>9.0930100143139203</v>
      </c>
      <c r="M320">
        <v>15.5093348109188</v>
      </c>
      <c r="N320">
        <v>8.4756435320101193</v>
      </c>
      <c r="O320">
        <v>21.674853768026001</v>
      </c>
    </row>
    <row r="321" spans="1:15" x14ac:dyDescent="0.25">
      <c r="A321" t="s">
        <v>666</v>
      </c>
      <c r="B321">
        <v>2104.4562626679199</v>
      </c>
      <c r="C321">
        <v>2092.11883607954</v>
      </c>
      <c r="D321">
        <v>1763.6156033646701</v>
      </c>
      <c r="E321">
        <v>1694.58715152075</v>
      </c>
      <c r="F321">
        <v>3951.1751396915402</v>
      </c>
      <c r="G321">
        <v>2511.1347753373798</v>
      </c>
      <c r="H321">
        <v>2520.1354874745998</v>
      </c>
      <c r="I321">
        <v>1694.4255590094201</v>
      </c>
      <c r="J321">
        <v>2101.05119699944</v>
      </c>
      <c r="K321">
        <v>2475.55505801658</v>
      </c>
      <c r="L321">
        <v>1244.22687029196</v>
      </c>
      <c r="M321">
        <v>1116.6721063861501</v>
      </c>
      <c r="N321">
        <v>2101.30762335913</v>
      </c>
      <c r="O321">
        <v>3108.1740303349202</v>
      </c>
    </row>
    <row r="322" spans="1:15" x14ac:dyDescent="0.25">
      <c r="A322" t="s">
        <v>667</v>
      </c>
      <c r="B322">
        <v>171.17025869053799</v>
      </c>
      <c r="C322">
        <v>140.776830888803</v>
      </c>
      <c r="D322">
        <v>337.77478956047099</v>
      </c>
      <c r="E322">
        <v>350.79033391353198</v>
      </c>
      <c r="F322">
        <v>129.60533768923699</v>
      </c>
      <c r="G322">
        <v>130.18456206967801</v>
      </c>
      <c r="H322">
        <v>112.816755675366</v>
      </c>
      <c r="I322">
        <v>96.075676026307093</v>
      </c>
      <c r="J322">
        <v>198.35098712931699</v>
      </c>
      <c r="K322">
        <v>234.647176290126</v>
      </c>
      <c r="L322">
        <v>167.462934430281</v>
      </c>
      <c r="M322">
        <v>126.498012051556</v>
      </c>
      <c r="N322">
        <v>264.70086723047001</v>
      </c>
      <c r="O322">
        <v>316.45286501317901</v>
      </c>
    </row>
    <row r="323" spans="1:15" x14ac:dyDescent="0.25">
      <c r="A323" t="s">
        <v>669</v>
      </c>
      <c r="B323">
        <v>345.85771447745702</v>
      </c>
      <c r="C323">
        <v>382.58966480784801</v>
      </c>
      <c r="D323">
        <v>237.87969222237399</v>
      </c>
      <c r="E323">
        <v>261.06896004718601</v>
      </c>
      <c r="F323">
        <v>521.549755459793</v>
      </c>
      <c r="G323">
        <v>530.25339899477001</v>
      </c>
      <c r="H323">
        <v>388.40395486245501</v>
      </c>
      <c r="I323">
        <v>356.08467338421502</v>
      </c>
      <c r="J323">
        <v>573.99347386557997</v>
      </c>
      <c r="K323">
        <v>548.05704112519004</v>
      </c>
      <c r="L323">
        <v>331.89486552245802</v>
      </c>
      <c r="M323">
        <v>319.88003047519999</v>
      </c>
      <c r="N323">
        <v>266.65678496862603</v>
      </c>
      <c r="O323">
        <v>244.92584757869301</v>
      </c>
    </row>
    <row r="324" spans="1:15" x14ac:dyDescent="0.25">
      <c r="A324" t="s">
        <v>671</v>
      </c>
      <c r="B324">
        <v>244.445198198474</v>
      </c>
      <c r="C324">
        <v>232.38280696955599</v>
      </c>
      <c r="D324">
        <v>215.600929506684</v>
      </c>
      <c r="E324">
        <v>241.50565296354699</v>
      </c>
      <c r="F324">
        <v>268.59588948700599</v>
      </c>
      <c r="G324">
        <v>261.234137840816</v>
      </c>
      <c r="H324">
        <v>204.86624786820201</v>
      </c>
      <c r="I324">
        <v>208.94779891036001</v>
      </c>
      <c r="J324">
        <v>213.04365284260001</v>
      </c>
      <c r="K324">
        <v>240.11680743907999</v>
      </c>
      <c r="L324">
        <v>202.319472818485</v>
      </c>
      <c r="M324">
        <v>236.51735586651199</v>
      </c>
      <c r="N324">
        <v>140.17410456786001</v>
      </c>
      <c r="O324">
        <v>181.34627652581699</v>
      </c>
    </row>
    <row r="325" spans="1:15" x14ac:dyDescent="0.25">
      <c r="A325" t="s">
        <v>672</v>
      </c>
      <c r="B325">
        <v>1045.7799366572599</v>
      </c>
      <c r="C325">
        <v>1023.15792401958</v>
      </c>
      <c r="D325">
        <v>579.24783060795698</v>
      </c>
      <c r="E325">
        <v>586.22461571319104</v>
      </c>
      <c r="F325">
        <v>2546.52142811474</v>
      </c>
      <c r="G325">
        <v>2463.5590217570998</v>
      </c>
      <c r="H325">
        <v>3706.6758929359098</v>
      </c>
      <c r="I325">
        <v>3911.5565442318898</v>
      </c>
      <c r="J325">
        <v>1804.7491051149</v>
      </c>
      <c r="K325">
        <v>1941.17209476377</v>
      </c>
      <c r="L325">
        <v>2174.7448950900798</v>
      </c>
      <c r="M325">
        <v>2132.5335365013402</v>
      </c>
      <c r="N325">
        <v>972.09111586362303</v>
      </c>
      <c r="O325">
        <v>1154.54721071018</v>
      </c>
    </row>
    <row r="326" spans="1:15" x14ac:dyDescent="0.25">
      <c r="A326" t="s">
        <v>674</v>
      </c>
      <c r="B326">
        <v>1914.52761946335</v>
      </c>
      <c r="C326">
        <v>1710.20274462522</v>
      </c>
      <c r="D326">
        <v>964.45482465989801</v>
      </c>
      <c r="E326">
        <v>986.93511252980204</v>
      </c>
      <c r="F326">
        <v>2410.6592810198099</v>
      </c>
      <c r="G326">
        <v>708.87872834618895</v>
      </c>
      <c r="H326">
        <v>2646.4229005440402</v>
      </c>
      <c r="I326">
        <v>1893.29548980513</v>
      </c>
      <c r="J326">
        <v>1560.85085427441</v>
      </c>
      <c r="K326">
        <v>2013.37122592997</v>
      </c>
      <c r="L326">
        <v>1044.1806499770501</v>
      </c>
      <c r="M326">
        <v>987.26609405755005</v>
      </c>
      <c r="N326">
        <v>1338.49970547821</v>
      </c>
      <c r="O326">
        <v>2014.31641017521</v>
      </c>
    </row>
    <row r="327" spans="1:15" x14ac:dyDescent="0.25">
      <c r="A327" t="s">
        <v>676</v>
      </c>
      <c r="B327">
        <v>1206.98480357472</v>
      </c>
      <c r="C327">
        <v>1191.5512624033199</v>
      </c>
      <c r="D327">
        <v>783.35004387428398</v>
      </c>
      <c r="E327">
        <v>689.43792549928799</v>
      </c>
      <c r="F327">
        <v>1322.8682743453201</v>
      </c>
      <c r="G327">
        <v>1159.1183599559399</v>
      </c>
      <c r="H327">
        <v>1411.0513620292099</v>
      </c>
      <c r="I327">
        <v>1196.57887414582</v>
      </c>
      <c r="J327">
        <v>1026.52757783469</v>
      </c>
      <c r="K327">
        <v>1053.4509592885399</v>
      </c>
      <c r="L327">
        <v>1119.9557334296701</v>
      </c>
      <c r="M327">
        <v>1117.15677309899</v>
      </c>
      <c r="N327">
        <v>959.70363685530003</v>
      </c>
      <c r="O327">
        <v>1109.0300177973299</v>
      </c>
    </row>
    <row r="328" spans="1:15" x14ac:dyDescent="0.25">
      <c r="A328" t="s">
        <v>678</v>
      </c>
      <c r="B328">
        <v>64.481946766983498</v>
      </c>
      <c r="C328">
        <v>55.906588343400401</v>
      </c>
      <c r="D328">
        <v>92.708399687874007</v>
      </c>
      <c r="E328">
        <v>92.419761050295904</v>
      </c>
      <c r="F328">
        <v>79.103947486189696</v>
      </c>
      <c r="G328">
        <v>67.471068713853299</v>
      </c>
      <c r="H328">
        <v>52.198797402035098</v>
      </c>
      <c r="I328">
        <v>53.076772070477297</v>
      </c>
      <c r="J328">
        <v>46.526774758728799</v>
      </c>
      <c r="K328">
        <v>56.337200834226202</v>
      </c>
      <c r="L328">
        <v>88.656847639560795</v>
      </c>
      <c r="M328">
        <v>110.504010527796</v>
      </c>
      <c r="N328">
        <v>56.069641827143897</v>
      </c>
      <c r="O328">
        <v>69.359532057683097</v>
      </c>
    </row>
    <row r="329" spans="1:15" x14ac:dyDescent="0.25">
      <c r="A329" t="s">
        <v>680</v>
      </c>
      <c r="B329">
        <v>1.75859854819046</v>
      </c>
      <c r="C329">
        <v>3.36786676767472</v>
      </c>
      <c r="D329">
        <v>8.6240371802673508</v>
      </c>
      <c r="E329">
        <v>2.6983871839502398</v>
      </c>
      <c r="F329">
        <v>8.0444692358836996</v>
      </c>
      <c r="G329">
        <v>10.812671268245699</v>
      </c>
      <c r="H329">
        <v>11.7868252198144</v>
      </c>
      <c r="I329">
        <v>4.7030051201688803</v>
      </c>
      <c r="J329">
        <v>8.8155994279696603</v>
      </c>
      <c r="K329">
        <v>10.939262297908</v>
      </c>
      <c r="L329">
        <v>20.459272532206299</v>
      </c>
      <c r="M329">
        <v>15.0246680980776</v>
      </c>
      <c r="N329">
        <v>1.9559177381561801</v>
      </c>
      <c r="O329">
        <v>3.6124756280043302</v>
      </c>
    </row>
    <row r="330" spans="1:15" x14ac:dyDescent="0.25">
      <c r="A330" t="s">
        <v>681</v>
      </c>
      <c r="B330">
        <v>0.58619951606348597</v>
      </c>
      <c r="C330">
        <v>4.0414401212096598</v>
      </c>
      <c r="D330">
        <v>11.498716240356501</v>
      </c>
      <c r="E330">
        <v>6.7459679598756104</v>
      </c>
      <c r="F330">
        <v>6.7037243632364101</v>
      </c>
      <c r="G330">
        <v>11.6776849697054</v>
      </c>
      <c r="H330">
        <v>5.6127739141973301</v>
      </c>
      <c r="I330">
        <v>7.3904366174082297</v>
      </c>
      <c r="J330">
        <v>9.3053549517457608</v>
      </c>
      <c r="K330">
        <v>7.65748360853559</v>
      </c>
      <c r="L330">
        <v>38.6452925608342</v>
      </c>
      <c r="M330">
        <v>39.742670452979397</v>
      </c>
      <c r="N330">
        <v>9.7795886907809102</v>
      </c>
      <c r="O330">
        <v>2.1674853768025999</v>
      </c>
    </row>
    <row r="331" spans="1:15" x14ac:dyDescent="0.25">
      <c r="A331" t="s">
        <v>682</v>
      </c>
      <c r="B331">
        <v>36.9305695119996</v>
      </c>
      <c r="C331">
        <v>36.372961090887003</v>
      </c>
      <c r="D331">
        <v>332.74410120531502</v>
      </c>
      <c r="E331">
        <v>426.34517506413903</v>
      </c>
      <c r="F331">
        <v>325.80100405329</v>
      </c>
      <c r="G331">
        <v>438.129439789316</v>
      </c>
      <c r="H331">
        <v>266.60676092437302</v>
      </c>
      <c r="I331">
        <v>262.69642885514702</v>
      </c>
      <c r="J331">
        <v>186.59685455869101</v>
      </c>
      <c r="K331">
        <v>175.57515988142299</v>
      </c>
      <c r="L331">
        <v>1190.4265610406001</v>
      </c>
      <c r="M331">
        <v>1324.10945948219</v>
      </c>
      <c r="N331">
        <v>328.59418001023897</v>
      </c>
      <c r="O331">
        <v>150.27898612498001</v>
      </c>
    </row>
    <row r="332" spans="1:15" x14ac:dyDescent="0.25">
      <c r="A332" t="s">
        <v>683</v>
      </c>
      <c r="B332">
        <v>5.2757956445713798</v>
      </c>
      <c r="C332">
        <v>4.0414401212096598</v>
      </c>
      <c r="D332">
        <v>25.1534417757798</v>
      </c>
      <c r="E332">
        <v>19.563307083639302</v>
      </c>
      <c r="F332">
        <v>29.943302155789301</v>
      </c>
      <c r="G332">
        <v>35.033054909116103</v>
      </c>
      <c r="H332">
        <v>29.747701745245799</v>
      </c>
      <c r="I332">
        <v>25.530599223773901</v>
      </c>
      <c r="J332">
        <v>25.9570427601329</v>
      </c>
      <c r="K332">
        <v>22.972450825606799</v>
      </c>
      <c r="L332">
        <v>107.60061850271499</v>
      </c>
      <c r="M332">
        <v>145.400013852364</v>
      </c>
      <c r="N332">
        <v>19.559177381561799</v>
      </c>
      <c r="O332">
        <v>10.1149317584121</v>
      </c>
    </row>
    <row r="333" spans="1:15" x14ac:dyDescent="0.25">
      <c r="A333" t="s">
        <v>685</v>
      </c>
      <c r="B333">
        <v>58.6199516063486</v>
      </c>
      <c r="C333">
        <v>57.253735050470198</v>
      </c>
      <c r="D333">
        <v>176.792762195481</v>
      </c>
      <c r="E333">
        <v>233.410491411696</v>
      </c>
      <c r="F333">
        <v>159.10172488747801</v>
      </c>
      <c r="G333">
        <v>182.950397858717</v>
      </c>
      <c r="H333">
        <v>163.89299829456201</v>
      </c>
      <c r="I333">
        <v>188.792062681065</v>
      </c>
      <c r="J333">
        <v>164.55785598876699</v>
      </c>
      <c r="K333">
        <v>179.40390168569101</v>
      </c>
      <c r="L333">
        <v>1270.7481495003699</v>
      </c>
      <c r="M333">
        <v>1323.6247927693501</v>
      </c>
      <c r="N333">
        <v>215.802923776565</v>
      </c>
      <c r="O333">
        <v>143.054034868971</v>
      </c>
    </row>
    <row r="334" spans="1:15" x14ac:dyDescent="0.25">
      <c r="A334" t="s">
        <v>686</v>
      </c>
      <c r="B334">
        <v>178.20465288330001</v>
      </c>
      <c r="C334">
        <v>159.63688478778201</v>
      </c>
      <c r="D334">
        <v>324.12006402504801</v>
      </c>
      <c r="E334">
        <v>308.96533256230299</v>
      </c>
      <c r="F334">
        <v>369.15175493555199</v>
      </c>
      <c r="G334">
        <v>349.89804224043098</v>
      </c>
      <c r="H334">
        <v>313.75406180363098</v>
      </c>
      <c r="I334">
        <v>303.00790131373799</v>
      </c>
      <c r="J334">
        <v>214.02316389015201</v>
      </c>
      <c r="K334">
        <v>224.80184022200899</v>
      </c>
      <c r="L334">
        <v>1327.57946208983</v>
      </c>
      <c r="M334">
        <v>1284.8514557420499</v>
      </c>
      <c r="N334">
        <v>239.92590921382501</v>
      </c>
      <c r="O334">
        <v>164.006393511396</v>
      </c>
    </row>
    <row r="335" spans="1:15" x14ac:dyDescent="0.25">
      <c r="A335" t="s">
        <v>687</v>
      </c>
      <c r="B335">
        <v>100.240117246856</v>
      </c>
      <c r="C335">
        <v>107.771736565591</v>
      </c>
      <c r="D335">
        <v>177.51143196050299</v>
      </c>
      <c r="E335">
        <v>147.73669832127601</v>
      </c>
      <c r="F335">
        <v>229.26737322268499</v>
      </c>
      <c r="G335">
        <v>209.333315753237</v>
      </c>
      <c r="H335">
        <v>229.00117569925101</v>
      </c>
      <c r="I335">
        <v>208.27594103605</v>
      </c>
      <c r="J335">
        <v>139.09056875241001</v>
      </c>
      <c r="K335">
        <v>121.97277462167401</v>
      </c>
      <c r="L335">
        <v>391.75718145002497</v>
      </c>
      <c r="M335">
        <v>449.77070951664501</v>
      </c>
      <c r="N335">
        <v>89.972215955184396</v>
      </c>
      <c r="O335">
        <v>66.469551555279594</v>
      </c>
    </row>
    <row r="336" spans="1:15" x14ac:dyDescent="0.25">
      <c r="A336" t="s">
        <v>688</v>
      </c>
      <c r="B336">
        <v>42.792564672634498</v>
      </c>
      <c r="C336">
        <v>46.476561393911098</v>
      </c>
      <c r="D336">
        <v>143.01528323943299</v>
      </c>
      <c r="E336">
        <v>163.927021424977</v>
      </c>
      <c r="F336">
        <v>118.43246375051</v>
      </c>
      <c r="G336">
        <v>107.261698980997</v>
      </c>
      <c r="H336">
        <v>125.16485828659999</v>
      </c>
      <c r="I336">
        <v>115.559554381292</v>
      </c>
      <c r="J336">
        <v>75.422350661518195</v>
      </c>
      <c r="K336">
        <v>81.497504119414501</v>
      </c>
      <c r="L336">
        <v>109.11612017176699</v>
      </c>
      <c r="M336">
        <v>133.768012744175</v>
      </c>
      <c r="N336">
        <v>86.712353058257406</v>
      </c>
      <c r="O336">
        <v>133.66159823615999</v>
      </c>
    </row>
    <row r="337" spans="1:15" x14ac:dyDescent="0.25">
      <c r="A337" t="s">
        <v>690</v>
      </c>
      <c r="B337">
        <v>206.92842917041099</v>
      </c>
      <c r="C337">
        <v>195.33627252513401</v>
      </c>
      <c r="D337">
        <v>178.230101725525</v>
      </c>
      <c r="E337">
        <v>203.053635592256</v>
      </c>
      <c r="F337">
        <v>210.49694500562299</v>
      </c>
      <c r="G337">
        <v>175.59778139631001</v>
      </c>
      <c r="H337">
        <v>222.82712439363399</v>
      </c>
      <c r="I337">
        <v>200.21364654433199</v>
      </c>
      <c r="J337">
        <v>150.84470132303599</v>
      </c>
      <c r="K337">
        <v>153.69663528560699</v>
      </c>
      <c r="L337">
        <v>154.581170243337</v>
      </c>
      <c r="M337">
        <v>183.204017453978</v>
      </c>
      <c r="N337">
        <v>198.851636712545</v>
      </c>
      <c r="O337">
        <v>273.82565260272798</v>
      </c>
    </row>
    <row r="338" spans="1:15" x14ac:dyDescent="0.25">
      <c r="A338" t="s">
        <v>692</v>
      </c>
      <c r="B338">
        <v>281.96196722653701</v>
      </c>
      <c r="C338">
        <v>257.30502105034901</v>
      </c>
      <c r="D338">
        <v>286.74923624388902</v>
      </c>
      <c r="E338">
        <v>305.59234858236499</v>
      </c>
      <c r="F338">
        <v>303.902171133384</v>
      </c>
      <c r="G338">
        <v>231.39116514045801</v>
      </c>
      <c r="H338">
        <v>225.072233959313</v>
      </c>
      <c r="I338">
        <v>209.61965678467001</v>
      </c>
      <c r="J338">
        <v>219.41047465168899</v>
      </c>
      <c r="K338">
        <v>233.55325006033601</v>
      </c>
      <c r="L338">
        <v>252.33102789721099</v>
      </c>
      <c r="M338">
        <v>271.89802590391997</v>
      </c>
      <c r="N338">
        <v>287.51990750895902</v>
      </c>
      <c r="O338">
        <v>364.13754330283598</v>
      </c>
    </row>
    <row r="339" spans="1:15" x14ac:dyDescent="0.25">
      <c r="A339" t="s">
        <v>694</v>
      </c>
      <c r="B339">
        <v>703.43941927618403</v>
      </c>
      <c r="C339">
        <v>727.45922181773994</v>
      </c>
      <c r="D339">
        <v>864.55972732180101</v>
      </c>
      <c r="E339">
        <v>918.12623933907105</v>
      </c>
      <c r="F339">
        <v>600.20678798843403</v>
      </c>
      <c r="G339">
        <v>567.44898815753504</v>
      </c>
      <c r="H339">
        <v>558.47100446263403</v>
      </c>
      <c r="I339">
        <v>501.20597423513999</v>
      </c>
      <c r="J339">
        <v>424.61803911387199</v>
      </c>
      <c r="K339">
        <v>411.31626240134102</v>
      </c>
      <c r="L339">
        <v>669.85173772112603</v>
      </c>
      <c r="M339">
        <v>636.367393960512</v>
      </c>
      <c r="N339">
        <v>581.55954081177197</v>
      </c>
      <c r="O339">
        <v>796.91212353775404</v>
      </c>
    </row>
    <row r="340" spans="1:15" x14ac:dyDescent="0.25">
      <c r="A340" t="s">
        <v>696</v>
      </c>
      <c r="B340">
        <v>352.89210867021899</v>
      </c>
      <c r="C340">
        <v>359.01459743412499</v>
      </c>
      <c r="D340">
        <v>421.859152068078</v>
      </c>
      <c r="E340">
        <v>404.083480796549</v>
      </c>
      <c r="F340">
        <v>293.62312710975499</v>
      </c>
      <c r="G340">
        <v>312.26994622693599</v>
      </c>
      <c r="H340">
        <v>249.76843918178099</v>
      </c>
      <c r="I340">
        <v>264.04014460376698</v>
      </c>
      <c r="J340">
        <v>196.88172055798901</v>
      </c>
      <c r="K340">
        <v>200.18850005171601</v>
      </c>
      <c r="L340">
        <v>263.69729041510402</v>
      </c>
      <c r="M340">
        <v>236.03268915367099</v>
      </c>
      <c r="N340">
        <v>251.66141564276199</v>
      </c>
      <c r="O340">
        <v>227.58596456427301</v>
      </c>
    </row>
    <row r="341" spans="1:15" x14ac:dyDescent="0.25">
      <c r="A341" t="s">
        <v>698</v>
      </c>
      <c r="B341">
        <v>1019.4009584344</v>
      </c>
      <c r="C341">
        <v>1163.93475490838</v>
      </c>
      <c r="D341">
        <v>808.50348565006402</v>
      </c>
      <c r="E341">
        <v>888.44398031561798</v>
      </c>
      <c r="F341">
        <v>403.11729170928299</v>
      </c>
      <c r="G341">
        <v>333.89528876342803</v>
      </c>
      <c r="H341">
        <v>331.71493832906202</v>
      </c>
      <c r="I341">
        <v>377.58412536213001</v>
      </c>
      <c r="J341">
        <v>601.41978319704106</v>
      </c>
      <c r="K341">
        <v>500.47125012929098</v>
      </c>
      <c r="L341">
        <v>713.04353528911702</v>
      </c>
      <c r="M341">
        <v>688.22673223452205</v>
      </c>
      <c r="N341">
        <v>751.72438403135902</v>
      </c>
      <c r="O341">
        <v>655.30307891998496</v>
      </c>
    </row>
    <row r="342" spans="1:15" x14ac:dyDescent="0.25">
      <c r="A342" t="s">
        <v>700</v>
      </c>
      <c r="B342">
        <v>810.71393071580201</v>
      </c>
      <c r="C342">
        <v>717.35562151471504</v>
      </c>
      <c r="D342">
        <v>748.85389515321401</v>
      </c>
      <c r="E342">
        <v>794.00042887735901</v>
      </c>
      <c r="F342">
        <v>439.31740327076</v>
      </c>
      <c r="G342">
        <v>403.52889173093001</v>
      </c>
      <c r="H342">
        <v>366.51413659708498</v>
      </c>
      <c r="I342">
        <v>347.35052101818701</v>
      </c>
      <c r="J342">
        <v>395.23270768730703</v>
      </c>
      <c r="K342">
        <v>388.89077469062897</v>
      </c>
      <c r="L342">
        <v>587.25689675777403</v>
      </c>
      <c r="M342">
        <v>542.82671838215799</v>
      </c>
      <c r="N342">
        <v>768.67567109538004</v>
      </c>
      <c r="O342">
        <v>734.05504761047905</v>
      </c>
    </row>
    <row r="343" spans="1:15" x14ac:dyDescent="0.25">
      <c r="A343" t="s">
        <v>702</v>
      </c>
      <c r="B343">
        <v>3899.98538037037</v>
      </c>
      <c r="C343">
        <v>3824.5495013714099</v>
      </c>
      <c r="D343">
        <v>3184.4257288137201</v>
      </c>
      <c r="E343">
        <v>3103.8198583387698</v>
      </c>
      <c r="F343">
        <v>2871.8755172104802</v>
      </c>
      <c r="G343">
        <v>3236.8812708620399</v>
      </c>
      <c r="H343">
        <v>2806.3869570986599</v>
      </c>
      <c r="I343">
        <v>2886.9732859093801</v>
      </c>
      <c r="J343">
        <v>3374.4155588172798</v>
      </c>
      <c r="K343">
        <v>3445.8676238410198</v>
      </c>
      <c r="L343">
        <v>3228.7763059159702</v>
      </c>
      <c r="M343">
        <v>2811.0669344790299</v>
      </c>
      <c r="N343">
        <v>2960.6074829890699</v>
      </c>
      <c r="O343">
        <v>3340.0949656528001</v>
      </c>
    </row>
    <row r="344" spans="1:15" x14ac:dyDescent="0.25">
      <c r="A344" t="s">
        <v>703</v>
      </c>
      <c r="B344">
        <v>1716.9783825499501</v>
      </c>
      <c r="C344">
        <v>1807.87088088779</v>
      </c>
      <c r="D344">
        <v>1594.00953881941</v>
      </c>
      <c r="E344">
        <v>1635.8972302698401</v>
      </c>
      <c r="F344">
        <v>1542.3035185019201</v>
      </c>
      <c r="G344">
        <v>1913.4103076287599</v>
      </c>
      <c r="H344">
        <v>1407.6836976806901</v>
      </c>
      <c r="I344">
        <v>1830.1408496199999</v>
      </c>
      <c r="J344">
        <v>1859.11196825405</v>
      </c>
      <c r="K344">
        <v>1652.375570099</v>
      </c>
      <c r="L344">
        <v>1679.1758493099701</v>
      </c>
      <c r="M344">
        <v>1620.7254877410101</v>
      </c>
      <c r="N344">
        <v>901.67807729000003</v>
      </c>
      <c r="O344">
        <v>601.838439625521</v>
      </c>
    </row>
    <row r="345" spans="1:15" x14ac:dyDescent="0.25">
      <c r="A345" t="s">
        <v>705</v>
      </c>
      <c r="B345">
        <v>1240.39817599034</v>
      </c>
      <c r="C345">
        <v>1304.0380124436499</v>
      </c>
      <c r="D345">
        <v>1027.6977639818599</v>
      </c>
      <c r="E345">
        <v>993.68108048967804</v>
      </c>
      <c r="F345">
        <v>1153.4875054342101</v>
      </c>
      <c r="G345">
        <v>1095.1073460479299</v>
      </c>
      <c r="H345">
        <v>999.07375672712396</v>
      </c>
      <c r="I345">
        <v>1008.45866933907</v>
      </c>
      <c r="J345">
        <v>780.18054937531497</v>
      </c>
      <c r="K345">
        <v>709.95812313422903</v>
      </c>
      <c r="L345">
        <v>660.75872770681201</v>
      </c>
      <c r="M345">
        <v>689.196065660204</v>
      </c>
      <c r="N345">
        <v>511.79847481753399</v>
      </c>
      <c r="O345">
        <v>434.21957048612001</v>
      </c>
    </row>
    <row r="346" spans="1:15" x14ac:dyDescent="0.25">
      <c r="A346" t="s">
        <v>707</v>
      </c>
      <c r="B346">
        <v>440.23583656367799</v>
      </c>
      <c r="C346">
        <v>443.88483997952801</v>
      </c>
      <c r="D346">
        <v>485.10209139003803</v>
      </c>
      <c r="E346">
        <v>447.25767573975298</v>
      </c>
      <c r="F346">
        <v>358.425795954374</v>
      </c>
      <c r="G346">
        <v>365.468288866705</v>
      </c>
      <c r="H346">
        <v>340.69537659177797</v>
      </c>
      <c r="I346">
        <v>299.64861194218798</v>
      </c>
      <c r="J346">
        <v>320.30011254956401</v>
      </c>
      <c r="K346">
        <v>319.42645909891303</v>
      </c>
      <c r="L346">
        <v>251.57327706268501</v>
      </c>
      <c r="M346">
        <v>245.241356697654</v>
      </c>
      <c r="N346">
        <v>247.74958016644999</v>
      </c>
      <c r="O346">
        <v>211.691071801053</v>
      </c>
    </row>
    <row r="347" spans="1:15" x14ac:dyDescent="0.25">
      <c r="A347" t="s">
        <v>708</v>
      </c>
      <c r="B347">
        <v>278.44477013015597</v>
      </c>
      <c r="C347">
        <v>257.30502105034901</v>
      </c>
      <c r="D347">
        <v>393.11236146718602</v>
      </c>
      <c r="E347">
        <v>402.05969040858599</v>
      </c>
      <c r="F347">
        <v>302.11451130318801</v>
      </c>
      <c r="G347">
        <v>297.99722015285198</v>
      </c>
      <c r="H347">
        <v>294.67063049536</v>
      </c>
      <c r="I347">
        <v>283.52402295875203</v>
      </c>
      <c r="J347">
        <v>280.14015959992503</v>
      </c>
      <c r="K347">
        <v>251.05606973698801</v>
      </c>
      <c r="L347">
        <v>255.36203123531601</v>
      </c>
      <c r="M347">
        <v>249.60335711322401</v>
      </c>
      <c r="N347">
        <v>228.19040278488799</v>
      </c>
      <c r="O347">
        <v>224.69598406186901</v>
      </c>
    </row>
    <row r="348" spans="1:15" x14ac:dyDescent="0.25">
      <c r="A348" t="s">
        <v>710</v>
      </c>
      <c r="B348">
        <v>852.33409635630903</v>
      </c>
      <c r="C348">
        <v>872.95106618128796</v>
      </c>
      <c r="D348">
        <v>549.06370047702103</v>
      </c>
      <c r="E348">
        <v>597.01816444899202</v>
      </c>
      <c r="F348">
        <v>750.81712868247803</v>
      </c>
      <c r="G348">
        <v>573.93659091848303</v>
      </c>
      <c r="H348">
        <v>914.320870622744</v>
      </c>
      <c r="I348">
        <v>828.40075902403203</v>
      </c>
      <c r="J348">
        <v>484.36821301455501</v>
      </c>
      <c r="K348">
        <v>484.60931979732402</v>
      </c>
      <c r="L348">
        <v>625.90218931860795</v>
      </c>
      <c r="M348">
        <v>689.196065660204</v>
      </c>
      <c r="N348">
        <v>397.70327342509</v>
      </c>
      <c r="O348">
        <v>484.79422927818098</v>
      </c>
    </row>
    <row r="349" spans="1:15" x14ac:dyDescent="0.25">
      <c r="A349" t="s">
        <v>711</v>
      </c>
      <c r="B349">
        <v>319.47873625459999</v>
      </c>
      <c r="C349">
        <v>311.19088933314401</v>
      </c>
      <c r="D349">
        <v>400.299059117409</v>
      </c>
      <c r="E349">
        <v>379.79799614099699</v>
      </c>
      <c r="F349">
        <v>374.51473442614099</v>
      </c>
      <c r="G349">
        <v>356.38564500137898</v>
      </c>
      <c r="H349">
        <v>347.43070528881498</v>
      </c>
      <c r="I349">
        <v>274.118012718415</v>
      </c>
      <c r="J349">
        <v>306.09720236005802</v>
      </c>
      <c r="K349">
        <v>270.74674187322302</v>
      </c>
      <c r="L349">
        <v>284.15656294731002</v>
      </c>
      <c r="M349">
        <v>280.62202673506198</v>
      </c>
      <c r="N349">
        <v>327.94220743085299</v>
      </c>
      <c r="O349">
        <v>432.05208510931698</v>
      </c>
    </row>
    <row r="350" spans="1:15" x14ac:dyDescent="0.25">
      <c r="A350" t="s">
        <v>713</v>
      </c>
      <c r="B350">
        <v>206.92842917041099</v>
      </c>
      <c r="C350">
        <v>236.42424709076499</v>
      </c>
      <c r="D350">
        <v>217.038269036728</v>
      </c>
      <c r="E350">
        <v>198.33145802034301</v>
      </c>
      <c r="F350">
        <v>272.61812410494701</v>
      </c>
      <c r="G350">
        <v>215.820918514184</v>
      </c>
      <c r="H350">
        <v>243.03311048474399</v>
      </c>
      <c r="I350">
        <v>212.978946156219</v>
      </c>
      <c r="J350">
        <v>171.414433321632</v>
      </c>
      <c r="K350">
        <v>160.80715577924701</v>
      </c>
      <c r="L350">
        <v>147.00366189807499</v>
      </c>
      <c r="M350">
        <v>161.87868208896501</v>
      </c>
      <c r="N350">
        <v>167.55695290204599</v>
      </c>
      <c r="O350">
        <v>185.681247279422</v>
      </c>
    </row>
    <row r="351" spans="1:15" x14ac:dyDescent="0.25">
      <c r="A351" t="s">
        <v>715</v>
      </c>
      <c r="B351">
        <v>356.40930576660003</v>
      </c>
      <c r="C351">
        <v>334.76595670686697</v>
      </c>
      <c r="D351">
        <v>810.65949494512995</v>
      </c>
      <c r="E351">
        <v>779.15929936563305</v>
      </c>
      <c r="F351">
        <v>225.245138604743</v>
      </c>
      <c r="G351">
        <v>192.03304172404401</v>
      </c>
      <c r="H351">
        <v>159.402779163204</v>
      </c>
      <c r="I351">
        <v>163.261463457291</v>
      </c>
      <c r="J351">
        <v>106.766704183188</v>
      </c>
      <c r="K351">
        <v>127.442405770628</v>
      </c>
      <c r="L351">
        <v>251.57327706268501</v>
      </c>
      <c r="M351">
        <v>255.90402438016</v>
      </c>
      <c r="N351">
        <v>274.48045592125101</v>
      </c>
      <c r="O351">
        <v>241.313371950689</v>
      </c>
    </row>
    <row r="352" spans="1:15" x14ac:dyDescent="0.25">
      <c r="A352" t="s">
        <v>717</v>
      </c>
      <c r="B352">
        <v>117.239903212697</v>
      </c>
      <c r="C352">
        <v>132.693950646384</v>
      </c>
      <c r="D352">
        <v>290.34258506900102</v>
      </c>
      <c r="E352">
        <v>313.68751013421598</v>
      </c>
      <c r="F352">
        <v>70.612563292756903</v>
      </c>
      <c r="G352">
        <v>69.633602967502398</v>
      </c>
      <c r="H352">
        <v>44.340913922158897</v>
      </c>
      <c r="I352">
        <v>43.670761830139597</v>
      </c>
      <c r="J352">
        <v>49.955063425161399</v>
      </c>
      <c r="K352">
        <v>53.0554221448538</v>
      </c>
      <c r="L352">
        <v>130.3331435385</v>
      </c>
      <c r="M352">
        <v>163.81734894032999</v>
      </c>
      <c r="N352">
        <v>103.663640122278</v>
      </c>
      <c r="O352">
        <v>109.819259091332</v>
      </c>
    </row>
    <row r="353" spans="1:15" x14ac:dyDescent="0.25">
      <c r="A353" t="s">
        <v>719</v>
      </c>
      <c r="B353">
        <v>171.75645820660199</v>
      </c>
      <c r="C353">
        <v>170.41405844434101</v>
      </c>
      <c r="D353">
        <v>291.06125483402298</v>
      </c>
      <c r="E353">
        <v>319.08428450211602</v>
      </c>
      <c r="F353">
        <v>78.210117571091502</v>
      </c>
      <c r="G353">
        <v>78.283739982098993</v>
      </c>
      <c r="H353">
        <v>52.198797402035098</v>
      </c>
      <c r="I353">
        <v>69.201361053913502</v>
      </c>
      <c r="J353">
        <v>57.791151805578899</v>
      </c>
      <c r="K353">
        <v>67.823426247029502</v>
      </c>
      <c r="L353">
        <v>159.88542608501999</v>
      </c>
      <c r="M353">
        <v>171.572016345789</v>
      </c>
      <c r="N353">
        <v>118.659009448142</v>
      </c>
      <c r="O353">
        <v>85.976919946502903</v>
      </c>
    </row>
    <row r="354" spans="1:15" x14ac:dyDescent="0.25">
      <c r="A354" t="s">
        <v>721</v>
      </c>
      <c r="B354">
        <v>141.27408337130001</v>
      </c>
      <c r="C354">
        <v>157.61616472717699</v>
      </c>
      <c r="D354">
        <v>227.09964574704</v>
      </c>
      <c r="E354">
        <v>229.36291063577099</v>
      </c>
      <c r="F354">
        <v>105.471929981586</v>
      </c>
      <c r="G354">
        <v>104.666657876619</v>
      </c>
      <c r="H354">
        <v>78.5788347987626</v>
      </c>
      <c r="I354">
        <v>58.451635064956001</v>
      </c>
      <c r="J354">
        <v>103.828171040532</v>
      </c>
      <c r="K354">
        <v>142.21040987280401</v>
      </c>
      <c r="L354">
        <v>112.147123509872</v>
      </c>
      <c r="M354">
        <v>134.73734616985701</v>
      </c>
      <c r="N354">
        <v>93.8840514314968</v>
      </c>
      <c r="O354">
        <v>81.641949192897798</v>
      </c>
    </row>
    <row r="355" spans="1:15" x14ac:dyDescent="0.25">
      <c r="A355" t="s">
        <v>723</v>
      </c>
      <c r="B355">
        <v>368.13329608786898</v>
      </c>
      <c r="C355">
        <v>317.253049514959</v>
      </c>
      <c r="D355">
        <v>412.51644512278801</v>
      </c>
      <c r="E355">
        <v>387.21856089686003</v>
      </c>
      <c r="F355">
        <v>295.85770189750002</v>
      </c>
      <c r="G355">
        <v>415.63908355136499</v>
      </c>
      <c r="H355">
        <v>400.75205747368898</v>
      </c>
      <c r="I355">
        <v>370.19368874472201</v>
      </c>
      <c r="J355">
        <v>544.11838691523894</v>
      </c>
      <c r="K355">
        <v>563.37200834226201</v>
      </c>
      <c r="L355">
        <v>515.27056747778897</v>
      </c>
      <c r="M355">
        <v>493.39071367235402</v>
      </c>
      <c r="N355">
        <v>759.548054983984</v>
      </c>
      <c r="O355">
        <v>1088.0776591548999</v>
      </c>
    </row>
    <row r="356" spans="1:15" x14ac:dyDescent="0.25">
      <c r="A356" t="s">
        <v>725</v>
      </c>
      <c r="B356">
        <v>585.61331654742298</v>
      </c>
      <c r="C356">
        <v>586.00881757540105</v>
      </c>
      <c r="D356">
        <v>510.97420293084002</v>
      </c>
      <c r="E356">
        <v>531.58227523819801</v>
      </c>
      <c r="F356">
        <v>496.96943279459299</v>
      </c>
      <c r="G356">
        <v>612.42970063343705</v>
      </c>
      <c r="H356">
        <v>577.554435770905</v>
      </c>
      <c r="I356">
        <v>700.07590503085305</v>
      </c>
      <c r="J356">
        <v>996.65249088434803</v>
      </c>
      <c r="K356">
        <v>966.48382402017103</v>
      </c>
      <c r="L356">
        <v>1324.5484587517301</v>
      </c>
      <c r="M356">
        <v>1185.0101128967599</v>
      </c>
      <c r="N356">
        <v>1403.0449908373701</v>
      </c>
      <c r="O356">
        <v>1163.9396473429899</v>
      </c>
    </row>
    <row r="357" spans="1:15" x14ac:dyDescent="0.25">
      <c r="A357" t="s">
        <v>726</v>
      </c>
      <c r="B357">
        <v>950.22941553891098</v>
      </c>
      <c r="C357">
        <v>862.17389252472799</v>
      </c>
      <c r="D357">
        <v>839.40628554602199</v>
      </c>
      <c r="E357">
        <v>851.34115653630204</v>
      </c>
      <c r="F357">
        <v>688.69594958315395</v>
      </c>
      <c r="G357">
        <v>787.16246832828801</v>
      </c>
      <c r="H357">
        <v>809.36199842725398</v>
      </c>
      <c r="I357">
        <v>812.27617004059596</v>
      </c>
      <c r="J357">
        <v>721.89964204596004</v>
      </c>
      <c r="K357">
        <v>660.18447967874704</v>
      </c>
      <c r="L357">
        <v>656.96997353418101</v>
      </c>
      <c r="M357">
        <v>722.15340213340698</v>
      </c>
      <c r="N357">
        <v>507.88663934122201</v>
      </c>
      <c r="O357">
        <v>526.69894656303097</v>
      </c>
    </row>
    <row r="358" spans="1:15" x14ac:dyDescent="0.25">
      <c r="A358" t="s">
        <v>728</v>
      </c>
      <c r="B358">
        <v>426.75324769421798</v>
      </c>
      <c r="C358">
        <v>427.71907949468903</v>
      </c>
      <c r="D358">
        <v>563.43709577746699</v>
      </c>
      <c r="E358">
        <v>529.558484850235</v>
      </c>
      <c r="F358">
        <v>286.91940274651898</v>
      </c>
      <c r="G358">
        <v>288.04956258606597</v>
      </c>
      <c r="H358">
        <v>307.01873310659403</v>
      </c>
      <c r="I358">
        <v>334.58522140629998</v>
      </c>
      <c r="J358">
        <v>318.83084597823603</v>
      </c>
      <c r="K358">
        <v>322.16127467338998</v>
      </c>
      <c r="L358">
        <v>385.69517477381601</v>
      </c>
      <c r="M358">
        <v>388.70270369865199</v>
      </c>
      <c r="N358">
        <v>281.65215429449</v>
      </c>
      <c r="O358">
        <v>254.31828421150499</v>
      </c>
    </row>
    <row r="359" spans="1:15" x14ac:dyDescent="0.25">
      <c r="A359" t="s">
        <v>730</v>
      </c>
      <c r="B359">
        <v>213.96282336317299</v>
      </c>
      <c r="C359">
        <v>202.74557941401801</v>
      </c>
      <c r="D359">
        <v>549.06370047702103</v>
      </c>
      <c r="E359">
        <v>584.20082532522804</v>
      </c>
      <c r="F359">
        <v>229.26737322268499</v>
      </c>
      <c r="G359">
        <v>217.983452767834</v>
      </c>
      <c r="H359">
        <v>269.97442527289098</v>
      </c>
      <c r="I359">
        <v>215.666377653458</v>
      </c>
      <c r="J359">
        <v>170.43492227408001</v>
      </c>
      <c r="K359">
        <v>277.85726236686298</v>
      </c>
      <c r="L359">
        <v>316.73984883193498</v>
      </c>
      <c r="M359">
        <v>340.72069912737197</v>
      </c>
      <c r="N359">
        <v>434.86571045005797</v>
      </c>
      <c r="O359">
        <v>673.36545706000595</v>
      </c>
    </row>
    <row r="360" spans="1:15" x14ac:dyDescent="0.25">
      <c r="A360" t="s">
        <v>731</v>
      </c>
      <c r="B360">
        <v>281.37576771047299</v>
      </c>
      <c r="C360">
        <v>274.81792824225698</v>
      </c>
      <c r="D360">
        <v>342.08680815060501</v>
      </c>
      <c r="E360">
        <v>344.71896274964399</v>
      </c>
      <c r="F360">
        <v>319.54419464760201</v>
      </c>
      <c r="G360">
        <v>417.36911095428502</v>
      </c>
      <c r="H360">
        <v>411.97760530208399</v>
      </c>
      <c r="I360">
        <v>399.75543521435497</v>
      </c>
      <c r="J360">
        <v>334.99277826284703</v>
      </c>
      <c r="K360">
        <v>351.150319762847</v>
      </c>
      <c r="L360">
        <v>449.346244874013</v>
      </c>
      <c r="M360">
        <v>403.72737179672998</v>
      </c>
      <c r="N360">
        <v>953.83588364083198</v>
      </c>
      <c r="O360">
        <v>633.62822515195899</v>
      </c>
    </row>
    <row r="361" spans="1:15" x14ac:dyDescent="0.25">
      <c r="A361" t="s">
        <v>732</v>
      </c>
      <c r="B361">
        <v>33.413372415618703</v>
      </c>
      <c r="C361">
        <v>20.880773959583301</v>
      </c>
      <c r="D361">
        <v>63.961609086982797</v>
      </c>
      <c r="E361">
        <v>78.927825130544704</v>
      </c>
      <c r="F361">
        <v>27.261812410494699</v>
      </c>
      <c r="G361">
        <v>28.5454521481687</v>
      </c>
      <c r="H361">
        <v>16.838321742592001</v>
      </c>
      <c r="I361">
        <v>12.765299611887</v>
      </c>
      <c r="J361">
        <v>21.549243046148099</v>
      </c>
      <c r="K361">
        <v>34.458676238410199</v>
      </c>
      <c r="L361">
        <v>46.980551740621898</v>
      </c>
      <c r="M361">
        <v>65.914672946404906</v>
      </c>
      <c r="N361">
        <v>65.197257938539394</v>
      </c>
      <c r="O361">
        <v>55.632124671266602</v>
      </c>
    </row>
    <row r="362" spans="1:15" x14ac:dyDescent="0.25">
      <c r="A362" t="s">
        <v>733</v>
      </c>
      <c r="B362">
        <v>32.240973383491799</v>
      </c>
      <c r="C362">
        <v>48.497281454515999</v>
      </c>
      <c r="D362">
        <v>43.120185901336697</v>
      </c>
      <c r="E362">
        <v>68.808873190731205</v>
      </c>
      <c r="F362">
        <v>30.390217113338402</v>
      </c>
      <c r="G362">
        <v>38.925616565684599</v>
      </c>
      <c r="H362">
        <v>27.5025921795669</v>
      </c>
      <c r="I362">
        <v>35.608467338421498</v>
      </c>
      <c r="J362">
        <v>55.832129710474497</v>
      </c>
      <c r="K362">
        <v>63.447721327866397</v>
      </c>
      <c r="L362">
        <v>67.439824272828304</v>
      </c>
      <c r="M362">
        <v>78.5160074802764</v>
      </c>
      <c r="N362">
        <v>65.849230517924795</v>
      </c>
      <c r="O362">
        <v>54.909629545665801</v>
      </c>
    </row>
    <row r="363" spans="1:15" x14ac:dyDescent="0.25">
      <c r="A363" t="s">
        <v>734</v>
      </c>
      <c r="B363">
        <v>111.377908052062</v>
      </c>
      <c r="C363">
        <v>99.0152829696368</v>
      </c>
      <c r="D363">
        <v>155.95133900983399</v>
      </c>
      <c r="E363">
        <v>154.48266628115101</v>
      </c>
      <c r="F363">
        <v>109.04724964197899</v>
      </c>
      <c r="G363">
        <v>96.4490277127518</v>
      </c>
      <c r="H363">
        <v>90.365660018577003</v>
      </c>
      <c r="I363">
        <v>70.545076802533103</v>
      </c>
      <c r="J363">
        <v>144.47787951394699</v>
      </c>
      <c r="K363">
        <v>134.552926264268</v>
      </c>
      <c r="L363">
        <v>165.189681926703</v>
      </c>
      <c r="M363">
        <v>198.22868555205599</v>
      </c>
      <c r="N363">
        <v>174.0766786959</v>
      </c>
      <c r="O363">
        <v>154.61395687858499</v>
      </c>
    </row>
    <row r="364" spans="1:15" x14ac:dyDescent="0.25">
      <c r="A364" t="s">
        <v>735</v>
      </c>
      <c r="B364">
        <v>55.688954026031197</v>
      </c>
      <c r="C364">
        <v>53.212294929260601</v>
      </c>
      <c r="D364">
        <v>56.77491143676</v>
      </c>
      <c r="E364">
        <v>49.245566107092003</v>
      </c>
      <c r="F364">
        <v>38.881601306771202</v>
      </c>
      <c r="G364">
        <v>43.250685072982897</v>
      </c>
      <c r="H364">
        <v>76.333725233083598</v>
      </c>
      <c r="I364">
        <v>79.279229168561102</v>
      </c>
      <c r="J364">
        <v>66.116995709772496</v>
      </c>
      <c r="K364">
        <v>86.420172153473104</v>
      </c>
      <c r="L364">
        <v>106.085116833662</v>
      </c>
      <c r="M364">
        <v>133.768012744175</v>
      </c>
      <c r="N364">
        <v>39.770327342508999</v>
      </c>
      <c r="O364">
        <v>44.072202661652803</v>
      </c>
    </row>
    <row r="365" spans="1:15" x14ac:dyDescent="0.25">
      <c r="A365" t="s">
        <v>737</v>
      </c>
      <c r="B365">
        <v>29.896175319237798</v>
      </c>
      <c r="C365">
        <v>41.087974565631598</v>
      </c>
      <c r="D365">
        <v>31.621469660980299</v>
      </c>
      <c r="E365">
        <v>22.261694267589501</v>
      </c>
      <c r="F365">
        <v>50.501390203047599</v>
      </c>
      <c r="G365">
        <v>37.628096013495103</v>
      </c>
      <c r="H365">
        <v>55.566461750553501</v>
      </c>
      <c r="I365">
        <v>65.842071682364306</v>
      </c>
      <c r="J365">
        <v>30.854597997893801</v>
      </c>
      <c r="K365">
        <v>28.4420819745608</v>
      </c>
      <c r="L365">
        <v>20.459272532206299</v>
      </c>
      <c r="M365">
        <v>28.110669344790299</v>
      </c>
      <c r="N365">
        <v>13.691424167093301</v>
      </c>
      <c r="O365">
        <v>13.727407386416401</v>
      </c>
    </row>
    <row r="366" spans="1:15" x14ac:dyDescent="0.25">
      <c r="A366" t="s">
        <v>739</v>
      </c>
      <c r="B366">
        <v>713.404811049263</v>
      </c>
      <c r="C366">
        <v>658.08116640364005</v>
      </c>
      <c r="D366">
        <v>414.67245441785502</v>
      </c>
      <c r="E366">
        <v>470.86856359931801</v>
      </c>
      <c r="F366">
        <v>290.94163736446001</v>
      </c>
      <c r="G366">
        <v>229.22863088680899</v>
      </c>
      <c r="H366">
        <v>199.25347395400499</v>
      </c>
      <c r="I366">
        <v>245.899981997401</v>
      </c>
      <c r="J366">
        <v>315.89231283558001</v>
      </c>
      <c r="K366">
        <v>301.92363942226098</v>
      </c>
      <c r="L366">
        <v>243.238017882897</v>
      </c>
      <c r="M366">
        <v>224.40068804548099</v>
      </c>
      <c r="N366">
        <v>247.097607587064</v>
      </c>
      <c r="O366">
        <v>111.26424934253301</v>
      </c>
    </row>
    <row r="367" spans="1:15" x14ac:dyDescent="0.25">
      <c r="A367" t="s">
        <v>741</v>
      </c>
      <c r="B367">
        <v>2733.4483434040399</v>
      </c>
      <c r="C367">
        <v>3082.9452391294399</v>
      </c>
      <c r="D367">
        <v>2244.4056761645802</v>
      </c>
      <c r="E367">
        <v>2574.2613734885299</v>
      </c>
      <c r="F367">
        <v>2069.21625345231</v>
      </c>
      <c r="G367">
        <v>1423.8125526025999</v>
      </c>
      <c r="H367">
        <v>1314.51165070501</v>
      </c>
      <c r="I367">
        <v>1287.95154505196</v>
      </c>
      <c r="J367">
        <v>1850.7861243498501</v>
      </c>
      <c r="K367">
        <v>1928.5919431211801</v>
      </c>
      <c r="L367">
        <v>2045.9272532206301</v>
      </c>
      <c r="M367">
        <v>1754.00883377235</v>
      </c>
      <c r="N367">
        <v>1491.7132616337799</v>
      </c>
      <c r="O367">
        <v>1080.85270789889</v>
      </c>
    </row>
    <row r="368" spans="1:15" x14ac:dyDescent="0.25">
      <c r="A368" t="s">
        <v>742</v>
      </c>
      <c r="B368">
        <v>8839.3025027213098</v>
      </c>
      <c r="C368">
        <v>8117.2324834496103</v>
      </c>
      <c r="D368">
        <v>9009.2441743192903</v>
      </c>
      <c r="E368">
        <v>9448.4027246017795</v>
      </c>
      <c r="F368">
        <v>3523.9244402746099</v>
      </c>
      <c r="G368">
        <v>4460.4431515767201</v>
      </c>
      <c r="H368">
        <v>2216.4844187165199</v>
      </c>
      <c r="I368">
        <v>2434.1410786245501</v>
      </c>
      <c r="J368">
        <v>4119.82346600449</v>
      </c>
      <c r="K368">
        <v>3677.7799845566701</v>
      </c>
      <c r="L368">
        <v>4452.5439036757198</v>
      </c>
      <c r="M368">
        <v>4352.7917480269298</v>
      </c>
      <c r="N368">
        <v>3458.7145336395201</v>
      </c>
      <c r="O368">
        <v>2509.2255712117999</v>
      </c>
    </row>
    <row r="369" spans="1:15" x14ac:dyDescent="0.25">
      <c r="A369" t="s">
        <v>744</v>
      </c>
      <c r="B369">
        <v>654.19865992685095</v>
      </c>
      <c r="C369">
        <v>732.17423529248401</v>
      </c>
      <c r="D369">
        <v>643.928109459962</v>
      </c>
      <c r="E369">
        <v>565.98671183356396</v>
      </c>
      <c r="F369">
        <v>812.04447786670403</v>
      </c>
      <c r="G369">
        <v>717.52886536078597</v>
      </c>
      <c r="H369">
        <v>617.40513056170596</v>
      </c>
      <c r="I369">
        <v>520.68985259012595</v>
      </c>
      <c r="J369">
        <v>567.62665205649103</v>
      </c>
      <c r="K369">
        <v>501.01821324418597</v>
      </c>
      <c r="L369">
        <v>283.39881211278401</v>
      </c>
      <c r="M369">
        <v>290.315360991886</v>
      </c>
      <c r="N369">
        <v>404.22299921894398</v>
      </c>
      <c r="O369">
        <v>467.45434626375999</v>
      </c>
    </row>
    <row r="370" spans="1:15" x14ac:dyDescent="0.25">
      <c r="A370" t="s">
        <v>746</v>
      </c>
      <c r="B370">
        <v>684.68103476215197</v>
      </c>
      <c r="C370">
        <v>647.97756610061595</v>
      </c>
      <c r="D370">
        <v>581.40383990302303</v>
      </c>
      <c r="E370">
        <v>605.11332600084199</v>
      </c>
      <c r="F370">
        <v>814.72596761199895</v>
      </c>
      <c r="G370">
        <v>669.520604929775</v>
      </c>
      <c r="H370">
        <v>561.27739141973302</v>
      </c>
      <c r="I370">
        <v>590.56307151834903</v>
      </c>
      <c r="J370">
        <v>511.79452234601598</v>
      </c>
      <c r="K370">
        <v>441.39923372058701</v>
      </c>
      <c r="L370">
        <v>350.080885551086</v>
      </c>
      <c r="M370">
        <v>399.85003809400001</v>
      </c>
      <c r="N370">
        <v>402.26708148078802</v>
      </c>
      <c r="O370">
        <v>484.07173415258001</v>
      </c>
    </row>
    <row r="371" spans="1:15" x14ac:dyDescent="0.25">
      <c r="A371" t="s">
        <v>748</v>
      </c>
      <c r="B371">
        <v>264.96218126069601</v>
      </c>
      <c r="C371">
        <v>261.34646117155802</v>
      </c>
      <c r="D371">
        <v>173.91808313539099</v>
      </c>
      <c r="E371">
        <v>203.72823238824299</v>
      </c>
      <c r="F371">
        <v>191.72651678856101</v>
      </c>
      <c r="G371">
        <v>153.10742515835901</v>
      </c>
      <c r="H371">
        <v>218.33690526227599</v>
      </c>
      <c r="I371">
        <v>199.54178867002199</v>
      </c>
      <c r="J371">
        <v>189.045632177572</v>
      </c>
      <c r="K371">
        <v>178.85693857079599</v>
      </c>
      <c r="L371">
        <v>240.207014544793</v>
      </c>
      <c r="M371">
        <v>261.235358221414</v>
      </c>
      <c r="N371">
        <v>225.58251246734599</v>
      </c>
      <c r="O371">
        <v>221.80600355946601</v>
      </c>
    </row>
    <row r="372" spans="1:15" x14ac:dyDescent="0.25">
      <c r="A372" t="s">
        <v>750</v>
      </c>
      <c r="B372">
        <v>181.135650463617</v>
      </c>
      <c r="C372">
        <v>183.88552551504</v>
      </c>
      <c r="D372">
        <v>118.580511228676</v>
      </c>
      <c r="E372">
        <v>128.84798803362401</v>
      </c>
      <c r="F372">
        <v>93.405226127760699</v>
      </c>
      <c r="G372">
        <v>92.556466056183297</v>
      </c>
      <c r="H372">
        <v>97.100988715613795</v>
      </c>
      <c r="I372">
        <v>89.357097283208702</v>
      </c>
      <c r="J372">
        <v>105.787193135636</v>
      </c>
      <c r="K372">
        <v>102.829065600335</v>
      </c>
      <c r="L372">
        <v>181.860200286278</v>
      </c>
      <c r="M372">
        <v>186.11201773102599</v>
      </c>
      <c r="N372">
        <v>130.39451587707899</v>
      </c>
      <c r="O372">
        <v>83.8094345697004</v>
      </c>
    </row>
    <row r="373" spans="1:15" x14ac:dyDescent="0.25">
      <c r="A373" t="s">
        <v>752</v>
      </c>
      <c r="B373">
        <v>495.338591073646</v>
      </c>
      <c r="C373">
        <v>404.14401212096601</v>
      </c>
      <c r="D373">
        <v>539.72099353173098</v>
      </c>
      <c r="E373">
        <v>477.61453155919298</v>
      </c>
      <c r="F373">
        <v>206.47471038768199</v>
      </c>
      <c r="G373">
        <v>245.66389121454301</v>
      </c>
      <c r="H373">
        <v>224.510956567893</v>
      </c>
      <c r="I373">
        <v>244.55626624878201</v>
      </c>
      <c r="J373">
        <v>197.371476081765</v>
      </c>
      <c r="K373">
        <v>209.48687300493799</v>
      </c>
      <c r="L373">
        <v>387.21067644286802</v>
      </c>
      <c r="M373">
        <v>354.77603379976802</v>
      </c>
      <c r="N373">
        <v>235.36210115812699</v>
      </c>
      <c r="O373">
        <v>180.62378140021599</v>
      </c>
    </row>
    <row r="374" spans="1:15" x14ac:dyDescent="0.25">
      <c r="A374" t="s">
        <v>754</v>
      </c>
      <c r="B374">
        <v>463.68381720621801</v>
      </c>
      <c r="C374">
        <v>359.01459743412499</v>
      </c>
      <c r="D374">
        <v>337.05611979544898</v>
      </c>
      <c r="E374">
        <v>327.17944605396701</v>
      </c>
      <c r="F374">
        <v>260.99833520867099</v>
      </c>
      <c r="G374">
        <v>246.09639806527201</v>
      </c>
      <c r="H374">
        <v>262.67781918443501</v>
      </c>
      <c r="I374">
        <v>239.85326112861301</v>
      </c>
      <c r="J374">
        <v>214.51291941392799</v>
      </c>
      <c r="K374">
        <v>242.30465989866201</v>
      </c>
      <c r="L374">
        <v>333.410367191511</v>
      </c>
      <c r="M374">
        <v>309.70202950553499</v>
      </c>
      <c r="N374">
        <v>232.75421084058601</v>
      </c>
      <c r="O374">
        <v>330.18027239959503</v>
      </c>
    </row>
    <row r="375" spans="1:15" x14ac:dyDescent="0.25">
      <c r="A375" t="s">
        <v>756</v>
      </c>
      <c r="B375">
        <v>549.85514606754998</v>
      </c>
      <c r="C375">
        <v>581.96737745419205</v>
      </c>
      <c r="D375">
        <v>521.03557964115203</v>
      </c>
      <c r="E375">
        <v>557.89155028171297</v>
      </c>
      <c r="F375">
        <v>295.41078693995098</v>
      </c>
      <c r="G375">
        <v>286.75204203387602</v>
      </c>
      <c r="H375">
        <v>327.22471919770402</v>
      </c>
      <c r="I375">
        <v>347.35052101818701</v>
      </c>
      <c r="J375">
        <v>330.58497854886201</v>
      </c>
      <c r="K375">
        <v>347.86854107347398</v>
      </c>
      <c r="L375">
        <v>463.74351073000997</v>
      </c>
      <c r="M375">
        <v>452.19404308085097</v>
      </c>
      <c r="N375">
        <v>325.33431711331201</v>
      </c>
      <c r="O375">
        <v>377.14245556365199</v>
      </c>
    </row>
    <row r="376" spans="1:15" x14ac:dyDescent="0.25">
      <c r="A376" t="s">
        <v>758</v>
      </c>
      <c r="B376">
        <v>1624.9450585279801</v>
      </c>
      <c r="C376">
        <v>1549.8922864839101</v>
      </c>
      <c r="D376">
        <v>1429.4341626293101</v>
      </c>
      <c r="E376">
        <v>1322.8843169316101</v>
      </c>
      <c r="F376">
        <v>1706.3213079224399</v>
      </c>
      <c r="G376">
        <v>1568.70234759709</v>
      </c>
      <c r="H376">
        <v>1709.6509342645099</v>
      </c>
      <c r="I376">
        <v>1703.1597113754401</v>
      </c>
      <c r="J376">
        <v>1774.8740181645601</v>
      </c>
      <c r="K376">
        <v>1561.0327299114699</v>
      </c>
      <c r="L376">
        <v>1425.3293197437099</v>
      </c>
      <c r="M376">
        <v>1448.6688046823799</v>
      </c>
      <c r="N376">
        <v>1087.4902624148399</v>
      </c>
      <c r="O376">
        <v>1168.2746180966001</v>
      </c>
    </row>
    <row r="377" spans="1:15" x14ac:dyDescent="0.25">
      <c r="A377" t="s">
        <v>760</v>
      </c>
      <c r="B377">
        <v>318.30633722247302</v>
      </c>
      <c r="C377">
        <v>345.54313036342597</v>
      </c>
      <c r="D377">
        <v>262.31446423313201</v>
      </c>
      <c r="E377">
        <v>288.72742868267602</v>
      </c>
      <c r="F377">
        <v>497.86326270969101</v>
      </c>
      <c r="G377">
        <v>428.18178222252999</v>
      </c>
      <c r="H377">
        <v>551.17439837417703</v>
      </c>
      <c r="I377">
        <v>582.500777026631</v>
      </c>
      <c r="J377">
        <v>416.78195073345501</v>
      </c>
      <c r="K377">
        <v>346.77461484368303</v>
      </c>
      <c r="L377">
        <v>322.801855508144</v>
      </c>
      <c r="M377">
        <v>318.91069704951798</v>
      </c>
      <c r="N377">
        <v>364.45267187643498</v>
      </c>
      <c r="O377">
        <v>330.902767525196</v>
      </c>
    </row>
    <row r="378" spans="1:15" x14ac:dyDescent="0.25">
      <c r="A378" t="s">
        <v>762</v>
      </c>
      <c r="B378">
        <v>1355.29328113878</v>
      </c>
      <c r="C378">
        <v>1316.8359061608201</v>
      </c>
      <c r="D378">
        <v>1099.56474048409</v>
      </c>
      <c r="E378">
        <v>996.37946767362803</v>
      </c>
      <c r="F378">
        <v>1504.31574711025</v>
      </c>
      <c r="G378">
        <v>1540.5894022996499</v>
      </c>
      <c r="H378">
        <v>1700.1092186103699</v>
      </c>
      <c r="I378">
        <v>1678.97282790029</v>
      </c>
      <c r="J378">
        <v>1437.4324622828301</v>
      </c>
      <c r="K378">
        <v>1364.1260085491299</v>
      </c>
      <c r="L378">
        <v>1562.4822207929401</v>
      </c>
      <c r="M378">
        <v>1616.36348732544</v>
      </c>
      <c r="N378">
        <v>1794.2285384685999</v>
      </c>
      <c r="O378">
        <v>1889.32475344626</v>
      </c>
    </row>
    <row r="379" spans="1:15" x14ac:dyDescent="0.25">
      <c r="A379" t="s">
        <v>764</v>
      </c>
      <c r="B379">
        <v>529.92436252139203</v>
      </c>
      <c r="C379">
        <v>451.29414686841199</v>
      </c>
      <c r="D379">
        <v>771.13265786890497</v>
      </c>
      <c r="E379">
        <v>851.34115653630204</v>
      </c>
      <c r="F379">
        <v>479.98666440772701</v>
      </c>
      <c r="G379">
        <v>564.42144020242597</v>
      </c>
      <c r="H379">
        <v>488.87260792658702</v>
      </c>
      <c r="I379">
        <v>481.05023800584502</v>
      </c>
      <c r="J379">
        <v>468.69603625372002</v>
      </c>
      <c r="K379">
        <v>473.12309438452098</v>
      </c>
      <c r="L379">
        <v>497.842298283687</v>
      </c>
      <c r="M379">
        <v>443.47004224970902</v>
      </c>
      <c r="N379">
        <v>540.48526831049196</v>
      </c>
      <c r="O379">
        <v>634.35072027755996</v>
      </c>
    </row>
    <row r="380" spans="1:15" x14ac:dyDescent="0.25">
      <c r="A380" t="s">
        <v>766</v>
      </c>
      <c r="B380">
        <v>685.853433794279</v>
      </c>
      <c r="C380">
        <v>837.25167844393502</v>
      </c>
      <c r="D380">
        <v>931.39601546887297</v>
      </c>
      <c r="E380">
        <v>908.00728739925705</v>
      </c>
      <c r="F380">
        <v>1342.5325324774799</v>
      </c>
      <c r="G380">
        <v>1053.15418152713</v>
      </c>
      <c r="H380">
        <v>996.26736977002497</v>
      </c>
      <c r="I380">
        <v>935.89801891360605</v>
      </c>
      <c r="J380">
        <v>838.46145670467001</v>
      </c>
      <c r="K380">
        <v>764.65443462376902</v>
      </c>
      <c r="L380">
        <v>531.94108583736499</v>
      </c>
      <c r="M380">
        <v>519.56271616577999</v>
      </c>
      <c r="N380">
        <v>558.74050053328301</v>
      </c>
      <c r="O380">
        <v>574.38362485268794</v>
      </c>
    </row>
    <row r="381" spans="1:15" x14ac:dyDescent="0.25">
      <c r="A381" t="s">
        <v>767</v>
      </c>
      <c r="B381">
        <v>99.067718214729197</v>
      </c>
      <c r="C381">
        <v>81.502375777728204</v>
      </c>
      <c r="D381">
        <v>110.67514381343101</v>
      </c>
      <c r="E381">
        <v>107.260890562022</v>
      </c>
      <c r="F381">
        <v>116.644803920314</v>
      </c>
      <c r="G381">
        <v>92.988972906913105</v>
      </c>
      <c r="H381">
        <v>138.074238289254</v>
      </c>
      <c r="I381">
        <v>166.62075282884001</v>
      </c>
      <c r="J381">
        <v>114.11303703983</v>
      </c>
      <c r="K381">
        <v>126.348479540837</v>
      </c>
      <c r="L381">
        <v>112.147123509872</v>
      </c>
      <c r="M381">
        <v>119.712678071779</v>
      </c>
      <c r="N381">
        <v>91.276161113955197</v>
      </c>
      <c r="O381">
        <v>104.03929808652499</v>
      </c>
    </row>
    <row r="382" spans="1:15" x14ac:dyDescent="0.25">
      <c r="A382" t="s">
        <v>769</v>
      </c>
      <c r="B382">
        <v>70.930141443681904</v>
      </c>
      <c r="C382">
        <v>48.497281454515999</v>
      </c>
      <c r="D382">
        <v>149.48331112463401</v>
      </c>
      <c r="E382">
        <v>135.5939559935</v>
      </c>
      <c r="F382">
        <v>75.081712868247806</v>
      </c>
      <c r="G382">
        <v>105.964178428808</v>
      </c>
      <c r="H382">
        <v>102.713762629811</v>
      </c>
      <c r="I382">
        <v>90.700813031828304</v>
      </c>
      <c r="J382">
        <v>69.055528852429006</v>
      </c>
      <c r="K382">
        <v>69.464315591715703</v>
      </c>
      <c r="L382">
        <v>71.986329279985199</v>
      </c>
      <c r="M382">
        <v>59.129338966627898</v>
      </c>
      <c r="N382">
        <v>43.682162818821404</v>
      </c>
      <c r="O382">
        <v>64.302066178477006</v>
      </c>
    </row>
    <row r="383" spans="1:15" x14ac:dyDescent="0.25">
      <c r="A383" t="s">
        <v>770</v>
      </c>
      <c r="B383">
        <v>883.40267070767402</v>
      </c>
      <c r="C383">
        <v>875.64535959542695</v>
      </c>
      <c r="D383">
        <v>561.28108648240004</v>
      </c>
      <c r="E383">
        <v>528.88388805424802</v>
      </c>
      <c r="F383">
        <v>715.51084703610002</v>
      </c>
      <c r="G383">
        <v>651.78782404985202</v>
      </c>
      <c r="H383">
        <v>718.99633840867796</v>
      </c>
      <c r="I383">
        <v>650.358422331925</v>
      </c>
      <c r="J383">
        <v>843.84876746620705</v>
      </c>
      <c r="K383">
        <v>758.63784035991898</v>
      </c>
      <c r="L383">
        <v>622.11343514597797</v>
      </c>
      <c r="M383">
        <v>529.74071713544504</v>
      </c>
      <c r="N383">
        <v>483.76365390396302</v>
      </c>
      <c r="O383">
        <v>544.76132470305197</v>
      </c>
    </row>
    <row r="384" spans="1:15" x14ac:dyDescent="0.25">
      <c r="A384" t="s">
        <v>772</v>
      </c>
      <c r="B384">
        <v>2309.62609329014</v>
      </c>
      <c r="C384">
        <v>2586.5216775741901</v>
      </c>
      <c r="D384">
        <v>1775.11431960503</v>
      </c>
      <c r="E384">
        <v>1730.3407817080899</v>
      </c>
      <c r="F384">
        <v>2117.4830688676102</v>
      </c>
      <c r="G384">
        <v>1969.20369137291</v>
      </c>
      <c r="H384">
        <v>2223.78102480498</v>
      </c>
      <c r="I384">
        <v>2250.7238789379599</v>
      </c>
      <c r="J384">
        <v>2258.7524756553398</v>
      </c>
      <c r="K384">
        <v>2111.2776234962398</v>
      </c>
      <c r="L384">
        <v>1603.4007658573601</v>
      </c>
      <c r="M384">
        <v>1635.26548912625</v>
      </c>
      <c r="N384">
        <v>1310.46488456464</v>
      </c>
      <c r="O384">
        <v>1332.281011608</v>
      </c>
    </row>
    <row r="385" spans="1:15" x14ac:dyDescent="0.25">
      <c r="A385" t="s">
        <v>774</v>
      </c>
      <c r="B385">
        <v>665.33645073205696</v>
      </c>
      <c r="C385">
        <v>627.09679214103301</v>
      </c>
      <c r="D385">
        <v>428.32717995327801</v>
      </c>
      <c r="E385">
        <v>406.107271184512</v>
      </c>
      <c r="F385">
        <v>474.62368491713801</v>
      </c>
      <c r="G385">
        <v>465.37737138529599</v>
      </c>
      <c r="H385">
        <v>423.20315313047797</v>
      </c>
      <c r="I385">
        <v>404.458440334523</v>
      </c>
      <c r="J385">
        <v>386.90686378311301</v>
      </c>
      <c r="K385">
        <v>361.54261894585898</v>
      </c>
      <c r="L385">
        <v>253.08877873173799</v>
      </c>
      <c r="M385">
        <v>257.84269123152501</v>
      </c>
      <c r="N385">
        <v>220.36673183226301</v>
      </c>
      <c r="O385">
        <v>244.92584757869301</v>
      </c>
    </row>
    <row r="386" spans="1:15" x14ac:dyDescent="0.25">
      <c r="A386" t="s">
        <v>776</v>
      </c>
      <c r="B386">
        <v>4487.9434949820497</v>
      </c>
      <c r="C386">
        <v>2795.32941717002</v>
      </c>
      <c r="D386">
        <v>2674.1701956479001</v>
      </c>
      <c r="E386">
        <v>2810.3702520841798</v>
      </c>
      <c r="F386">
        <v>4484.7915990051597</v>
      </c>
      <c r="G386">
        <v>2886.9832286216101</v>
      </c>
      <c r="H386">
        <v>4440.26544352151</v>
      </c>
      <c r="I386">
        <v>2610.83969956804</v>
      </c>
      <c r="J386">
        <v>3652.5966963220999</v>
      </c>
      <c r="K386">
        <v>5710.8418826228699</v>
      </c>
      <c r="L386">
        <v>3668.27178994114</v>
      </c>
      <c r="M386">
        <v>3461.9743298247799</v>
      </c>
      <c r="N386">
        <v>3044.0599731504099</v>
      </c>
      <c r="O386">
        <v>4743.9029946952796</v>
      </c>
    </row>
    <row r="387" spans="1:15" x14ac:dyDescent="0.25">
      <c r="A387" t="s">
        <v>778</v>
      </c>
      <c r="B387">
        <v>410.33966124443998</v>
      </c>
      <c r="C387">
        <v>391.34611840380302</v>
      </c>
      <c r="D387">
        <v>433.35786830843398</v>
      </c>
      <c r="E387">
        <v>402.734287204574</v>
      </c>
      <c r="F387">
        <v>297.198446770148</v>
      </c>
      <c r="G387">
        <v>384.49859029881799</v>
      </c>
      <c r="H387">
        <v>277.27103136134798</v>
      </c>
      <c r="I387">
        <v>286.88331233030101</v>
      </c>
      <c r="J387">
        <v>374.66297568871101</v>
      </c>
      <c r="K387">
        <v>392.71951649489699</v>
      </c>
      <c r="L387">
        <v>363.72040057255703</v>
      </c>
      <c r="M387">
        <v>372.70870217489198</v>
      </c>
      <c r="N387">
        <v>565.91219890652201</v>
      </c>
      <c r="O387">
        <v>555.59875158706495</v>
      </c>
    </row>
    <row r="388" spans="1:15" x14ac:dyDescent="0.25">
      <c r="A388" t="s">
        <v>780</v>
      </c>
      <c r="B388">
        <v>637.78507347707296</v>
      </c>
      <c r="C388">
        <v>586.682390928936</v>
      </c>
      <c r="D388">
        <v>731.60582079267999</v>
      </c>
      <c r="E388">
        <v>711.69961976687705</v>
      </c>
      <c r="F388">
        <v>402.67037675173401</v>
      </c>
      <c r="G388">
        <v>400.06883692509098</v>
      </c>
      <c r="H388">
        <v>396.26183834233098</v>
      </c>
      <c r="I388">
        <v>362.80325212731299</v>
      </c>
      <c r="J388">
        <v>458.41117025442202</v>
      </c>
      <c r="K388">
        <v>486.79717225690598</v>
      </c>
      <c r="L388">
        <v>662.27422937586402</v>
      </c>
      <c r="M388">
        <v>677.564064552015</v>
      </c>
      <c r="N388">
        <v>711.302084109465</v>
      </c>
      <c r="O388">
        <v>745.61496962009301</v>
      </c>
    </row>
    <row r="389" spans="1:15" x14ac:dyDescent="0.25">
      <c r="A389" t="s">
        <v>781</v>
      </c>
      <c r="B389">
        <v>487.71799736482097</v>
      </c>
      <c r="C389">
        <v>408.85902559571099</v>
      </c>
      <c r="D389">
        <v>591.46521661333497</v>
      </c>
      <c r="E389">
        <v>526.18550087029803</v>
      </c>
      <c r="F389">
        <v>319.09727969005303</v>
      </c>
      <c r="G389">
        <v>283.72449407876798</v>
      </c>
      <c r="H389">
        <v>302.52851397523602</v>
      </c>
      <c r="I389">
        <v>219.025667025008</v>
      </c>
      <c r="J389">
        <v>298.75086950341603</v>
      </c>
      <c r="K389">
        <v>328.72483205213501</v>
      </c>
      <c r="L389">
        <v>339.47237386772002</v>
      </c>
      <c r="M389">
        <v>353.32203366124401</v>
      </c>
      <c r="N389">
        <v>518.97017319077395</v>
      </c>
      <c r="O389">
        <v>787.519686904943</v>
      </c>
    </row>
    <row r="390" spans="1:15" x14ac:dyDescent="0.25">
      <c r="A390" t="s">
        <v>783</v>
      </c>
      <c r="B390">
        <v>424.994649146028</v>
      </c>
      <c r="C390">
        <v>305.12872915132999</v>
      </c>
      <c r="D390">
        <v>207.695562091439</v>
      </c>
      <c r="E390">
        <v>243.52944335151</v>
      </c>
      <c r="F390">
        <v>521.99667041734199</v>
      </c>
      <c r="G390">
        <v>431.64183702836903</v>
      </c>
      <c r="H390">
        <v>511.88498097479601</v>
      </c>
      <c r="I390">
        <v>487.09695887463403</v>
      </c>
      <c r="J390">
        <v>367.80639835584498</v>
      </c>
      <c r="K390">
        <v>438.117455031215</v>
      </c>
      <c r="L390">
        <v>503.14655412537002</v>
      </c>
      <c r="M390">
        <v>434.26137470572598</v>
      </c>
      <c r="N390">
        <v>511.14650223814903</v>
      </c>
      <c r="O390">
        <v>793.29964790974998</v>
      </c>
    </row>
    <row r="391" spans="1:15" x14ac:dyDescent="0.25">
      <c r="A391" t="s">
        <v>784</v>
      </c>
      <c r="B391">
        <v>550.44134558361395</v>
      </c>
      <c r="C391">
        <v>538.85868282795502</v>
      </c>
      <c r="D391">
        <v>429.764519483323</v>
      </c>
      <c r="E391">
        <v>425.67057826815102</v>
      </c>
      <c r="F391">
        <v>724.00223122953298</v>
      </c>
      <c r="G391">
        <v>709.31123519691903</v>
      </c>
      <c r="H391">
        <v>807.67816625299497</v>
      </c>
      <c r="I391">
        <v>918.42971418155105</v>
      </c>
      <c r="J391">
        <v>674.39335623967895</v>
      </c>
      <c r="K391">
        <v>636.11810262334996</v>
      </c>
      <c r="L391">
        <v>580.437139247039</v>
      </c>
      <c r="M391">
        <v>573.36072129115405</v>
      </c>
      <c r="N391">
        <v>747.81254855504699</v>
      </c>
      <c r="O391">
        <v>792.57715278414901</v>
      </c>
    </row>
    <row r="392" spans="1:15" x14ac:dyDescent="0.25">
      <c r="A392" t="s">
        <v>785</v>
      </c>
      <c r="B392">
        <v>96.722920150475304</v>
      </c>
      <c r="C392">
        <v>109.792456626196</v>
      </c>
      <c r="D392">
        <v>82.647022977562102</v>
      </c>
      <c r="E392">
        <v>83.650002702457599</v>
      </c>
      <c r="F392">
        <v>105.918844939135</v>
      </c>
      <c r="G392">
        <v>107.261698980997</v>
      </c>
      <c r="H392">
        <v>103.27504002123101</v>
      </c>
      <c r="I392">
        <v>133.027859113348</v>
      </c>
      <c r="J392">
        <v>93.053549517457597</v>
      </c>
      <c r="K392">
        <v>102.829065600335</v>
      </c>
      <c r="L392">
        <v>75.775083452616002</v>
      </c>
      <c r="M392">
        <v>75.608007203229107</v>
      </c>
      <c r="N392">
        <v>96.491941749038304</v>
      </c>
      <c r="O392">
        <v>88.866900448906406</v>
      </c>
    </row>
    <row r="393" spans="1:15" x14ac:dyDescent="0.25">
      <c r="A393" t="s">
        <v>786</v>
      </c>
      <c r="B393">
        <v>336.47852222044099</v>
      </c>
      <c r="C393">
        <v>272.12363482811702</v>
      </c>
      <c r="D393">
        <v>261.59579446810898</v>
      </c>
      <c r="E393">
        <v>260.39436325119902</v>
      </c>
      <c r="F393">
        <v>292.72929719465702</v>
      </c>
      <c r="G393">
        <v>259.504110437897</v>
      </c>
      <c r="H393">
        <v>242.47183309332499</v>
      </c>
      <c r="I393">
        <v>228.431677265345</v>
      </c>
      <c r="J393">
        <v>324.70791226354902</v>
      </c>
      <c r="K393">
        <v>323.80216401807701</v>
      </c>
      <c r="L393">
        <v>256.87753290436802</v>
      </c>
      <c r="M393">
        <v>256.388691093001</v>
      </c>
      <c r="N393">
        <v>294.039633302813</v>
      </c>
      <c r="O393">
        <v>355.46760179562602</v>
      </c>
    </row>
    <row r="394" spans="1:15" x14ac:dyDescent="0.25">
      <c r="A394" t="s">
        <v>788</v>
      </c>
      <c r="B394">
        <v>879.29927409522998</v>
      </c>
      <c r="C394">
        <v>810.98231765607295</v>
      </c>
      <c r="D394">
        <v>558.40640742231096</v>
      </c>
      <c r="E394">
        <v>599.71655163294201</v>
      </c>
      <c r="F394">
        <v>640.87604912540098</v>
      </c>
      <c r="G394">
        <v>598.58948141008295</v>
      </c>
      <c r="H394">
        <v>641.54005839275396</v>
      </c>
      <c r="I394">
        <v>613.40623924488398</v>
      </c>
      <c r="J394">
        <v>583.29882881732601</v>
      </c>
      <c r="K394">
        <v>547.51007801029505</v>
      </c>
      <c r="L394">
        <v>816.09764878467502</v>
      </c>
      <c r="M394">
        <v>775.95140725878105</v>
      </c>
      <c r="N394">
        <v>508.53861192060702</v>
      </c>
      <c r="O394">
        <v>549.81879058225798</v>
      </c>
    </row>
    <row r="395" spans="1:15" x14ac:dyDescent="0.25">
      <c r="A395" t="s">
        <v>790</v>
      </c>
      <c r="B395">
        <v>113.722706116316</v>
      </c>
      <c r="C395">
        <v>101.70957638377701</v>
      </c>
      <c r="D395">
        <v>195.47817608605999</v>
      </c>
      <c r="E395">
        <v>194.95847404040501</v>
      </c>
      <c r="F395">
        <v>159.548639845027</v>
      </c>
      <c r="G395">
        <v>150.07987720325099</v>
      </c>
      <c r="H395">
        <v>117.306974806724</v>
      </c>
      <c r="I395">
        <v>112.872122884053</v>
      </c>
      <c r="J395">
        <v>128.805702753112</v>
      </c>
      <c r="K395">
        <v>154.243598400503</v>
      </c>
      <c r="L395">
        <v>134.12189771113</v>
      </c>
      <c r="M395">
        <v>157.032014960553</v>
      </c>
      <c r="N395">
        <v>119.310982027527</v>
      </c>
      <c r="O395">
        <v>164.728888636997</v>
      </c>
    </row>
    <row r="396" spans="1:15" x14ac:dyDescent="0.25">
      <c r="A396" t="s">
        <v>792</v>
      </c>
      <c r="B396">
        <v>1420.3614274218301</v>
      </c>
      <c r="C396">
        <v>1316.8359061608201</v>
      </c>
      <c r="D396">
        <v>1285.70020962486</v>
      </c>
      <c r="E396">
        <v>1230.4645558813099</v>
      </c>
      <c r="F396">
        <v>867.01501764524301</v>
      </c>
      <c r="G396">
        <v>1066.1293870490299</v>
      </c>
      <c r="H396">
        <v>812.72966277577302</v>
      </c>
      <c r="I396">
        <v>829.07261689834195</v>
      </c>
      <c r="J396">
        <v>1329.1964915283099</v>
      </c>
      <c r="K396">
        <v>1198.39618473582</v>
      </c>
      <c r="L396">
        <v>1379.1065188376101</v>
      </c>
      <c r="M396">
        <v>1199.0654475691599</v>
      </c>
      <c r="N396">
        <v>1206.14927186298</v>
      </c>
      <c r="O396">
        <v>967.42097317955802</v>
      </c>
    </row>
    <row r="397" spans="1:15" x14ac:dyDescent="0.25">
      <c r="A397" t="s">
        <v>794</v>
      </c>
      <c r="B397">
        <v>994.19437924367298</v>
      </c>
      <c r="C397">
        <v>1165.9554749689901</v>
      </c>
      <c r="D397">
        <v>785.50605316935105</v>
      </c>
      <c r="E397">
        <v>760.94518587396897</v>
      </c>
      <c r="F397">
        <v>1363.53753548229</v>
      </c>
      <c r="G397">
        <v>1358.93652499312</v>
      </c>
      <c r="H397">
        <v>1356.6074550614901</v>
      </c>
      <c r="I397">
        <v>1495.5556282136999</v>
      </c>
      <c r="J397">
        <v>1536.85283360938</v>
      </c>
      <c r="K397">
        <v>1454.9218856217601</v>
      </c>
      <c r="L397">
        <v>1845.1232820712</v>
      </c>
      <c r="M397">
        <v>1769.03350187043</v>
      </c>
      <c r="N397">
        <v>1395.8732924641299</v>
      </c>
      <c r="O397">
        <v>1249.1940721639</v>
      </c>
    </row>
    <row r="398" spans="1:15" x14ac:dyDescent="0.25">
      <c r="A398" t="s">
        <v>796</v>
      </c>
      <c r="B398">
        <v>1679.4616135218901</v>
      </c>
      <c r="C398">
        <v>1502.0685783829299</v>
      </c>
      <c r="D398">
        <v>1427.9968230992699</v>
      </c>
      <c r="E398">
        <v>1471.29561204887</v>
      </c>
      <c r="F398">
        <v>1198.6259161466701</v>
      </c>
      <c r="G398">
        <v>1374.07426476867</v>
      </c>
      <c r="H398">
        <v>1202.8174498124899</v>
      </c>
      <c r="I398">
        <v>1086.3941827590099</v>
      </c>
      <c r="J398">
        <v>1105.3782171626401</v>
      </c>
      <c r="K398">
        <v>1218.6338199869499</v>
      </c>
      <c r="L398">
        <v>1079.0371883652499</v>
      </c>
      <c r="M398">
        <v>1073.5367689432901</v>
      </c>
      <c r="N398">
        <v>1414.78049726631</v>
      </c>
      <c r="O398">
        <v>1881.37730706465</v>
      </c>
    </row>
    <row r="399" spans="1:15" x14ac:dyDescent="0.25">
      <c r="A399" t="s">
        <v>798</v>
      </c>
      <c r="B399">
        <v>1471.36078531935</v>
      </c>
      <c r="C399">
        <v>1513.5193253930199</v>
      </c>
      <c r="D399">
        <v>1107.4701078993301</v>
      </c>
      <c r="E399">
        <v>1119.8306813393499</v>
      </c>
      <c r="F399">
        <v>958.63258394280695</v>
      </c>
      <c r="G399">
        <v>1118.4627159873401</v>
      </c>
      <c r="H399">
        <v>932.84302453959594</v>
      </c>
      <c r="I399">
        <v>1099.1594823708999</v>
      </c>
      <c r="J399">
        <v>1400.7007979996199</v>
      </c>
      <c r="K399">
        <v>1363.0320823193399</v>
      </c>
      <c r="L399">
        <v>1436.6955822616001</v>
      </c>
      <c r="M399">
        <v>1303.7534575428599</v>
      </c>
      <c r="N399">
        <v>1106.39746721701</v>
      </c>
      <c r="O399">
        <v>964.53099267715504</v>
      </c>
    </row>
    <row r="400" spans="1:15" x14ac:dyDescent="0.25">
      <c r="A400" t="s">
        <v>799</v>
      </c>
      <c r="B400">
        <v>1012.36656424164</v>
      </c>
      <c r="C400">
        <v>1126.21464711043</v>
      </c>
      <c r="D400">
        <v>909.11725275318304</v>
      </c>
      <c r="E400">
        <v>908.68188419524495</v>
      </c>
      <c r="F400">
        <v>727.57755088992496</v>
      </c>
      <c r="G400">
        <v>798.40764644726403</v>
      </c>
      <c r="H400">
        <v>730.221886237072</v>
      </c>
      <c r="I400">
        <v>792.79229168561096</v>
      </c>
      <c r="J400">
        <v>1079.4211744025099</v>
      </c>
      <c r="K400">
        <v>1068.2189633907201</v>
      </c>
      <c r="L400">
        <v>1168.45178683934</v>
      </c>
      <c r="M400">
        <v>1087.1074369028399</v>
      </c>
      <c r="N400">
        <v>976.65492391932003</v>
      </c>
      <c r="O400">
        <v>951.52608041633903</v>
      </c>
    </row>
    <row r="401" spans="1:15" x14ac:dyDescent="0.25">
      <c r="A401" t="s">
        <v>800</v>
      </c>
      <c r="B401">
        <v>440.23583656367799</v>
      </c>
      <c r="C401">
        <v>458.02988040376198</v>
      </c>
      <c r="D401">
        <v>536.12764470662</v>
      </c>
      <c r="E401">
        <v>534.280662422148</v>
      </c>
      <c r="F401">
        <v>405.79878145457798</v>
      </c>
      <c r="G401">
        <v>409.15148079041802</v>
      </c>
      <c r="H401">
        <v>352.48220181159201</v>
      </c>
      <c r="I401">
        <v>335.25707928061001</v>
      </c>
      <c r="J401">
        <v>398.17124082996298</v>
      </c>
      <c r="K401">
        <v>374.12277058845302</v>
      </c>
      <c r="L401">
        <v>286.42981545088901</v>
      </c>
      <c r="M401">
        <v>260.750691508572</v>
      </c>
      <c r="N401">
        <v>288.82385266773002</v>
      </c>
      <c r="O401">
        <v>307.78292350596899</v>
      </c>
    </row>
    <row r="402" spans="1:15" x14ac:dyDescent="0.25">
      <c r="A402" t="s">
        <v>802</v>
      </c>
      <c r="B402">
        <v>8359.2050990653206</v>
      </c>
      <c r="C402">
        <v>8908.0076004996408</v>
      </c>
      <c r="D402">
        <v>10431.4916392984</v>
      </c>
      <c r="E402">
        <v>10531.8051789578</v>
      </c>
      <c r="F402">
        <v>4373.0628596178904</v>
      </c>
      <c r="G402">
        <v>4319.0134113880704</v>
      </c>
      <c r="H402">
        <v>4436.3365017815704</v>
      </c>
      <c r="I402">
        <v>5097.3856923887497</v>
      </c>
      <c r="J402">
        <v>4568.9292813071697</v>
      </c>
      <c r="K402">
        <v>5003.6185750631203</v>
      </c>
      <c r="L402">
        <v>17986.731559147502</v>
      </c>
      <c r="M402">
        <v>17704.875020089501</v>
      </c>
      <c r="N402">
        <v>11398.4366053948</v>
      </c>
      <c r="O402">
        <v>7444.5897741913104</v>
      </c>
    </row>
    <row r="403" spans="1:15" x14ac:dyDescent="0.25">
      <c r="A403" t="s">
        <v>804</v>
      </c>
      <c r="B403">
        <v>388.06407963402802</v>
      </c>
      <c r="C403">
        <v>465.43918729264601</v>
      </c>
      <c r="D403">
        <v>220.63161786184</v>
      </c>
      <c r="E403">
        <v>250.95000810737301</v>
      </c>
      <c r="F403">
        <v>349.48749680339199</v>
      </c>
      <c r="G403">
        <v>308.80989142109797</v>
      </c>
      <c r="H403">
        <v>342.94048615745697</v>
      </c>
      <c r="I403">
        <v>367.50625724748198</v>
      </c>
      <c r="J403">
        <v>257.61140550622503</v>
      </c>
      <c r="K403">
        <v>244.492512358244</v>
      </c>
      <c r="L403">
        <v>268.24379542226097</v>
      </c>
      <c r="M403">
        <v>269.47469233971401</v>
      </c>
      <c r="N403">
        <v>189.72402060114999</v>
      </c>
      <c r="O403">
        <v>145.221520245774</v>
      </c>
    </row>
    <row r="404" spans="1:15" x14ac:dyDescent="0.25">
      <c r="A404" t="s">
        <v>805</v>
      </c>
      <c r="B404">
        <v>627.81968170399398</v>
      </c>
      <c r="C404">
        <v>602.17457806024004</v>
      </c>
      <c r="D404">
        <v>288.90524553895602</v>
      </c>
      <c r="E404">
        <v>271.18791198700001</v>
      </c>
      <c r="F404">
        <v>418.75931522350101</v>
      </c>
      <c r="G404">
        <v>401.79886432801101</v>
      </c>
      <c r="H404">
        <v>272.21953483856998</v>
      </c>
      <c r="I404">
        <v>280.16473358720299</v>
      </c>
      <c r="J404">
        <v>153.29347894191699</v>
      </c>
      <c r="K404">
        <v>163.54197135372399</v>
      </c>
      <c r="L404">
        <v>134.12189771113</v>
      </c>
      <c r="M404">
        <v>166.72534921737699</v>
      </c>
      <c r="N404">
        <v>104.967585281048</v>
      </c>
      <c r="O404">
        <v>79.474463816095195</v>
      </c>
    </row>
    <row r="405" spans="1:15" x14ac:dyDescent="0.25">
      <c r="A405" t="s">
        <v>806</v>
      </c>
      <c r="B405">
        <v>3144.3742041645401</v>
      </c>
      <c r="C405">
        <v>3367.86676767472</v>
      </c>
      <c r="D405">
        <v>2890.4897949196102</v>
      </c>
      <c r="E405">
        <v>2688.94282880642</v>
      </c>
      <c r="F405">
        <v>2563.9511114591501</v>
      </c>
      <c r="G405">
        <v>1662.98884105619</v>
      </c>
      <c r="H405">
        <v>1997.0249586714101</v>
      </c>
      <c r="I405">
        <v>2175.47579701526</v>
      </c>
      <c r="J405">
        <v>4162.4321965730096</v>
      </c>
      <c r="K405">
        <v>3700.7524353822701</v>
      </c>
      <c r="L405">
        <v>1388.95727968645</v>
      </c>
      <c r="M405">
        <v>1456.90813880068</v>
      </c>
      <c r="N405">
        <v>968.17928038730997</v>
      </c>
      <c r="O405">
        <v>567.15867359667902</v>
      </c>
    </row>
    <row r="406" spans="1:15" x14ac:dyDescent="0.25">
      <c r="A406" t="s">
        <v>808</v>
      </c>
      <c r="B406">
        <v>1065.12452068735</v>
      </c>
      <c r="C406">
        <v>864.86818593886801</v>
      </c>
      <c r="D406">
        <v>860.24770873166801</v>
      </c>
      <c r="E406">
        <v>883.047205947718</v>
      </c>
      <c r="F406">
        <v>423.67537975654102</v>
      </c>
      <c r="G406">
        <v>377.14597383641097</v>
      </c>
      <c r="H406">
        <v>332.27621572048201</v>
      </c>
      <c r="I406">
        <v>277.47730208996398</v>
      </c>
      <c r="J406">
        <v>266.91676045796999</v>
      </c>
      <c r="K406">
        <v>215.50346726878701</v>
      </c>
      <c r="L406">
        <v>184.891203624383</v>
      </c>
      <c r="M406">
        <v>199.68268569058</v>
      </c>
      <c r="N406">
        <v>208.631225403326</v>
      </c>
      <c r="O406">
        <v>307.06042838036802</v>
      </c>
    </row>
    <row r="407" spans="1:15" x14ac:dyDescent="0.25">
      <c r="A407" t="s">
        <v>810</v>
      </c>
      <c r="B407">
        <v>137.756886274919</v>
      </c>
      <c r="C407">
        <v>148.85971113122301</v>
      </c>
      <c r="D407">
        <v>151.63932041970099</v>
      </c>
      <c r="E407">
        <v>151.10968230121401</v>
      </c>
      <c r="F407">
        <v>70.165648335207806</v>
      </c>
      <c r="G407">
        <v>49.738287833930301</v>
      </c>
      <c r="H407">
        <v>38.728140007961599</v>
      </c>
      <c r="I407">
        <v>36.280325212731299</v>
      </c>
      <c r="J407">
        <v>100.39988237409899</v>
      </c>
      <c r="K407">
        <v>86.420172153473104</v>
      </c>
      <c r="L407">
        <v>92.445601812191597</v>
      </c>
      <c r="M407">
        <v>107.596010250749</v>
      </c>
      <c r="N407">
        <v>93.2320788521114</v>
      </c>
      <c r="O407">
        <v>119.211695724143</v>
      </c>
    </row>
    <row r="408" spans="1:15" x14ac:dyDescent="0.25">
      <c r="A408" t="s">
        <v>812</v>
      </c>
      <c r="B408">
        <v>383.37448350552</v>
      </c>
      <c r="C408">
        <v>321.29448963616801</v>
      </c>
      <c r="D408">
        <v>285.31189671384499</v>
      </c>
      <c r="E408">
        <v>301.54476780644001</v>
      </c>
      <c r="F408">
        <v>457.64091653027299</v>
      </c>
      <c r="G408">
        <v>294.537165347013</v>
      </c>
      <c r="H408">
        <v>411.41632791066399</v>
      </c>
      <c r="I408">
        <v>360.78767850438402</v>
      </c>
      <c r="J408">
        <v>272.30407121950702</v>
      </c>
      <c r="K408">
        <v>316.69164352443602</v>
      </c>
      <c r="L408">
        <v>218.98999117806</v>
      </c>
      <c r="M408">
        <v>239.91002285639999</v>
      </c>
      <c r="N408">
        <v>273.82848334186599</v>
      </c>
      <c r="O408">
        <v>338.12771878120498</v>
      </c>
    </row>
    <row r="409" spans="1:15" x14ac:dyDescent="0.25">
      <c r="A409" t="s">
        <v>813</v>
      </c>
      <c r="B409">
        <v>0.58619951606348597</v>
      </c>
      <c r="C409">
        <v>0.67357335353494396</v>
      </c>
      <c r="D409">
        <v>4.3120185901336701</v>
      </c>
      <c r="E409">
        <v>0.67459679598756095</v>
      </c>
      <c r="F409">
        <v>1.78765983019638</v>
      </c>
      <c r="G409">
        <v>0.43250685072982897</v>
      </c>
      <c r="H409">
        <v>0.56127739141973298</v>
      </c>
      <c r="I409">
        <v>2.0155736229295198</v>
      </c>
      <c r="J409">
        <v>2.44877761888046</v>
      </c>
      <c r="K409">
        <v>1.0939262297907999</v>
      </c>
      <c r="L409">
        <v>0.75775083452615999</v>
      </c>
      <c r="M409">
        <v>1.93866685136485</v>
      </c>
      <c r="N409">
        <v>0.65197257938539399</v>
      </c>
      <c r="O409">
        <v>0.72249512560086504</v>
      </c>
    </row>
    <row r="410" spans="1:15" x14ac:dyDescent="0.25">
      <c r="A410" t="s">
        <v>814</v>
      </c>
      <c r="B410">
        <v>36.9305695119996</v>
      </c>
      <c r="C410">
        <v>28.963654202002601</v>
      </c>
      <c r="D410">
        <v>58.930920731826902</v>
      </c>
      <c r="E410">
        <v>55.991534066967603</v>
      </c>
      <c r="F410">
        <v>68.824903462560499</v>
      </c>
      <c r="G410">
        <v>61.415972803635697</v>
      </c>
      <c r="H410">
        <v>35.360475659443203</v>
      </c>
      <c r="I410">
        <v>38.2958988356609</v>
      </c>
      <c r="J410">
        <v>23.018509617476301</v>
      </c>
      <c r="K410">
        <v>20.7845983660252</v>
      </c>
      <c r="L410">
        <v>41.676295898938797</v>
      </c>
      <c r="M410">
        <v>47.982004571280001</v>
      </c>
      <c r="N410">
        <v>31.9466563898843</v>
      </c>
      <c r="O410">
        <v>26.009824521631099</v>
      </c>
    </row>
    <row r="411" spans="1:15" x14ac:dyDescent="0.25">
      <c r="A411" t="s">
        <v>815</v>
      </c>
      <c r="B411">
        <v>1507.11895579922</v>
      </c>
      <c r="C411">
        <v>1552.5865798980501</v>
      </c>
      <c r="D411">
        <v>1456.74361370016</v>
      </c>
      <c r="E411">
        <v>1393.0423837143101</v>
      </c>
      <c r="F411">
        <v>1789.00057506902</v>
      </c>
      <c r="G411">
        <v>1639.6334711167799</v>
      </c>
      <c r="H411">
        <v>857.63185408935101</v>
      </c>
      <c r="I411">
        <v>831.76004839558095</v>
      </c>
      <c r="J411">
        <v>1138.68159277941</v>
      </c>
      <c r="K411">
        <v>1080.79911503331</v>
      </c>
      <c r="L411">
        <v>819.12865212277904</v>
      </c>
      <c r="M411">
        <v>814.72474428607802</v>
      </c>
      <c r="N411">
        <v>1120.74086396349</v>
      </c>
      <c r="O411">
        <v>1226.0742281446701</v>
      </c>
    </row>
    <row r="412" spans="1:15" x14ac:dyDescent="0.25">
      <c r="A412" t="s">
        <v>817</v>
      </c>
      <c r="B412">
        <v>571.54452816189905</v>
      </c>
      <c r="C412">
        <v>523.36649569665201</v>
      </c>
      <c r="D412">
        <v>496.60080763039502</v>
      </c>
      <c r="E412">
        <v>516.06654893048403</v>
      </c>
      <c r="F412">
        <v>501.885497327633</v>
      </c>
      <c r="G412">
        <v>422.55919316304301</v>
      </c>
      <c r="H412">
        <v>406.364831387886</v>
      </c>
      <c r="I412">
        <v>386.990135602468</v>
      </c>
      <c r="J412">
        <v>351.64446607123398</v>
      </c>
      <c r="K412">
        <v>330.91268451171698</v>
      </c>
      <c r="L412">
        <v>372.05565975234498</v>
      </c>
      <c r="M412">
        <v>382.886703144558</v>
      </c>
      <c r="N412">
        <v>495.49916033289998</v>
      </c>
      <c r="O412">
        <v>496.35415128779402</v>
      </c>
    </row>
    <row r="413" spans="1:15" x14ac:dyDescent="0.25">
      <c r="A413" t="s">
        <v>819</v>
      </c>
      <c r="B413">
        <v>185.23904707606201</v>
      </c>
      <c r="C413">
        <v>115.181043454475</v>
      </c>
      <c r="D413">
        <v>176.792762195481</v>
      </c>
      <c r="E413">
        <v>212.49799073608199</v>
      </c>
      <c r="F413">
        <v>155.97332018463399</v>
      </c>
      <c r="G413">
        <v>160.02753477003699</v>
      </c>
      <c r="H413">
        <v>147.61595394339</v>
      </c>
      <c r="I413">
        <v>144.44944297661601</v>
      </c>
      <c r="J413">
        <v>141.04959084751499</v>
      </c>
      <c r="K413">
        <v>131.27114757489599</v>
      </c>
      <c r="L413">
        <v>159.12767525049401</v>
      </c>
      <c r="M413">
        <v>183.68868416682</v>
      </c>
      <c r="N413">
        <v>156.47341905249499</v>
      </c>
      <c r="O413">
        <v>187.126237530624</v>
      </c>
    </row>
    <row r="414" spans="1:15" x14ac:dyDescent="0.25">
      <c r="A414" t="s">
        <v>820</v>
      </c>
      <c r="B414">
        <v>113.722706116316</v>
      </c>
      <c r="C414">
        <v>94.973842848427097</v>
      </c>
      <c r="D414">
        <v>102.051106633164</v>
      </c>
      <c r="E414">
        <v>98.491132214183907</v>
      </c>
      <c r="F414">
        <v>116.19788896276501</v>
      </c>
      <c r="G414">
        <v>116.776849697054</v>
      </c>
      <c r="H414">
        <v>66.792009578948196</v>
      </c>
      <c r="I414">
        <v>107.497259889574</v>
      </c>
      <c r="J414">
        <v>100.88963789787501</v>
      </c>
      <c r="K414">
        <v>96.8124713364857</v>
      </c>
      <c r="L414">
        <v>73.501830949037597</v>
      </c>
      <c r="M414">
        <v>85.786008172894597</v>
      </c>
      <c r="N414">
        <v>67.805148256080997</v>
      </c>
      <c r="O414">
        <v>54.187134420064901</v>
      </c>
    </row>
    <row r="415" spans="1:15" x14ac:dyDescent="0.25">
      <c r="A415" t="s">
        <v>821</v>
      </c>
      <c r="B415">
        <v>12.8963893533967</v>
      </c>
      <c r="C415">
        <v>8.0828802424193302</v>
      </c>
      <c r="D415">
        <v>8.6240371802673508</v>
      </c>
      <c r="E415">
        <v>8.7697583478382892</v>
      </c>
      <c r="F415">
        <v>16.088938471767399</v>
      </c>
      <c r="G415">
        <v>13.8402192233545</v>
      </c>
      <c r="H415">
        <v>8.4191608712959898</v>
      </c>
      <c r="I415">
        <v>2.68743149723936</v>
      </c>
      <c r="J415">
        <v>4.4077997139848302</v>
      </c>
      <c r="K415">
        <v>6.0165942638493997</v>
      </c>
      <c r="L415">
        <v>23.490275870310999</v>
      </c>
      <c r="M415">
        <v>24.718002354901799</v>
      </c>
      <c r="N415">
        <v>9.1276161113955201</v>
      </c>
      <c r="O415">
        <v>10.837426884013</v>
      </c>
    </row>
    <row r="416" spans="1:15" x14ac:dyDescent="0.25">
      <c r="A416" t="s">
        <v>822</v>
      </c>
      <c r="B416">
        <v>130.136292566094</v>
      </c>
      <c r="C416">
        <v>82.175949131263195</v>
      </c>
      <c r="D416">
        <v>83.365692742584301</v>
      </c>
      <c r="E416">
        <v>89.046777070358104</v>
      </c>
      <c r="F416">
        <v>99.662035533448005</v>
      </c>
      <c r="G416">
        <v>71.363630370421703</v>
      </c>
      <c r="H416">
        <v>95.978433932774294</v>
      </c>
      <c r="I416">
        <v>57.1079193163364</v>
      </c>
      <c r="J416">
        <v>35.262397711878599</v>
      </c>
      <c r="K416">
        <v>48.132754110795197</v>
      </c>
      <c r="L416">
        <v>97.749857653874699</v>
      </c>
      <c r="M416">
        <v>130.86001246712701</v>
      </c>
      <c r="N416">
        <v>46.9420257157484</v>
      </c>
      <c r="O416">
        <v>64.302066178477006</v>
      </c>
    </row>
    <row r="417" spans="1:15" x14ac:dyDescent="0.25">
      <c r="A417" t="s">
        <v>823</v>
      </c>
      <c r="B417">
        <v>51.585557413586798</v>
      </c>
      <c r="C417">
        <v>27.616507494932701</v>
      </c>
      <c r="D417">
        <v>25.1534417757798</v>
      </c>
      <c r="E417">
        <v>29.682259023452701</v>
      </c>
      <c r="F417">
        <v>34.412451731280299</v>
      </c>
      <c r="G417">
        <v>21.625342536491399</v>
      </c>
      <c r="H417">
        <v>37.044307833702398</v>
      </c>
      <c r="I417">
        <v>24.858741349464101</v>
      </c>
      <c r="J417">
        <v>36.731664283206896</v>
      </c>
      <c r="K417">
        <v>40.475270502259598</v>
      </c>
      <c r="L417">
        <v>55.315810920409703</v>
      </c>
      <c r="M417">
        <v>61.552672530834002</v>
      </c>
      <c r="N417">
        <v>93.2320788521114</v>
      </c>
      <c r="O417">
        <v>109.096763965731</v>
      </c>
    </row>
    <row r="418" spans="1:15" x14ac:dyDescent="0.25">
      <c r="A418" t="s">
        <v>824</v>
      </c>
      <c r="B418">
        <v>23.447980642539498</v>
      </c>
      <c r="C418">
        <v>25.595787434327899</v>
      </c>
      <c r="D418">
        <v>22.278762715690601</v>
      </c>
      <c r="E418">
        <v>29.007662227465101</v>
      </c>
      <c r="F418">
        <v>29.4963871982402</v>
      </c>
      <c r="G418">
        <v>27.2479315959792</v>
      </c>
      <c r="H418">
        <v>34.237920876603702</v>
      </c>
      <c r="I418">
        <v>34.264751589801797</v>
      </c>
      <c r="J418">
        <v>21.549243046148099</v>
      </c>
      <c r="K418">
        <v>39.381344272468802</v>
      </c>
      <c r="L418">
        <v>33.341036719151099</v>
      </c>
      <c r="M418">
        <v>53.798005125374601</v>
      </c>
      <c r="N418">
        <v>50.853861192060698</v>
      </c>
      <c r="O418">
        <v>46.239688038455398</v>
      </c>
    </row>
    <row r="419" spans="1:15" x14ac:dyDescent="0.25">
      <c r="A419" t="s">
        <v>825</v>
      </c>
      <c r="B419">
        <v>56.861353058158201</v>
      </c>
      <c r="C419">
        <v>53.885868282795499</v>
      </c>
      <c r="D419">
        <v>50.306883551559501</v>
      </c>
      <c r="E419">
        <v>38.452017371290999</v>
      </c>
      <c r="F419">
        <v>44.2445807973603</v>
      </c>
      <c r="G419">
        <v>42.385671371523202</v>
      </c>
      <c r="H419">
        <v>35.360475659443203</v>
      </c>
      <c r="I419">
        <v>36.952183087041199</v>
      </c>
      <c r="J419">
        <v>50.444818948937503</v>
      </c>
      <c r="K419">
        <v>50.867569685272201</v>
      </c>
      <c r="L419">
        <v>31.067784215572601</v>
      </c>
      <c r="M419">
        <v>50.890004848327301</v>
      </c>
      <c r="N419">
        <v>52.1578063508315</v>
      </c>
      <c r="O419">
        <v>78.029473564893394</v>
      </c>
    </row>
    <row r="420" spans="1:15" x14ac:dyDescent="0.25">
      <c r="A420" t="s">
        <v>826</v>
      </c>
      <c r="B420">
        <v>912.12644699478506</v>
      </c>
      <c r="C420">
        <v>890.46397337319604</v>
      </c>
      <c r="D420">
        <v>553.37571906715505</v>
      </c>
      <c r="E420">
        <v>526.86009766628501</v>
      </c>
      <c r="F420">
        <v>1018.51918825439</v>
      </c>
      <c r="G420">
        <v>649.19278294547303</v>
      </c>
      <c r="H420">
        <v>1051.8338315205799</v>
      </c>
      <c r="I420">
        <v>883.493104717439</v>
      </c>
      <c r="J420">
        <v>428.04632778030498</v>
      </c>
      <c r="K420">
        <v>479.68665176326499</v>
      </c>
      <c r="L420">
        <v>678.18699690091398</v>
      </c>
      <c r="M420">
        <v>662.53939645393802</v>
      </c>
      <c r="N420">
        <v>724.99350827655803</v>
      </c>
      <c r="O420">
        <v>913.23383875949401</v>
      </c>
    </row>
    <row r="421" spans="1:15" x14ac:dyDescent="0.25">
      <c r="A421" t="s">
        <v>827</v>
      </c>
      <c r="B421">
        <v>25.792778706793399</v>
      </c>
      <c r="C421">
        <v>26.942934141397799</v>
      </c>
      <c r="D421">
        <v>33.777478956047098</v>
      </c>
      <c r="E421">
        <v>32.380646207402897</v>
      </c>
      <c r="F421">
        <v>29.4963871982402</v>
      </c>
      <c r="G421">
        <v>22.490356237951101</v>
      </c>
      <c r="H421">
        <v>23.012373048209</v>
      </c>
      <c r="I421">
        <v>24.1868834751542</v>
      </c>
      <c r="J421">
        <v>34.282886664326497</v>
      </c>
      <c r="K421">
        <v>49.773643455481398</v>
      </c>
      <c r="L421">
        <v>42.434046733465003</v>
      </c>
      <c r="M421">
        <v>60.583339105151602</v>
      </c>
      <c r="N421">
        <v>20.863122540332601</v>
      </c>
      <c r="O421">
        <v>36.847251405644101</v>
      </c>
    </row>
    <row r="422" spans="1:15" x14ac:dyDescent="0.25">
      <c r="A422" t="s">
        <v>829</v>
      </c>
      <c r="B422">
        <v>5.8619951606348604</v>
      </c>
      <c r="C422">
        <v>6.7357335353494401</v>
      </c>
      <c r="D422">
        <v>12.2173860053787</v>
      </c>
      <c r="E422">
        <v>8.7697583478382892</v>
      </c>
      <c r="F422">
        <v>15.195108556669201</v>
      </c>
      <c r="G422">
        <v>8.2176301638667404</v>
      </c>
      <c r="H422">
        <v>2.2451095656789302</v>
      </c>
      <c r="I422">
        <v>7.3904366174082297</v>
      </c>
      <c r="J422">
        <v>11.754132570626201</v>
      </c>
      <c r="K422">
        <v>13.674077872385</v>
      </c>
      <c r="L422">
        <v>12.8817641869447</v>
      </c>
      <c r="M422">
        <v>19.871335226489698</v>
      </c>
      <c r="N422">
        <v>6.5197257938539401</v>
      </c>
      <c r="O422">
        <v>5.0574658792060596</v>
      </c>
    </row>
    <row r="423" spans="1:15" x14ac:dyDescent="0.25">
      <c r="A423" t="s">
        <v>830</v>
      </c>
      <c r="B423">
        <v>566.26873251732798</v>
      </c>
      <c r="C423">
        <v>613.62532507033404</v>
      </c>
      <c r="D423">
        <v>517.44223081604105</v>
      </c>
      <c r="E423">
        <v>528.20929125826001</v>
      </c>
      <c r="F423">
        <v>664.56254187550303</v>
      </c>
      <c r="G423">
        <v>606.37460472322005</v>
      </c>
      <c r="H423">
        <v>646.59155491553202</v>
      </c>
      <c r="I423">
        <v>678.57645305293795</v>
      </c>
      <c r="J423">
        <v>579.38078462711701</v>
      </c>
      <c r="K423">
        <v>507.581770622931</v>
      </c>
      <c r="L423">
        <v>447.83074320496098</v>
      </c>
      <c r="M423">
        <v>423.11404031037898</v>
      </c>
      <c r="N423">
        <v>537.87737799294996</v>
      </c>
      <c r="O423">
        <v>622.06830314234503</v>
      </c>
    </row>
    <row r="424" spans="1:15" x14ac:dyDescent="0.25">
      <c r="A424" t="s">
        <v>831</v>
      </c>
      <c r="B424">
        <v>162.37726594958599</v>
      </c>
      <c r="C424">
        <v>171.76120515141099</v>
      </c>
      <c r="D424">
        <v>215.600929506684</v>
      </c>
      <c r="E424">
        <v>237.45807218762201</v>
      </c>
      <c r="F424">
        <v>86.701501764524295</v>
      </c>
      <c r="G424">
        <v>85.636356444506106</v>
      </c>
      <c r="H424">
        <v>78.017557407342807</v>
      </c>
      <c r="I424">
        <v>78.607371294251195</v>
      </c>
      <c r="J424">
        <v>76.8916172328465</v>
      </c>
      <c r="K424">
        <v>95.171581991799499</v>
      </c>
      <c r="L424">
        <v>121.24013352418601</v>
      </c>
      <c r="M424">
        <v>138.130013159746</v>
      </c>
      <c r="N424">
        <v>164.297090005119</v>
      </c>
      <c r="O424">
        <v>188.571227781826</v>
      </c>
    </row>
    <row r="425" spans="1:15" x14ac:dyDescent="0.25">
      <c r="A425" t="s">
        <v>832</v>
      </c>
      <c r="B425">
        <v>770.85236362348496</v>
      </c>
      <c r="C425">
        <v>844.66098533282002</v>
      </c>
      <c r="D425">
        <v>662.61352335054096</v>
      </c>
      <c r="E425">
        <v>658.40647288386003</v>
      </c>
      <c r="F425">
        <v>1062.3168540941999</v>
      </c>
      <c r="G425">
        <v>1207.9916340884099</v>
      </c>
      <c r="H425">
        <v>1033.8729549951499</v>
      </c>
      <c r="I425">
        <v>1195.90701627151</v>
      </c>
      <c r="J425">
        <v>935.92280593611201</v>
      </c>
      <c r="K425">
        <v>930.93122155197</v>
      </c>
      <c r="L425">
        <v>550.12710586599201</v>
      </c>
      <c r="M425">
        <v>563.182720321489</v>
      </c>
      <c r="N425">
        <v>328.59418001023897</v>
      </c>
      <c r="O425">
        <v>321.51033089238501</v>
      </c>
    </row>
    <row r="426" spans="1:15" x14ac:dyDescent="0.25">
      <c r="A426" t="s">
        <v>834</v>
      </c>
      <c r="B426">
        <v>188.17004465637899</v>
      </c>
      <c r="C426">
        <v>202.07200606048301</v>
      </c>
      <c r="D426">
        <v>223.50629692192899</v>
      </c>
      <c r="E426">
        <v>218.56936189997</v>
      </c>
      <c r="F426">
        <v>155.52640522708501</v>
      </c>
      <c r="G426">
        <v>127.15701411457</v>
      </c>
      <c r="H426">
        <v>133.58401915789599</v>
      </c>
      <c r="I426">
        <v>153.183595342643</v>
      </c>
      <c r="J426">
        <v>192.96367636778001</v>
      </c>
      <c r="K426">
        <v>183.779606604854</v>
      </c>
      <c r="L426">
        <v>231.11400453047901</v>
      </c>
      <c r="M426">
        <v>234.094022302306</v>
      </c>
      <c r="N426">
        <v>148.64974809987001</v>
      </c>
      <c r="O426">
        <v>106.206783463327</v>
      </c>
    </row>
    <row r="427" spans="1:15" x14ac:dyDescent="0.25">
      <c r="A427" t="s">
        <v>836</v>
      </c>
      <c r="B427">
        <v>80.309333700697593</v>
      </c>
      <c r="C427">
        <v>80.828802424193299</v>
      </c>
      <c r="D427">
        <v>55.337571906715503</v>
      </c>
      <c r="E427">
        <v>65.435889210793405</v>
      </c>
      <c r="F427">
        <v>59.886604311578601</v>
      </c>
      <c r="G427">
        <v>46.710739878821499</v>
      </c>
      <c r="H427">
        <v>52.198797402035098</v>
      </c>
      <c r="I427">
        <v>62.482782310815097</v>
      </c>
      <c r="J427">
        <v>55.3423741866984</v>
      </c>
      <c r="K427">
        <v>68.370389361924893</v>
      </c>
      <c r="L427">
        <v>72.744080114511405</v>
      </c>
      <c r="M427">
        <v>100.810676270972</v>
      </c>
      <c r="N427">
        <v>82.1485450025597</v>
      </c>
      <c r="O427">
        <v>83.086939444099499</v>
      </c>
    </row>
    <row r="428" spans="1:15" x14ac:dyDescent="0.25">
      <c r="A428" t="s">
        <v>837</v>
      </c>
      <c r="B428">
        <v>62.723348218792999</v>
      </c>
      <c r="C428">
        <v>54.559441636330497</v>
      </c>
      <c r="D428">
        <v>121.455190288765</v>
      </c>
      <c r="E428">
        <v>107.260890562022</v>
      </c>
      <c r="F428">
        <v>47.8199004577531</v>
      </c>
      <c r="G428">
        <v>46.710739878821499</v>
      </c>
      <c r="H428">
        <v>43.779636530739097</v>
      </c>
      <c r="I428">
        <v>47.7019090759986</v>
      </c>
      <c r="J428">
        <v>32.323864569222103</v>
      </c>
      <c r="K428">
        <v>45.944901651213598</v>
      </c>
      <c r="L428">
        <v>93.203352646717704</v>
      </c>
      <c r="M428">
        <v>129.40601232860399</v>
      </c>
      <c r="N428">
        <v>58.6775321446855</v>
      </c>
      <c r="O428">
        <v>65.747056429678693</v>
      </c>
    </row>
    <row r="429" spans="1:15" x14ac:dyDescent="0.25">
      <c r="A429" t="s">
        <v>839</v>
      </c>
      <c r="B429">
        <v>284.30676529079102</v>
      </c>
      <c r="C429">
        <v>289.63654202002601</v>
      </c>
      <c r="D429">
        <v>196.196845851082</v>
      </c>
      <c r="E429">
        <v>186.86331248855399</v>
      </c>
      <c r="F429">
        <v>132.73374239208101</v>
      </c>
      <c r="G429">
        <v>167.81265808317301</v>
      </c>
      <c r="H429">
        <v>168.38321742592001</v>
      </c>
      <c r="I429">
        <v>266.055718226696</v>
      </c>
      <c r="J429">
        <v>141.539346371291</v>
      </c>
      <c r="K429">
        <v>171.746418077155</v>
      </c>
      <c r="L429">
        <v>258.39303457342101</v>
      </c>
      <c r="M429">
        <v>292.25402784325098</v>
      </c>
      <c r="N429">
        <v>109.53139333674601</v>
      </c>
      <c r="O429">
        <v>94.646861453713299</v>
      </c>
    </row>
    <row r="430" spans="1:15" x14ac:dyDescent="0.25">
      <c r="A430" t="s">
        <v>840</v>
      </c>
      <c r="B430">
        <v>35.171970963809201</v>
      </c>
      <c r="C430">
        <v>30.310800909072501</v>
      </c>
      <c r="D430">
        <v>31.621469660980299</v>
      </c>
      <c r="E430">
        <v>35.753630187340697</v>
      </c>
      <c r="F430">
        <v>59.439689354029497</v>
      </c>
      <c r="G430">
        <v>33.7355343569266</v>
      </c>
      <c r="H430">
        <v>52.198797402035098</v>
      </c>
      <c r="I430">
        <v>34.264751589801797</v>
      </c>
      <c r="J430">
        <v>22.0389985699242</v>
      </c>
      <c r="K430">
        <v>29.536008204351599</v>
      </c>
      <c r="L430">
        <v>40.918545064412697</v>
      </c>
      <c r="M430">
        <v>52.828671699692201</v>
      </c>
      <c r="N430">
        <v>16.9512870640202</v>
      </c>
      <c r="O430">
        <v>13.004912260815599</v>
      </c>
    </row>
    <row r="431" spans="1:15" x14ac:dyDescent="0.25">
      <c r="A431" t="s">
        <v>841</v>
      </c>
      <c r="B431">
        <v>8.2067932248888091</v>
      </c>
      <c r="C431">
        <v>8.7564535959542695</v>
      </c>
      <c r="D431">
        <v>11.498716240356501</v>
      </c>
      <c r="E431">
        <v>6.0713711638880499</v>
      </c>
      <c r="F431">
        <v>16.088938471767399</v>
      </c>
      <c r="G431">
        <v>5.6225890594877699</v>
      </c>
      <c r="H431">
        <v>12.348102611234101</v>
      </c>
      <c r="I431">
        <v>10.0778681146476</v>
      </c>
      <c r="J431">
        <v>7.3463328566413901</v>
      </c>
      <c r="K431">
        <v>8.7514098383263903</v>
      </c>
      <c r="L431">
        <v>20.459272532206299</v>
      </c>
      <c r="M431">
        <v>37.3193368887734</v>
      </c>
      <c r="N431">
        <v>26.0789031754158</v>
      </c>
      <c r="O431">
        <v>20.9523586424251</v>
      </c>
    </row>
    <row r="432" spans="1:15" x14ac:dyDescent="0.25">
      <c r="A432" t="s">
        <v>842</v>
      </c>
      <c r="B432">
        <v>13.4825888694602</v>
      </c>
      <c r="C432">
        <v>12.7978937171639</v>
      </c>
      <c r="D432">
        <v>9.3427069452896205</v>
      </c>
      <c r="E432">
        <v>6.0713711638880499</v>
      </c>
      <c r="F432">
        <v>26.3679824953966</v>
      </c>
      <c r="G432">
        <v>12.542698671165001</v>
      </c>
      <c r="H432">
        <v>29.186424353826101</v>
      </c>
      <c r="I432">
        <v>21.499451977914902</v>
      </c>
      <c r="J432">
        <v>8.3258439041935706</v>
      </c>
      <c r="K432">
        <v>7.65748360853559</v>
      </c>
      <c r="L432">
        <v>34.856538388203397</v>
      </c>
      <c r="M432">
        <v>51.859338274009701</v>
      </c>
      <c r="N432">
        <v>14.3433967464787</v>
      </c>
      <c r="O432">
        <v>20.9523586424251</v>
      </c>
    </row>
    <row r="433" spans="1:15" x14ac:dyDescent="0.25">
      <c r="A433" t="s">
        <v>843</v>
      </c>
      <c r="B433">
        <v>8.2067932248888091</v>
      </c>
      <c r="C433">
        <v>7.4093068888843803</v>
      </c>
      <c r="D433">
        <v>12.2173860053787</v>
      </c>
      <c r="E433">
        <v>7.42056475586317</v>
      </c>
      <c r="F433">
        <v>12.9605337689237</v>
      </c>
      <c r="G433">
        <v>9.0826438653263999</v>
      </c>
      <c r="H433">
        <v>5.6127739141973301</v>
      </c>
      <c r="I433">
        <v>10.0778681146476</v>
      </c>
      <c r="J433">
        <v>7.8360883804174799</v>
      </c>
      <c r="K433">
        <v>4.9226680340586002</v>
      </c>
      <c r="L433">
        <v>29.552282546520299</v>
      </c>
      <c r="M433">
        <v>34.896003324567303</v>
      </c>
      <c r="N433">
        <v>7.17169837323934</v>
      </c>
      <c r="O433">
        <v>5.7799610048069203</v>
      </c>
    </row>
    <row r="434" spans="1:15" x14ac:dyDescent="0.25">
      <c r="A434" t="s">
        <v>844</v>
      </c>
      <c r="B434">
        <v>1003.57357150069</v>
      </c>
      <c r="C434">
        <v>1083.1059524841901</v>
      </c>
      <c r="D434">
        <v>794.84876011463996</v>
      </c>
      <c r="E434">
        <v>779.15929936563305</v>
      </c>
      <c r="F434">
        <v>1073.4897280329201</v>
      </c>
      <c r="G434">
        <v>1044.5040445125401</v>
      </c>
      <c r="H434">
        <v>1313.3890959221701</v>
      </c>
      <c r="I434">
        <v>1198.5944477687499</v>
      </c>
      <c r="J434">
        <v>685.65773328652904</v>
      </c>
      <c r="K434">
        <v>802.39488955155105</v>
      </c>
      <c r="L434">
        <v>1707.9703810219701</v>
      </c>
      <c r="M434">
        <v>1726.3828311404</v>
      </c>
      <c r="N434">
        <v>1528.87569865875</v>
      </c>
      <c r="O434">
        <v>2089.4559032377001</v>
      </c>
    </row>
    <row r="435" spans="1:15" x14ac:dyDescent="0.25">
      <c r="A435" t="s">
        <v>845</v>
      </c>
      <c r="B435">
        <v>577.99272283859796</v>
      </c>
      <c r="C435">
        <v>547.61513642390901</v>
      </c>
      <c r="D435">
        <v>519.598240111108</v>
      </c>
      <c r="E435">
        <v>512.69356495054603</v>
      </c>
      <c r="F435">
        <v>651.15509314902999</v>
      </c>
      <c r="G435">
        <v>572.63907036629303</v>
      </c>
      <c r="H435">
        <v>872.225066266265</v>
      </c>
      <c r="I435">
        <v>956.05375514290199</v>
      </c>
      <c r="J435">
        <v>637.66169195647205</v>
      </c>
      <c r="K435">
        <v>715.97471739807804</v>
      </c>
      <c r="L435">
        <v>1047.21165331515</v>
      </c>
      <c r="M435">
        <v>990.65876104743802</v>
      </c>
      <c r="N435">
        <v>1120.74086396349</v>
      </c>
      <c r="O435">
        <v>994.87578795239097</v>
      </c>
    </row>
    <row r="436" spans="1:15" x14ac:dyDescent="0.25">
      <c r="A436" t="s">
        <v>846</v>
      </c>
      <c r="B436">
        <v>42.792564672634498</v>
      </c>
      <c r="C436">
        <v>26.942934141397799</v>
      </c>
      <c r="D436">
        <v>35.214818486091701</v>
      </c>
      <c r="E436">
        <v>29.007662227465101</v>
      </c>
      <c r="F436">
        <v>42.9038359247131</v>
      </c>
      <c r="G436">
        <v>32.870520655466997</v>
      </c>
      <c r="H436">
        <v>60.056680881911397</v>
      </c>
      <c r="I436">
        <v>63.154640185124897</v>
      </c>
      <c r="J436">
        <v>30.854597997893801</v>
      </c>
      <c r="K436">
        <v>27.348155744770001</v>
      </c>
      <c r="L436">
        <v>39.403043395360299</v>
      </c>
      <c r="M436">
        <v>47.982004571280001</v>
      </c>
      <c r="N436">
        <v>46.9420257157484</v>
      </c>
      <c r="O436">
        <v>44.794697787253597</v>
      </c>
    </row>
    <row r="437" spans="1:15" x14ac:dyDescent="0.25">
      <c r="A437" t="s">
        <v>847</v>
      </c>
      <c r="B437">
        <v>5.8619951606348604</v>
      </c>
      <c r="C437">
        <v>11.450747010094</v>
      </c>
      <c r="D437">
        <v>4.3120185901336701</v>
      </c>
      <c r="E437">
        <v>6.7459679598756104</v>
      </c>
      <c r="F437">
        <v>6.7037243632364101</v>
      </c>
      <c r="G437">
        <v>7.7851233131369098</v>
      </c>
      <c r="H437">
        <v>9.5417156541354604</v>
      </c>
      <c r="I437">
        <v>10.0778681146476</v>
      </c>
      <c r="J437">
        <v>5.3873107615370204</v>
      </c>
      <c r="K437">
        <v>4.9226680340586002</v>
      </c>
      <c r="L437">
        <v>25.7635283738895</v>
      </c>
      <c r="M437">
        <v>20.356001939330898</v>
      </c>
      <c r="N437">
        <v>7.8236709526247301</v>
      </c>
      <c r="O437">
        <v>5.0574658792060596</v>
      </c>
    </row>
    <row r="438" spans="1:15" x14ac:dyDescent="0.25">
      <c r="A438" t="s">
        <v>848</v>
      </c>
      <c r="B438">
        <v>35.758170479872703</v>
      </c>
      <c r="C438">
        <v>27.616507494932701</v>
      </c>
      <c r="D438">
        <v>27.309451070846599</v>
      </c>
      <c r="E438">
        <v>39.801210963266101</v>
      </c>
      <c r="F438">
        <v>33.071706858633</v>
      </c>
      <c r="G438">
        <v>26.382917894519501</v>
      </c>
      <c r="H438">
        <v>42.657081747899703</v>
      </c>
      <c r="I438">
        <v>38.2958988356609</v>
      </c>
      <c r="J438">
        <v>15.672176760835001</v>
      </c>
      <c r="K438">
        <v>16.408893446861999</v>
      </c>
      <c r="L438">
        <v>75.017332618089895</v>
      </c>
      <c r="M438">
        <v>88.209341737100701</v>
      </c>
      <c r="N438">
        <v>29.3387660723427</v>
      </c>
      <c r="O438">
        <v>33.957270903240698</v>
      </c>
    </row>
    <row r="439" spans="1:15" x14ac:dyDescent="0.25">
      <c r="A439" t="s">
        <v>849</v>
      </c>
      <c r="B439">
        <v>245.61759723060101</v>
      </c>
      <c r="C439">
        <v>192.64197911099399</v>
      </c>
      <c r="D439">
        <v>125.048539113877</v>
      </c>
      <c r="E439">
        <v>107.260890562022</v>
      </c>
      <c r="F439">
        <v>174.29683344414701</v>
      </c>
      <c r="G439">
        <v>105.531671578078</v>
      </c>
      <c r="H439">
        <v>191.95686786554899</v>
      </c>
      <c r="I439">
        <v>93.388244529067705</v>
      </c>
      <c r="J439">
        <v>257.12164998244901</v>
      </c>
      <c r="K439">
        <v>331.45964762661202</v>
      </c>
      <c r="L439">
        <v>133.364146876604</v>
      </c>
      <c r="M439">
        <v>173.51068319715401</v>
      </c>
      <c r="N439">
        <v>258.18114143661597</v>
      </c>
      <c r="O439">
        <v>293.33302099395098</v>
      </c>
    </row>
    <row r="440" spans="1:15" x14ac:dyDescent="0.25">
      <c r="A440" t="s">
        <v>851</v>
      </c>
      <c r="B440">
        <v>15.2411874176506</v>
      </c>
      <c r="C440">
        <v>17.5129071919085</v>
      </c>
      <c r="D440">
        <v>11.498716240356501</v>
      </c>
      <c r="E440">
        <v>6.7459679598756104</v>
      </c>
      <c r="F440">
        <v>25.474152580298401</v>
      </c>
      <c r="G440">
        <v>20.7603288350318</v>
      </c>
      <c r="H440">
        <v>31.9928113109248</v>
      </c>
      <c r="I440">
        <v>14.1090153605066</v>
      </c>
      <c r="J440">
        <v>11.2643770468501</v>
      </c>
      <c r="K440">
        <v>9.29837295322179</v>
      </c>
      <c r="L440">
        <v>28.036780877467901</v>
      </c>
      <c r="M440">
        <v>46.043337719915201</v>
      </c>
      <c r="N440">
        <v>5.86775321446855</v>
      </c>
      <c r="O440">
        <v>7.9474463816095202</v>
      </c>
    </row>
    <row r="441" spans="1:15" x14ac:dyDescent="0.25">
      <c r="A441" t="s">
        <v>852</v>
      </c>
      <c r="B441">
        <v>53.344155961777297</v>
      </c>
      <c r="C441">
        <v>31.657947616142401</v>
      </c>
      <c r="D441">
        <v>91.989729922851694</v>
      </c>
      <c r="E441">
        <v>111.98306813393501</v>
      </c>
      <c r="F441">
        <v>32.624791901083903</v>
      </c>
      <c r="G441">
        <v>61.848479654365498</v>
      </c>
      <c r="H441">
        <v>52.198797402035098</v>
      </c>
      <c r="I441">
        <v>44.342619704449397</v>
      </c>
      <c r="J441">
        <v>26.936553807685101</v>
      </c>
      <c r="K441">
        <v>28.4420819745608</v>
      </c>
      <c r="L441">
        <v>47.738302575148097</v>
      </c>
      <c r="M441">
        <v>53.798005125374601</v>
      </c>
      <c r="N441">
        <v>65.849230517924795</v>
      </c>
      <c r="O441">
        <v>80.919454067296897</v>
      </c>
    </row>
    <row r="442" spans="1:15" x14ac:dyDescent="0.25">
      <c r="A442" t="s">
        <v>853</v>
      </c>
      <c r="B442">
        <v>245.61759723060101</v>
      </c>
      <c r="C442">
        <v>253.93715428267399</v>
      </c>
      <c r="D442">
        <v>201.227534206238</v>
      </c>
      <c r="E442">
        <v>197.656861224355</v>
      </c>
      <c r="F442">
        <v>263.67982495396598</v>
      </c>
      <c r="G442">
        <v>212.36086370834599</v>
      </c>
      <c r="H442">
        <v>241.349278310485</v>
      </c>
      <c r="I442">
        <v>209.61965678467001</v>
      </c>
      <c r="J442">
        <v>148.885679227932</v>
      </c>
      <c r="K442">
        <v>154.243598400503</v>
      </c>
      <c r="L442">
        <v>168.978436099334</v>
      </c>
      <c r="M442">
        <v>223.43135461979901</v>
      </c>
      <c r="N442">
        <v>201.459527030087</v>
      </c>
      <c r="O442">
        <v>220.36101330826401</v>
      </c>
    </row>
    <row r="443" spans="1:15" x14ac:dyDescent="0.25">
      <c r="A443" t="s">
        <v>855</v>
      </c>
      <c r="B443">
        <v>13.4825888694602</v>
      </c>
      <c r="C443">
        <v>20.2072006060483</v>
      </c>
      <c r="D443">
        <v>10.061376710311899</v>
      </c>
      <c r="E443">
        <v>10.1189519398134</v>
      </c>
      <c r="F443">
        <v>18.3235132595129</v>
      </c>
      <c r="G443">
        <v>24.220383640870399</v>
      </c>
      <c r="H443">
        <v>24.696205222468201</v>
      </c>
      <c r="I443">
        <v>24.858741349464101</v>
      </c>
      <c r="J443">
        <v>14.6926657132828</v>
      </c>
      <c r="K443">
        <v>14.2210409872804</v>
      </c>
      <c r="L443">
        <v>20.459272532206299</v>
      </c>
      <c r="M443">
        <v>30.534002908996399</v>
      </c>
      <c r="N443">
        <v>13.0394515877079</v>
      </c>
      <c r="O443">
        <v>7.2249512560086497</v>
      </c>
    </row>
    <row r="444" spans="1:15" x14ac:dyDescent="0.25">
      <c r="A444" t="s">
        <v>856</v>
      </c>
      <c r="B444">
        <v>21.103182578285502</v>
      </c>
      <c r="C444">
        <v>21.5543473131182</v>
      </c>
      <c r="D444">
        <v>20.122753420623798</v>
      </c>
      <c r="E444">
        <v>16.190323103701498</v>
      </c>
      <c r="F444">
        <v>37.987771391673</v>
      </c>
      <c r="G444">
        <v>21.192835685761601</v>
      </c>
      <c r="H444">
        <v>27.5025921795669</v>
      </c>
      <c r="I444">
        <v>40.311472458590401</v>
      </c>
      <c r="J444">
        <v>21.059487522371999</v>
      </c>
      <c r="K444">
        <v>12.033188527698799</v>
      </c>
      <c r="L444">
        <v>21.217023366732501</v>
      </c>
      <c r="M444">
        <v>37.3193368887734</v>
      </c>
      <c r="N444">
        <v>12.387479008322501</v>
      </c>
      <c r="O444">
        <v>26.732319647232</v>
      </c>
    </row>
    <row r="445" spans="1:15" x14ac:dyDescent="0.25">
      <c r="A445" t="s">
        <v>857</v>
      </c>
      <c r="B445">
        <v>70.343941927618403</v>
      </c>
      <c r="C445">
        <v>59.274455111075099</v>
      </c>
      <c r="D445">
        <v>43.838855666359002</v>
      </c>
      <c r="E445">
        <v>49.245566107092003</v>
      </c>
      <c r="F445">
        <v>92.958311170211601</v>
      </c>
      <c r="G445">
        <v>79.581260534288504</v>
      </c>
      <c r="H445">
        <v>107.765259152589</v>
      </c>
      <c r="I445">
        <v>131.68414336472901</v>
      </c>
      <c r="J445">
        <v>90.115016374801002</v>
      </c>
      <c r="K445">
        <v>67.823426247029502</v>
      </c>
      <c r="L445">
        <v>106.085116833662</v>
      </c>
      <c r="M445">
        <v>131.82934589281001</v>
      </c>
      <c r="N445">
        <v>55.417669247758496</v>
      </c>
      <c r="O445">
        <v>45.517192912854497</v>
      </c>
    </row>
    <row r="446" spans="1:15" x14ac:dyDescent="0.25">
      <c r="A446" t="s">
        <v>858</v>
      </c>
      <c r="B446">
        <v>34.585771447745699</v>
      </c>
      <c r="C446">
        <v>34.352241030282102</v>
      </c>
      <c r="D446">
        <v>20.8414231856461</v>
      </c>
      <c r="E446">
        <v>37.102823779315898</v>
      </c>
      <c r="F446">
        <v>48.713730372851302</v>
      </c>
      <c r="G446">
        <v>41.5206576700635</v>
      </c>
      <c r="H446">
        <v>48.269855662097001</v>
      </c>
      <c r="I446">
        <v>51.061198447547802</v>
      </c>
      <c r="J446">
        <v>31.344353521669898</v>
      </c>
      <c r="K446">
        <v>30.629934434142399</v>
      </c>
      <c r="L446">
        <v>40.918545064412697</v>
      </c>
      <c r="M446">
        <v>69.307339936293403</v>
      </c>
      <c r="N446">
        <v>15.647341905249499</v>
      </c>
      <c r="O446">
        <v>9.3924366328112505</v>
      </c>
    </row>
    <row r="447" spans="1:15" x14ac:dyDescent="0.25">
      <c r="A447" t="s">
        <v>859</v>
      </c>
      <c r="B447">
        <v>16.999785965841099</v>
      </c>
      <c r="C447">
        <v>11.450747010094</v>
      </c>
      <c r="D447">
        <v>19.4040836556015</v>
      </c>
      <c r="E447">
        <v>12.8173391237637</v>
      </c>
      <c r="F447">
        <v>15.6420235142183</v>
      </c>
      <c r="G447">
        <v>14.705232924814201</v>
      </c>
      <c r="H447">
        <v>15.7157669597525</v>
      </c>
      <c r="I447">
        <v>19.483878354985301</v>
      </c>
      <c r="J447">
        <v>7.3463328566413901</v>
      </c>
      <c r="K447">
        <v>11.4862254128034</v>
      </c>
      <c r="L447">
        <v>35.614289222729496</v>
      </c>
      <c r="M447">
        <v>37.3193368887734</v>
      </c>
      <c r="N447">
        <v>10.4315612701663</v>
      </c>
      <c r="O447">
        <v>7.2249512560086497</v>
      </c>
    </row>
    <row r="448" spans="1:15" x14ac:dyDescent="0.25">
      <c r="A448" t="s">
        <v>861</v>
      </c>
      <c r="B448">
        <v>88.516126925586406</v>
      </c>
      <c r="C448">
        <v>51.1915748686557</v>
      </c>
      <c r="D448">
        <v>43.120185901336697</v>
      </c>
      <c r="E448">
        <v>57.340727658942697</v>
      </c>
      <c r="F448">
        <v>48.266815415302197</v>
      </c>
      <c r="G448">
        <v>57.5234111470672</v>
      </c>
      <c r="H448">
        <v>85.314163495799406</v>
      </c>
      <c r="I448">
        <v>101.450539020786</v>
      </c>
      <c r="J448">
        <v>36.2419087594308</v>
      </c>
      <c r="K448">
        <v>43.757049191631999</v>
      </c>
      <c r="L448">
        <v>175.79819361006901</v>
      </c>
      <c r="M448">
        <v>188.05068458239001</v>
      </c>
      <c r="N448">
        <v>88.668270796413594</v>
      </c>
      <c r="O448">
        <v>121.379181100945</v>
      </c>
    </row>
    <row r="449" spans="1:15" x14ac:dyDescent="0.25">
      <c r="A449" t="s">
        <v>863</v>
      </c>
      <c r="B449">
        <v>12.310189837333199</v>
      </c>
      <c r="C449">
        <v>10.1036003030242</v>
      </c>
      <c r="D449">
        <v>14.373395300445599</v>
      </c>
      <c r="E449">
        <v>10.793548735801</v>
      </c>
      <c r="F449">
        <v>17.876598301963799</v>
      </c>
      <c r="G449">
        <v>17.732780879922998</v>
      </c>
      <c r="H449">
        <v>12.348102611234101</v>
      </c>
      <c r="I449">
        <v>26.874314972393599</v>
      </c>
      <c r="J449">
        <v>14.6926657132828</v>
      </c>
      <c r="K449">
        <v>14.7680041021758</v>
      </c>
      <c r="L449">
        <v>40.918545064412697</v>
      </c>
      <c r="M449">
        <v>54.767338551057001</v>
      </c>
      <c r="N449">
        <v>19.559177381561799</v>
      </c>
      <c r="O449">
        <v>7.2249512560086497</v>
      </c>
    </row>
    <row r="450" spans="1:15" x14ac:dyDescent="0.25">
      <c r="A450" t="s">
        <v>864</v>
      </c>
      <c r="B450">
        <v>70.343941927618403</v>
      </c>
      <c r="C450">
        <v>61.295175171679901</v>
      </c>
      <c r="D450">
        <v>48.869544021514997</v>
      </c>
      <c r="E450">
        <v>51.943953291042199</v>
      </c>
      <c r="F450">
        <v>115.304059047666</v>
      </c>
      <c r="G450">
        <v>96.881534563481594</v>
      </c>
      <c r="H450">
        <v>118.990806980983</v>
      </c>
      <c r="I450">
        <v>110.856549261124</v>
      </c>
      <c r="J450">
        <v>77.871128280398693</v>
      </c>
      <c r="K450">
        <v>74.386983625774306</v>
      </c>
      <c r="L450">
        <v>84.1103426324038</v>
      </c>
      <c r="M450">
        <v>116.320011081891</v>
      </c>
      <c r="N450">
        <v>51.505833771446099</v>
      </c>
      <c r="O450">
        <v>45.517192912854497</v>
      </c>
    </row>
    <row r="451" spans="1:15" x14ac:dyDescent="0.25">
      <c r="A451" t="s">
        <v>865</v>
      </c>
      <c r="B451">
        <v>53.344155961777297</v>
      </c>
      <c r="C451">
        <v>64.663041939354599</v>
      </c>
      <c r="D451">
        <v>35.214818486091701</v>
      </c>
      <c r="E451">
        <v>36.428226983328301</v>
      </c>
      <c r="F451">
        <v>63.015009014422297</v>
      </c>
      <c r="G451">
        <v>39.358123416414401</v>
      </c>
      <c r="H451">
        <v>67.353286970367904</v>
      </c>
      <c r="I451">
        <v>66.5139295566741</v>
      </c>
      <c r="J451">
        <v>55.832129710474497</v>
      </c>
      <c r="K451">
        <v>56.8841639491216</v>
      </c>
      <c r="L451">
        <v>114.42037601345</v>
      </c>
      <c r="M451">
        <v>131.34467917996901</v>
      </c>
      <c r="N451">
        <v>62.589367620997798</v>
      </c>
      <c r="O451">
        <v>58.522105173670099</v>
      </c>
    </row>
    <row r="452" spans="1:15" x14ac:dyDescent="0.25">
      <c r="A452" t="s">
        <v>867</v>
      </c>
      <c r="B452">
        <v>24.620379674666399</v>
      </c>
      <c r="C452">
        <v>16.839333838373602</v>
      </c>
      <c r="D452">
        <v>17.966744125557</v>
      </c>
      <c r="E452">
        <v>35.0790333913532</v>
      </c>
      <c r="F452">
        <v>20.558088047258298</v>
      </c>
      <c r="G452">
        <v>13.407712372624699</v>
      </c>
      <c r="H452">
        <v>16.277044351172201</v>
      </c>
      <c r="I452">
        <v>13.437157486196799</v>
      </c>
      <c r="J452">
        <v>10.774621523074</v>
      </c>
      <c r="K452">
        <v>19.690672136234401</v>
      </c>
      <c r="L452">
        <v>42.434046733465003</v>
      </c>
      <c r="M452">
        <v>64.460672807881295</v>
      </c>
      <c r="N452">
        <v>28.6867934929573</v>
      </c>
      <c r="O452">
        <v>41.9047172848502</v>
      </c>
    </row>
    <row r="453" spans="1:15" x14ac:dyDescent="0.25">
      <c r="A453" t="s">
        <v>868</v>
      </c>
      <c r="B453">
        <v>30.4823748353013</v>
      </c>
      <c r="C453">
        <v>28.2900808484676</v>
      </c>
      <c r="D453">
        <v>52.462892846626303</v>
      </c>
      <c r="E453">
        <v>60.713711638880497</v>
      </c>
      <c r="F453">
        <v>39.328516264320299</v>
      </c>
      <c r="G453">
        <v>26.815424745249398</v>
      </c>
      <c r="H453">
        <v>20.2059860911104</v>
      </c>
      <c r="I453">
        <v>29.561746469632901</v>
      </c>
      <c r="J453">
        <v>26.446798283909001</v>
      </c>
      <c r="K453">
        <v>24.613340170293</v>
      </c>
      <c r="L453">
        <v>84.1103426324038</v>
      </c>
      <c r="M453">
        <v>148.792680842252</v>
      </c>
      <c r="N453">
        <v>89.320243375798995</v>
      </c>
      <c r="O453">
        <v>73.694502811288203</v>
      </c>
    </row>
    <row r="454" spans="1:15" x14ac:dyDescent="0.25">
      <c r="A454" t="s">
        <v>869</v>
      </c>
      <c r="B454">
        <v>54.516554993904201</v>
      </c>
      <c r="C454">
        <v>47.823708100981001</v>
      </c>
      <c r="D454">
        <v>50.306883551559501</v>
      </c>
      <c r="E454">
        <v>41.825001351228799</v>
      </c>
      <c r="F454">
        <v>68.824903462560499</v>
      </c>
      <c r="G454">
        <v>22.0578493872213</v>
      </c>
      <c r="H454">
        <v>47.7085782706773</v>
      </c>
      <c r="I454">
        <v>26.874314972393599</v>
      </c>
      <c r="J454">
        <v>27.916064855237298</v>
      </c>
      <c r="K454">
        <v>35.005639353305597</v>
      </c>
      <c r="L454">
        <v>40.160794229886498</v>
      </c>
      <c r="M454">
        <v>52.828671699692201</v>
      </c>
      <c r="N454">
        <v>46.9420257157484</v>
      </c>
      <c r="O454">
        <v>31.789785526438099</v>
      </c>
    </row>
    <row r="455" spans="1:15" x14ac:dyDescent="0.25">
      <c r="A455" t="s">
        <v>871</v>
      </c>
      <c r="B455">
        <v>7.6205937088253197</v>
      </c>
      <c r="C455">
        <v>8.0828802424193302</v>
      </c>
      <c r="D455">
        <v>9.3427069452896205</v>
      </c>
      <c r="E455">
        <v>9.4443551438258595</v>
      </c>
      <c r="F455">
        <v>15.6420235142183</v>
      </c>
      <c r="G455">
        <v>6.4876027609474303</v>
      </c>
      <c r="H455">
        <v>10.664270436974901</v>
      </c>
      <c r="I455">
        <v>7.3904366174082297</v>
      </c>
      <c r="J455">
        <v>13.2233991419545</v>
      </c>
      <c r="K455">
        <v>7.65748360853559</v>
      </c>
      <c r="L455">
        <v>13.639515021470899</v>
      </c>
      <c r="M455">
        <v>27.141335919107899</v>
      </c>
      <c r="N455">
        <v>21.515095119718001</v>
      </c>
      <c r="O455">
        <v>23.119844019227699</v>
      </c>
    </row>
    <row r="456" spans="1:15" x14ac:dyDescent="0.25">
      <c r="A456" t="s">
        <v>872</v>
      </c>
      <c r="B456">
        <v>76.792136604316696</v>
      </c>
      <c r="C456">
        <v>74.766642242378794</v>
      </c>
      <c r="D456">
        <v>55.337571906715503</v>
      </c>
      <c r="E456">
        <v>67.459679598756097</v>
      </c>
      <c r="F456">
        <v>75.975542783346</v>
      </c>
      <c r="G456">
        <v>43.683191923712698</v>
      </c>
      <c r="H456">
        <v>65.669454796108695</v>
      </c>
      <c r="I456">
        <v>62.482782310815097</v>
      </c>
      <c r="J456">
        <v>51.424329996489703</v>
      </c>
      <c r="K456">
        <v>70.558241821506499</v>
      </c>
      <c r="L456">
        <v>112.147123509872</v>
      </c>
      <c r="M456">
        <v>133.768012744175</v>
      </c>
      <c r="N456">
        <v>72.368956311778803</v>
      </c>
      <c r="O456">
        <v>92.479376076910697</v>
      </c>
    </row>
    <row r="457" spans="1:15" x14ac:dyDescent="0.25">
      <c r="A457" t="s">
        <v>874</v>
      </c>
      <c r="B457">
        <v>24.034180158602901</v>
      </c>
      <c r="C457">
        <v>17.5129071919085</v>
      </c>
      <c r="D457">
        <v>33.777478956047098</v>
      </c>
      <c r="E457">
        <v>20.9125006756144</v>
      </c>
      <c r="F457">
        <v>37.540856434123903</v>
      </c>
      <c r="G457">
        <v>34.168041207656501</v>
      </c>
      <c r="H457">
        <v>42.095804356480002</v>
      </c>
      <c r="I457">
        <v>28.8898885953231</v>
      </c>
      <c r="J457">
        <v>22.0389985699242</v>
      </c>
      <c r="K457">
        <v>28.989045089456202</v>
      </c>
      <c r="L457">
        <v>40.160794229886498</v>
      </c>
      <c r="M457">
        <v>29.564669483313999</v>
      </c>
      <c r="N457">
        <v>35.2065192868113</v>
      </c>
      <c r="O457">
        <v>44.794697787253597</v>
      </c>
    </row>
    <row r="458" spans="1:15" x14ac:dyDescent="0.25">
      <c r="A458" t="s">
        <v>875</v>
      </c>
      <c r="B458">
        <v>39.275367576253601</v>
      </c>
      <c r="C458">
        <v>22.227920666653201</v>
      </c>
      <c r="D458">
        <v>28.746790600891099</v>
      </c>
      <c r="E458">
        <v>26.983871839502399</v>
      </c>
      <c r="F458">
        <v>20.558088047258298</v>
      </c>
      <c r="G458">
        <v>24.220383640870399</v>
      </c>
      <c r="H458">
        <v>21.889818265369598</v>
      </c>
      <c r="I458">
        <v>14.7808732348165</v>
      </c>
      <c r="J458">
        <v>23.508265141252402</v>
      </c>
      <c r="K458">
        <v>26.801192629874599</v>
      </c>
      <c r="L458">
        <v>63.651070100197501</v>
      </c>
      <c r="M458">
        <v>74.154007064705496</v>
      </c>
      <c r="N458">
        <v>26.7308757548012</v>
      </c>
      <c r="O458">
        <v>20.9523586424251</v>
      </c>
    </row>
    <row r="459" spans="1:15" x14ac:dyDescent="0.25">
      <c r="A459" t="s">
        <v>876</v>
      </c>
      <c r="B459">
        <v>24.620379674666399</v>
      </c>
      <c r="C459">
        <v>18.186480545443501</v>
      </c>
      <c r="D459">
        <v>25.872111540801999</v>
      </c>
      <c r="E459">
        <v>35.0790333913532</v>
      </c>
      <c r="F459">
        <v>40.222346179418501</v>
      </c>
      <c r="G459">
        <v>40.655643968603897</v>
      </c>
      <c r="H459">
        <v>32.554088702344501</v>
      </c>
      <c r="I459">
        <v>30.905462218252602</v>
      </c>
      <c r="J459">
        <v>39.670197425863499</v>
      </c>
      <c r="K459">
        <v>29.536008204351599</v>
      </c>
      <c r="L459">
        <v>62.893319265671302</v>
      </c>
      <c r="M459">
        <v>67.368673084928503</v>
      </c>
      <c r="N459">
        <v>31.294683810498899</v>
      </c>
      <c r="O459">
        <v>39.737231908047598</v>
      </c>
    </row>
    <row r="460" spans="1:15" x14ac:dyDescent="0.25">
      <c r="A460" t="s">
        <v>877</v>
      </c>
      <c r="B460">
        <v>78.550735152507201</v>
      </c>
      <c r="C460">
        <v>70.725202121169104</v>
      </c>
      <c r="D460">
        <v>61.086930026893697</v>
      </c>
      <c r="E460">
        <v>80.277018722519799</v>
      </c>
      <c r="F460">
        <v>99.662035533448005</v>
      </c>
      <c r="G460">
        <v>81.743794787937603</v>
      </c>
      <c r="H460">
        <v>75.211170450244197</v>
      </c>
      <c r="I460">
        <v>95.4038181519972</v>
      </c>
      <c r="J460">
        <v>78.850639327950901</v>
      </c>
      <c r="K460">
        <v>93.530692647113298</v>
      </c>
      <c r="L460">
        <v>134.87964854565701</v>
      </c>
      <c r="M460">
        <v>154.124014683506</v>
      </c>
      <c r="N460">
        <v>90.624188534569797</v>
      </c>
      <c r="O460">
        <v>95.3693565793142</v>
      </c>
    </row>
    <row r="461" spans="1:15" x14ac:dyDescent="0.25">
      <c r="A461" t="s">
        <v>878</v>
      </c>
      <c r="B461">
        <v>0</v>
      </c>
      <c r="C461">
        <v>0.67357335353494396</v>
      </c>
      <c r="D461">
        <v>0</v>
      </c>
      <c r="E461">
        <v>0</v>
      </c>
      <c r="F461">
        <v>0.89382991509818899</v>
      </c>
      <c r="G461">
        <v>0</v>
      </c>
      <c r="H461">
        <v>1.12255478283947</v>
      </c>
      <c r="I461">
        <v>0</v>
      </c>
      <c r="J461">
        <v>0.97951104755218499</v>
      </c>
      <c r="K461">
        <v>1.0939262297907999</v>
      </c>
      <c r="L461">
        <v>16.6705183595755</v>
      </c>
      <c r="M461">
        <v>15.5093348109188</v>
      </c>
      <c r="N461">
        <v>1.30394515877079</v>
      </c>
      <c r="O461">
        <v>1.4449902512017301</v>
      </c>
    </row>
    <row r="462" spans="1:15" x14ac:dyDescent="0.25">
      <c r="A462" t="s">
        <v>879</v>
      </c>
      <c r="B462">
        <v>4.1033966124444001</v>
      </c>
      <c r="C462">
        <v>4.0414401212096598</v>
      </c>
      <c r="D462">
        <v>5.0306883551559496</v>
      </c>
      <c r="E462">
        <v>12.8173391237637</v>
      </c>
      <c r="F462">
        <v>7.1506393207855101</v>
      </c>
      <c r="G462">
        <v>4.7575753580281104</v>
      </c>
      <c r="H462">
        <v>9.5417156541354604</v>
      </c>
      <c r="I462">
        <v>6.7185787430983996</v>
      </c>
      <c r="J462">
        <v>5.8770662853131101</v>
      </c>
      <c r="K462">
        <v>6.5635573787447896</v>
      </c>
      <c r="L462">
        <v>20.459272532206299</v>
      </c>
      <c r="M462">
        <v>19.386668513648502</v>
      </c>
      <c r="N462">
        <v>8.4756435320101193</v>
      </c>
      <c r="O462">
        <v>15.1723976376182</v>
      </c>
    </row>
    <row r="463" spans="1:15" x14ac:dyDescent="0.25">
      <c r="A463" t="s">
        <v>881</v>
      </c>
      <c r="B463">
        <v>16.999785965841099</v>
      </c>
      <c r="C463">
        <v>17.5129071919085</v>
      </c>
      <c r="D463">
        <v>19.4040836556015</v>
      </c>
      <c r="E463">
        <v>14.1665327157388</v>
      </c>
      <c r="F463">
        <v>15.6420235142183</v>
      </c>
      <c r="G463">
        <v>16.435260327733499</v>
      </c>
      <c r="H463">
        <v>27.5025921795669</v>
      </c>
      <c r="I463">
        <v>24.1868834751542</v>
      </c>
      <c r="J463">
        <v>23.508265141252402</v>
      </c>
      <c r="K463">
        <v>16.9558565617574</v>
      </c>
      <c r="L463">
        <v>2614.2403791152501</v>
      </c>
      <c r="M463">
        <v>43.620004155709097</v>
      </c>
      <c r="N463">
        <v>20.863122540332601</v>
      </c>
      <c r="O463">
        <v>29.6223001496355</v>
      </c>
    </row>
    <row r="464" spans="1:15" x14ac:dyDescent="0.25">
      <c r="A464" t="s">
        <v>882</v>
      </c>
      <c r="B464">
        <v>39.275367576253601</v>
      </c>
      <c r="C464">
        <v>45.129414686841301</v>
      </c>
      <c r="D464">
        <v>22.997432480712899</v>
      </c>
      <c r="E464">
        <v>29.007662227465101</v>
      </c>
      <c r="F464">
        <v>55.417454736087699</v>
      </c>
      <c r="G464">
        <v>37.628096013495103</v>
      </c>
      <c r="H464">
        <v>58.372848707652203</v>
      </c>
      <c r="I464">
        <v>56.436061442026499</v>
      </c>
      <c r="J464">
        <v>46.037019234952702</v>
      </c>
      <c r="K464">
        <v>49.773643455481398</v>
      </c>
      <c r="L464">
        <v>60.620066762092797</v>
      </c>
      <c r="M464">
        <v>68.338006510610995</v>
      </c>
      <c r="N464">
        <v>42.378217660050602</v>
      </c>
      <c r="O464">
        <v>34.679766028841499</v>
      </c>
    </row>
    <row r="465" spans="1:15" x14ac:dyDescent="0.25">
      <c r="A465" t="s">
        <v>883</v>
      </c>
      <c r="B465">
        <v>31.6547738674283</v>
      </c>
      <c r="C465">
        <v>37.720107797956899</v>
      </c>
      <c r="D465">
        <v>33.0588091910248</v>
      </c>
      <c r="E465">
        <v>25.634678247527301</v>
      </c>
      <c r="F465">
        <v>55.417454736087699</v>
      </c>
      <c r="G465">
        <v>35.033054909116103</v>
      </c>
      <c r="H465">
        <v>78.5788347987626</v>
      </c>
      <c r="I465">
        <v>49.717482698928102</v>
      </c>
      <c r="J465">
        <v>29.875086950341601</v>
      </c>
      <c r="K465">
        <v>38.834381157573397</v>
      </c>
      <c r="L465">
        <v>50.769305913252701</v>
      </c>
      <c r="M465">
        <v>52.344004986850997</v>
      </c>
      <c r="N465">
        <v>32.598628969269697</v>
      </c>
      <c r="O465">
        <v>36.847251405644101</v>
      </c>
    </row>
    <row r="466" spans="1:15" x14ac:dyDescent="0.25">
      <c r="A466" t="s">
        <v>884</v>
      </c>
      <c r="B466">
        <v>181.721849979681</v>
      </c>
      <c r="C466">
        <v>153.57472460596699</v>
      </c>
      <c r="D466">
        <v>224.94363645197299</v>
      </c>
      <c r="E466">
        <v>185.51411889657899</v>
      </c>
      <c r="F466">
        <v>130.94608256188499</v>
      </c>
      <c r="G466">
        <v>107.694205831727</v>
      </c>
      <c r="H466">
        <v>105.52014958690999</v>
      </c>
      <c r="I466">
        <v>73.232508299772505</v>
      </c>
      <c r="J466">
        <v>112.643770468501</v>
      </c>
      <c r="K466">
        <v>129.63025823020999</v>
      </c>
      <c r="L466">
        <v>137.152901049235</v>
      </c>
      <c r="M466">
        <v>95.964009142560101</v>
      </c>
      <c r="N466">
        <v>159.73328194942201</v>
      </c>
      <c r="O466">
        <v>248.53832320669801</v>
      </c>
    </row>
    <row r="467" spans="1:15" x14ac:dyDescent="0.25">
      <c r="A467" t="s">
        <v>885</v>
      </c>
      <c r="B467">
        <v>13.4825888694602</v>
      </c>
      <c r="C467">
        <v>8.0828802424193302</v>
      </c>
      <c r="D467">
        <v>10.061376710311899</v>
      </c>
      <c r="E467">
        <v>14.1665327157388</v>
      </c>
      <c r="F467">
        <v>11.6197888962765</v>
      </c>
      <c r="G467">
        <v>3.0275479551087998</v>
      </c>
      <c r="H467">
        <v>8.4191608712959898</v>
      </c>
      <c r="I467">
        <v>8.0622944917180703</v>
      </c>
      <c r="J467">
        <v>6.8565773328652897</v>
      </c>
      <c r="K467">
        <v>4.3757049191631996</v>
      </c>
      <c r="L467">
        <v>22.7325250357848</v>
      </c>
      <c r="M467">
        <v>31.988003047519999</v>
      </c>
      <c r="N467">
        <v>16.299314484634898</v>
      </c>
      <c r="O467">
        <v>8.66994150721038</v>
      </c>
    </row>
    <row r="468" spans="1:15" x14ac:dyDescent="0.25">
      <c r="A468" t="s">
        <v>886</v>
      </c>
      <c r="B468">
        <v>49.8269588653963</v>
      </c>
      <c r="C468">
        <v>51.865148222190697</v>
      </c>
      <c r="D468">
        <v>43.120185901336697</v>
      </c>
      <c r="E468">
        <v>38.452017371290999</v>
      </c>
      <c r="F468">
        <v>33.518621816182097</v>
      </c>
      <c r="G468">
        <v>37.628096013495103</v>
      </c>
      <c r="H468">
        <v>65.669454796108695</v>
      </c>
      <c r="I468">
        <v>53.748629944787197</v>
      </c>
      <c r="J468">
        <v>41.629219520967901</v>
      </c>
      <c r="K468">
        <v>36.646528697991798</v>
      </c>
      <c r="L468">
        <v>40.160794229886498</v>
      </c>
      <c r="M468">
        <v>59.614005679469102</v>
      </c>
      <c r="N468">
        <v>97.795886907809106</v>
      </c>
      <c r="O468">
        <v>140.886549492169</v>
      </c>
    </row>
    <row r="469" spans="1:15" x14ac:dyDescent="0.25">
      <c r="A469" t="s">
        <v>887</v>
      </c>
      <c r="B469">
        <v>50.999357897523304</v>
      </c>
      <c r="C469">
        <v>47.823708100981001</v>
      </c>
      <c r="D469">
        <v>27.309451070846599</v>
      </c>
      <c r="E469">
        <v>37.777420575303402</v>
      </c>
      <c r="F469">
        <v>49.607560287949497</v>
      </c>
      <c r="G469">
        <v>84.338835892316595</v>
      </c>
      <c r="H469">
        <v>70.159673927466599</v>
      </c>
      <c r="I469">
        <v>119.59070162715101</v>
      </c>
      <c r="J469">
        <v>58.7706628531311</v>
      </c>
      <c r="K469">
        <v>49.773643455481398</v>
      </c>
      <c r="L469">
        <v>40.918545064412697</v>
      </c>
      <c r="M469">
        <v>66.399339659246095</v>
      </c>
      <c r="N469">
        <v>63.8933127797686</v>
      </c>
      <c r="O469">
        <v>44.794697787253597</v>
      </c>
    </row>
    <row r="470" spans="1:15" x14ac:dyDescent="0.25">
      <c r="A470" t="s">
        <v>889</v>
      </c>
      <c r="B470">
        <v>45.137362736888498</v>
      </c>
      <c r="C470">
        <v>52.538721575725603</v>
      </c>
      <c r="D470">
        <v>29.465460365913401</v>
      </c>
      <c r="E470">
        <v>25.634678247527301</v>
      </c>
      <c r="F470">
        <v>56.3112846511859</v>
      </c>
      <c r="G470">
        <v>83.041315340127099</v>
      </c>
      <c r="H470">
        <v>128.53252263511899</v>
      </c>
      <c r="I470">
        <v>147.80873234816499</v>
      </c>
      <c r="J470">
        <v>39.670197425863499</v>
      </c>
      <c r="K470">
        <v>43.757049191631999</v>
      </c>
      <c r="L470">
        <v>68.197575107354396</v>
      </c>
      <c r="M470">
        <v>79.485340905958907</v>
      </c>
      <c r="N470">
        <v>41.726245080665201</v>
      </c>
      <c r="O470">
        <v>18.784873265622501</v>
      </c>
    </row>
    <row r="471" spans="1:15" x14ac:dyDescent="0.25">
      <c r="A471" t="s">
        <v>890</v>
      </c>
      <c r="B471">
        <v>62.137148702729597</v>
      </c>
      <c r="C471">
        <v>51.865148222190697</v>
      </c>
      <c r="D471">
        <v>34.496148721069403</v>
      </c>
      <c r="E471">
        <v>35.753630187340697</v>
      </c>
      <c r="F471">
        <v>76.422457740895098</v>
      </c>
      <c r="G471">
        <v>88.663904399614907</v>
      </c>
      <c r="H471">
        <v>98.784820889872904</v>
      </c>
      <c r="I471">
        <v>135.715290610588</v>
      </c>
      <c r="J471">
        <v>46.037019234952702</v>
      </c>
      <c r="K471">
        <v>44.304012306527397</v>
      </c>
      <c r="L471">
        <v>60.620066762092797</v>
      </c>
      <c r="M471">
        <v>106.142010112226</v>
      </c>
      <c r="N471">
        <v>58.0255595653001</v>
      </c>
      <c r="O471">
        <v>66.469551555279594</v>
      </c>
    </row>
    <row r="472" spans="1:15" x14ac:dyDescent="0.25">
      <c r="A472" t="s">
        <v>892</v>
      </c>
      <c r="B472">
        <v>31.068574351364799</v>
      </c>
      <c r="C472">
        <v>27.616507494932701</v>
      </c>
      <c r="D472">
        <v>20.122753420623798</v>
      </c>
      <c r="E472">
        <v>21.587097471602</v>
      </c>
      <c r="F472">
        <v>29.943302155789301</v>
      </c>
      <c r="G472">
        <v>67.471068713853299</v>
      </c>
      <c r="H472">
        <v>86.436718278638807</v>
      </c>
      <c r="I472">
        <v>103.46611264371499</v>
      </c>
      <c r="J472">
        <v>25.4672872363568</v>
      </c>
      <c r="K472">
        <v>31.1768975490378</v>
      </c>
      <c r="L472">
        <v>24.248026704837098</v>
      </c>
      <c r="M472">
        <v>30.049336196155199</v>
      </c>
      <c r="N472">
        <v>22.167067699103399</v>
      </c>
      <c r="O472">
        <v>23.119844019227699</v>
      </c>
    </row>
    <row r="473" spans="1:15" x14ac:dyDescent="0.25">
      <c r="A473" t="s">
        <v>894</v>
      </c>
      <c r="B473">
        <v>135.99828772672899</v>
      </c>
      <c r="C473">
        <v>165.025471616061</v>
      </c>
      <c r="D473">
        <v>93.427069452896205</v>
      </c>
      <c r="E473">
        <v>121.42742327776099</v>
      </c>
      <c r="F473">
        <v>203.79322064238701</v>
      </c>
      <c r="G473">
        <v>277.66939816855</v>
      </c>
      <c r="H473">
        <v>313.19278441221098</v>
      </c>
      <c r="I473">
        <v>460.89450177654999</v>
      </c>
      <c r="J473">
        <v>114.11303703983</v>
      </c>
      <c r="K473">
        <v>117.050106587616</v>
      </c>
      <c r="L473">
        <v>162.15867858859801</v>
      </c>
      <c r="M473">
        <v>203.075352680468</v>
      </c>
      <c r="N473">
        <v>106.923503019205</v>
      </c>
      <c r="O473">
        <v>74.416997936889103</v>
      </c>
    </row>
    <row r="474" spans="1:15" x14ac:dyDescent="0.25">
      <c r="A474" t="s">
        <v>895</v>
      </c>
      <c r="B474">
        <v>150.06707611225301</v>
      </c>
      <c r="C474">
        <v>147.512564424153</v>
      </c>
      <c r="D474">
        <v>140.140604179344</v>
      </c>
      <c r="E474">
        <v>137.61774638146201</v>
      </c>
      <c r="F474">
        <v>204.240135599936</v>
      </c>
      <c r="G474">
        <v>317.46002843569403</v>
      </c>
      <c r="H474">
        <v>327.22471919770402</v>
      </c>
      <c r="I474">
        <v>452.16034941052197</v>
      </c>
      <c r="J474">
        <v>86.196972184592298</v>
      </c>
      <c r="K474">
        <v>111.58047543866201</v>
      </c>
      <c r="L474">
        <v>112.904874344398</v>
      </c>
      <c r="M474">
        <v>151.70068111929999</v>
      </c>
      <c r="N474">
        <v>120.614927186298</v>
      </c>
      <c r="O474">
        <v>98.981832207318504</v>
      </c>
    </row>
    <row r="475" spans="1:15" x14ac:dyDescent="0.25">
      <c r="A475" t="s">
        <v>897</v>
      </c>
      <c r="B475">
        <v>180.54945094755399</v>
      </c>
      <c r="C475">
        <v>157.61616472717699</v>
      </c>
      <c r="D475">
        <v>70.429636972183303</v>
      </c>
      <c r="E475">
        <v>70.158066782706399</v>
      </c>
      <c r="F475">
        <v>148.82268086384801</v>
      </c>
      <c r="G475">
        <v>192.898055425504</v>
      </c>
      <c r="H475">
        <v>258.748877444497</v>
      </c>
      <c r="I475">
        <v>328.53850053751199</v>
      </c>
      <c r="J475">
        <v>67.586262281100701</v>
      </c>
      <c r="K475">
        <v>78.215725430042099</v>
      </c>
      <c r="L475">
        <v>134.87964854565701</v>
      </c>
      <c r="M475">
        <v>142.49201357531601</v>
      </c>
      <c r="N475">
        <v>127.786625559537</v>
      </c>
      <c r="O475">
        <v>126.436646980151</v>
      </c>
    </row>
    <row r="476" spans="1:15" x14ac:dyDescent="0.25">
      <c r="A476" t="s">
        <v>898</v>
      </c>
      <c r="B476">
        <v>1.1723990321269699</v>
      </c>
      <c r="C476">
        <v>0</v>
      </c>
      <c r="D476">
        <v>0</v>
      </c>
      <c r="E476">
        <v>0.67459679598756095</v>
      </c>
      <c r="F476">
        <v>0</v>
      </c>
      <c r="G476">
        <v>0.43250685072982897</v>
      </c>
      <c r="H476">
        <v>0</v>
      </c>
      <c r="I476">
        <v>0.67185787430984001</v>
      </c>
      <c r="J476">
        <v>1.95902209510437</v>
      </c>
      <c r="K476">
        <v>0.54696311489539995</v>
      </c>
      <c r="L476">
        <v>1.51550166905232</v>
      </c>
      <c r="M476">
        <v>0.96933342568242498</v>
      </c>
      <c r="N476">
        <v>0.65197257938539399</v>
      </c>
      <c r="O476">
        <v>2.8899805024034602</v>
      </c>
    </row>
    <row r="477" spans="1:15" x14ac:dyDescent="0.25">
      <c r="A477" t="s">
        <v>899</v>
      </c>
      <c r="B477">
        <v>29.3099758031743</v>
      </c>
      <c r="C477">
        <v>18.186480545443501</v>
      </c>
      <c r="D477">
        <v>31.621469660980299</v>
      </c>
      <c r="E477">
        <v>41.150404555241202</v>
      </c>
      <c r="F477">
        <v>30.390217113338402</v>
      </c>
      <c r="G477">
        <v>22.0578493872213</v>
      </c>
      <c r="H477">
        <v>30.308979136665599</v>
      </c>
      <c r="I477">
        <v>30.905462218252602</v>
      </c>
      <c r="J477">
        <v>17.141443332163199</v>
      </c>
      <c r="K477">
        <v>16.9558565617574</v>
      </c>
      <c r="L477">
        <v>59.104565093040499</v>
      </c>
      <c r="M477">
        <v>80.4546743316413</v>
      </c>
      <c r="N477">
        <v>35.2065192868113</v>
      </c>
      <c r="O477">
        <v>29.6223001496355</v>
      </c>
    </row>
    <row r="478" spans="1:15" x14ac:dyDescent="0.25">
      <c r="A478" t="s">
        <v>900</v>
      </c>
      <c r="B478">
        <v>363.44369995936199</v>
      </c>
      <c r="C478">
        <v>348.23742377756599</v>
      </c>
      <c r="D478">
        <v>575.65448178284498</v>
      </c>
      <c r="E478">
        <v>597.69276124497901</v>
      </c>
      <c r="F478">
        <v>214.96609458111399</v>
      </c>
      <c r="G478">
        <v>251.71898712475999</v>
      </c>
      <c r="H478">
        <v>231.80756265635</v>
      </c>
      <c r="I478">
        <v>276.13358634134403</v>
      </c>
      <c r="J478">
        <v>338.91082245305603</v>
      </c>
      <c r="K478">
        <v>398.18914764385102</v>
      </c>
      <c r="L478">
        <v>376.60216475950199</v>
      </c>
      <c r="M478">
        <v>396.45737110411199</v>
      </c>
      <c r="N478">
        <v>462.90053136363002</v>
      </c>
      <c r="O478">
        <v>486.96171465498298</v>
      </c>
    </row>
    <row r="479" spans="1:15" x14ac:dyDescent="0.25">
      <c r="A479" t="s">
        <v>901</v>
      </c>
      <c r="B479">
        <v>298.96175319237801</v>
      </c>
      <c r="C479">
        <v>253.26358092913901</v>
      </c>
      <c r="D479">
        <v>360.05355227616201</v>
      </c>
      <c r="E479">
        <v>405.43267438852399</v>
      </c>
      <c r="F479">
        <v>206.92162534523101</v>
      </c>
      <c r="G479">
        <v>247.39391861746199</v>
      </c>
      <c r="H479">
        <v>199.25347395400499</v>
      </c>
      <c r="I479">
        <v>225.744245768106</v>
      </c>
      <c r="J479">
        <v>271.324560171955</v>
      </c>
      <c r="K479">
        <v>283.32689351581701</v>
      </c>
      <c r="L479">
        <v>173.52494110649101</v>
      </c>
      <c r="M479">
        <v>200.65201911626201</v>
      </c>
      <c r="N479">
        <v>224.27856730857599</v>
      </c>
      <c r="O479">
        <v>161.83890813459399</v>
      </c>
    </row>
    <row r="480" spans="1:15" x14ac:dyDescent="0.25">
      <c r="A480" t="s">
        <v>902</v>
      </c>
      <c r="B480">
        <v>25.792778706793399</v>
      </c>
      <c r="C480">
        <v>31.657947616142401</v>
      </c>
      <c r="D480">
        <v>15.8107348304901</v>
      </c>
      <c r="E480">
        <v>10.1189519398134</v>
      </c>
      <c r="F480">
        <v>50.501390203047599</v>
      </c>
      <c r="G480">
        <v>38.493109714954699</v>
      </c>
      <c r="H480">
        <v>43.218359139319404</v>
      </c>
      <c r="I480">
        <v>27.546172846703399</v>
      </c>
      <c r="J480">
        <v>29.3853314265655</v>
      </c>
      <c r="K480">
        <v>25.7072664000838</v>
      </c>
      <c r="L480">
        <v>25.005777539363301</v>
      </c>
      <c r="M480">
        <v>40.712003878661903</v>
      </c>
      <c r="N480">
        <v>7.8236709526247301</v>
      </c>
      <c r="O480">
        <v>13.004912260815599</v>
      </c>
    </row>
    <row r="481" spans="1:15" x14ac:dyDescent="0.25">
      <c r="A481" t="s">
        <v>903</v>
      </c>
      <c r="B481">
        <v>6.4481946766983498</v>
      </c>
      <c r="C481">
        <v>3.36786676767472</v>
      </c>
      <c r="D481">
        <v>3.5933488251113901</v>
      </c>
      <c r="E481">
        <v>3.3729839799378101</v>
      </c>
      <c r="F481">
        <v>7.5975542783346004</v>
      </c>
      <c r="G481">
        <v>4.7575753580281104</v>
      </c>
      <c r="H481">
        <v>10.1029930455552</v>
      </c>
      <c r="I481">
        <v>6.0467208687885599</v>
      </c>
      <c r="J481">
        <v>4.4077997139848302</v>
      </c>
      <c r="K481">
        <v>3.8287418042677999</v>
      </c>
      <c r="L481">
        <v>14.397265855997</v>
      </c>
      <c r="M481">
        <v>26.656669206266699</v>
      </c>
      <c r="N481">
        <v>1.30394515877079</v>
      </c>
      <c r="O481">
        <v>6.5024561304077899</v>
      </c>
    </row>
    <row r="482" spans="1:15" x14ac:dyDescent="0.25">
      <c r="A482" t="s">
        <v>904</v>
      </c>
      <c r="B482">
        <v>4.6895961285078904</v>
      </c>
      <c r="C482">
        <v>6.0621601818144999</v>
      </c>
      <c r="D482">
        <v>1.4373395300445599</v>
      </c>
      <c r="E482">
        <v>1.3491935919751199</v>
      </c>
      <c r="F482">
        <v>4.4691495754909401</v>
      </c>
      <c r="G482">
        <v>0.86501370145965695</v>
      </c>
      <c r="H482">
        <v>2.2451095656789302</v>
      </c>
      <c r="I482">
        <v>2.68743149723936</v>
      </c>
      <c r="J482">
        <v>4.8975552377609199</v>
      </c>
      <c r="K482">
        <v>4.9226680340586002</v>
      </c>
      <c r="L482">
        <v>22.7325250357848</v>
      </c>
      <c r="M482">
        <v>40.712003878661903</v>
      </c>
      <c r="N482">
        <v>3.2598628969269701</v>
      </c>
      <c r="O482">
        <v>10.837426884013</v>
      </c>
    </row>
    <row r="483" spans="1:15" x14ac:dyDescent="0.25">
      <c r="A483" t="s">
        <v>905</v>
      </c>
      <c r="B483">
        <v>2.3447980642539501</v>
      </c>
      <c r="C483">
        <v>1.3471467070698899</v>
      </c>
      <c r="D483">
        <v>1.4373395300445599</v>
      </c>
      <c r="E483">
        <v>1.3491935919751199</v>
      </c>
      <c r="F483">
        <v>0.89382991509818899</v>
      </c>
      <c r="G483">
        <v>2.5950411043789701</v>
      </c>
      <c r="H483">
        <v>6.1740513056170601</v>
      </c>
      <c r="I483">
        <v>3.3592893715491998</v>
      </c>
      <c r="J483">
        <v>2.9385331426565502</v>
      </c>
      <c r="K483">
        <v>2.734815574477</v>
      </c>
      <c r="L483">
        <v>7.5775083452615997</v>
      </c>
      <c r="M483">
        <v>9.6933342568242509</v>
      </c>
      <c r="N483">
        <v>0</v>
      </c>
      <c r="O483">
        <v>2.8899805024034602</v>
      </c>
    </row>
    <row r="484" spans="1:15" x14ac:dyDescent="0.25">
      <c r="A484" t="s">
        <v>906</v>
      </c>
      <c r="B484">
        <v>38.689168060190099</v>
      </c>
      <c r="C484">
        <v>39.067254505026803</v>
      </c>
      <c r="D484">
        <v>16.5294045955124</v>
      </c>
      <c r="E484">
        <v>18.2141134916642</v>
      </c>
      <c r="F484">
        <v>95.6398009155062</v>
      </c>
      <c r="G484">
        <v>46.278233028091698</v>
      </c>
      <c r="H484">
        <v>69.598396536046806</v>
      </c>
      <c r="I484">
        <v>73.904366174082298</v>
      </c>
      <c r="J484">
        <v>28.405820379013399</v>
      </c>
      <c r="K484">
        <v>32.817786893723998</v>
      </c>
      <c r="L484">
        <v>27.279030042941798</v>
      </c>
      <c r="M484">
        <v>35.865336750249703</v>
      </c>
      <c r="N484">
        <v>35.2065192868113</v>
      </c>
      <c r="O484">
        <v>32.512280652038903</v>
      </c>
    </row>
    <row r="485" spans="1:15" x14ac:dyDescent="0.25">
      <c r="A485" t="s">
        <v>907</v>
      </c>
      <c r="B485">
        <v>76.205937088253194</v>
      </c>
      <c r="C485">
        <v>74.093068888843803</v>
      </c>
      <c r="D485">
        <v>41.6828463712922</v>
      </c>
      <c r="E485">
        <v>53.2931468830173</v>
      </c>
      <c r="F485">
        <v>111.728739387274</v>
      </c>
      <c r="G485">
        <v>115.046822294134</v>
      </c>
      <c r="H485">
        <v>108.887813935428</v>
      </c>
      <c r="I485">
        <v>133.027859113348</v>
      </c>
      <c r="J485">
        <v>92.074038469905403</v>
      </c>
      <c r="K485">
        <v>88.608024613054695</v>
      </c>
      <c r="L485">
        <v>104.56961516461</v>
      </c>
      <c r="M485">
        <v>92.571342152671605</v>
      </c>
      <c r="N485">
        <v>57.373586985914699</v>
      </c>
      <c r="O485">
        <v>70.082027183283898</v>
      </c>
    </row>
    <row r="486" spans="1:15" x14ac:dyDescent="0.25">
      <c r="A486" t="s">
        <v>908</v>
      </c>
      <c r="B486">
        <v>57.447552574221703</v>
      </c>
      <c r="C486">
        <v>32.3315209696773</v>
      </c>
      <c r="D486">
        <v>49.588213786537203</v>
      </c>
      <c r="E486">
        <v>45.197985331166599</v>
      </c>
      <c r="F486">
        <v>36.647026519025701</v>
      </c>
      <c r="G486">
        <v>28.5454521481687</v>
      </c>
      <c r="H486">
        <v>26.941314788147199</v>
      </c>
      <c r="I486">
        <v>21.499451977914902</v>
      </c>
      <c r="J486">
        <v>18.6107099034915</v>
      </c>
      <c r="K486">
        <v>22.425487710711401</v>
      </c>
      <c r="L486">
        <v>71.228578445459107</v>
      </c>
      <c r="M486">
        <v>93.056008865512794</v>
      </c>
      <c r="N486">
        <v>50.201888612675397</v>
      </c>
      <c r="O486">
        <v>45.517192912854497</v>
      </c>
    </row>
    <row r="487" spans="1:15" x14ac:dyDescent="0.25">
      <c r="A487" t="s">
        <v>910</v>
      </c>
      <c r="B487">
        <v>91.447124505903901</v>
      </c>
      <c r="C487">
        <v>83.523095838333106</v>
      </c>
      <c r="D487">
        <v>68.992297442138806</v>
      </c>
      <c r="E487">
        <v>82.300809110482504</v>
      </c>
      <c r="F487">
        <v>105.025015024037</v>
      </c>
      <c r="G487">
        <v>75.68869887772</v>
      </c>
      <c r="H487">
        <v>87.559273061478294</v>
      </c>
      <c r="I487">
        <v>86.6696657859693</v>
      </c>
      <c r="J487">
        <v>70.0350398999812</v>
      </c>
      <c r="K487">
        <v>73.840020510878901</v>
      </c>
      <c r="L487">
        <v>100.780860991979</v>
      </c>
      <c r="M487">
        <v>131.34467917996901</v>
      </c>
      <c r="N487">
        <v>99.099832066579907</v>
      </c>
      <c r="O487">
        <v>148.11150074817701</v>
      </c>
    </row>
    <row r="488" spans="1:15" x14ac:dyDescent="0.25">
      <c r="A488" t="s">
        <v>911</v>
      </c>
      <c r="B488">
        <v>14.0687883855237</v>
      </c>
      <c r="C488">
        <v>16.839333838373602</v>
      </c>
      <c r="D488">
        <v>4.3120185901336701</v>
      </c>
      <c r="E488">
        <v>12.1427423277761</v>
      </c>
      <c r="F488">
        <v>11.6197888962765</v>
      </c>
      <c r="G488">
        <v>5.1900822087579401</v>
      </c>
      <c r="H488">
        <v>9.5417156541354604</v>
      </c>
      <c r="I488">
        <v>5.3748629944787201</v>
      </c>
      <c r="J488">
        <v>6.8565773328652897</v>
      </c>
      <c r="K488">
        <v>7.65748360853559</v>
      </c>
      <c r="L488">
        <v>19.701521697680199</v>
      </c>
      <c r="M488">
        <v>15.99400152376</v>
      </c>
      <c r="N488">
        <v>5.2157806350831502</v>
      </c>
      <c r="O488">
        <v>5.0574658792060596</v>
      </c>
    </row>
    <row r="489" spans="1:15" x14ac:dyDescent="0.25">
      <c r="A489" t="s">
        <v>912</v>
      </c>
      <c r="B489">
        <v>15.2411874176506</v>
      </c>
      <c r="C489">
        <v>19.533627252513401</v>
      </c>
      <c r="D489">
        <v>24.434772010757499</v>
      </c>
      <c r="E489">
        <v>20.9125006756144</v>
      </c>
      <c r="F489">
        <v>13.8543636840219</v>
      </c>
      <c r="G489">
        <v>6.0550959102175996</v>
      </c>
      <c r="H489">
        <v>7.8578834798762598</v>
      </c>
      <c r="I489">
        <v>2.68743149723936</v>
      </c>
      <c r="J489">
        <v>6.3668218090891999</v>
      </c>
      <c r="K489">
        <v>8.7514098383263903</v>
      </c>
      <c r="L489">
        <v>22.7325250357848</v>
      </c>
      <c r="M489">
        <v>48.466671284121297</v>
      </c>
      <c r="N489">
        <v>7.8236709526247301</v>
      </c>
      <c r="O489">
        <v>10.1149317584121</v>
      </c>
    </row>
    <row r="490" spans="1:15" x14ac:dyDescent="0.25">
      <c r="A490" t="s">
        <v>913</v>
      </c>
      <c r="B490">
        <v>15.8273869337141</v>
      </c>
      <c r="C490">
        <v>12.7978937171639</v>
      </c>
      <c r="D490">
        <v>22.997432480712899</v>
      </c>
      <c r="E490">
        <v>15.5157263077139</v>
      </c>
      <c r="F490">
        <v>30.837132070887499</v>
      </c>
      <c r="G490">
        <v>12.9752055218949</v>
      </c>
      <c r="H490">
        <v>14.593212176912999</v>
      </c>
      <c r="I490">
        <v>8.7341523660279101</v>
      </c>
      <c r="J490">
        <v>11.2643770468501</v>
      </c>
      <c r="K490">
        <v>17.502819676652798</v>
      </c>
      <c r="L490">
        <v>29.552282546520299</v>
      </c>
      <c r="M490">
        <v>50.405338135486097</v>
      </c>
      <c r="N490">
        <v>8.4756435320101193</v>
      </c>
      <c r="O490">
        <v>15.1723976376182</v>
      </c>
    </row>
    <row r="491" spans="1:15" x14ac:dyDescent="0.25">
      <c r="A491" t="s">
        <v>915</v>
      </c>
      <c r="B491">
        <v>18.758384514031601</v>
      </c>
      <c r="C491">
        <v>16.839333838373602</v>
      </c>
      <c r="D491">
        <v>28.028120835868901</v>
      </c>
      <c r="E491">
        <v>33.055243003390501</v>
      </c>
      <c r="F491">
        <v>27.261812410494699</v>
      </c>
      <c r="G491">
        <v>16.002753477003701</v>
      </c>
      <c r="H491">
        <v>20.2059860911104</v>
      </c>
      <c r="I491">
        <v>14.7808732348165</v>
      </c>
      <c r="J491">
        <v>12.243888094402299</v>
      </c>
      <c r="K491">
        <v>24.613340170293</v>
      </c>
      <c r="L491">
        <v>18.186020028627802</v>
      </c>
      <c r="M491">
        <v>27.141335919107899</v>
      </c>
      <c r="N491">
        <v>10.4315612701663</v>
      </c>
      <c r="O491">
        <v>6.5024561304077899</v>
      </c>
    </row>
    <row r="492" spans="1:15" x14ac:dyDescent="0.25">
      <c r="A492" t="s">
        <v>916</v>
      </c>
      <c r="B492">
        <v>65.068146283047</v>
      </c>
      <c r="C492">
        <v>53.212294929260601</v>
      </c>
      <c r="D492">
        <v>29.465460365913401</v>
      </c>
      <c r="E492">
        <v>23.610887859564599</v>
      </c>
      <c r="F492">
        <v>34.412451731280299</v>
      </c>
      <c r="G492">
        <v>21.192835685761601</v>
      </c>
      <c r="H492">
        <v>43.218359139319404</v>
      </c>
      <c r="I492">
        <v>23.5150256008444</v>
      </c>
      <c r="J492">
        <v>24.487776188804599</v>
      </c>
      <c r="K492">
        <v>24.613340170293</v>
      </c>
      <c r="L492">
        <v>41.676295898938797</v>
      </c>
      <c r="M492">
        <v>60.583339105151602</v>
      </c>
      <c r="N492">
        <v>31.294683810498899</v>
      </c>
      <c r="O492">
        <v>31.067290400837202</v>
      </c>
    </row>
    <row r="493" spans="1:15" x14ac:dyDescent="0.25">
      <c r="A493" t="s">
        <v>917</v>
      </c>
      <c r="B493">
        <v>274.34137351771199</v>
      </c>
      <c r="C493">
        <v>293.67798214123599</v>
      </c>
      <c r="D493">
        <v>232.130334102196</v>
      </c>
      <c r="E493">
        <v>273.88629917095</v>
      </c>
      <c r="F493">
        <v>470.60145029919602</v>
      </c>
      <c r="G493">
        <v>297.56471330212202</v>
      </c>
      <c r="H493">
        <v>483.82111140380999</v>
      </c>
      <c r="I493">
        <v>446.11362854173302</v>
      </c>
      <c r="J493">
        <v>586.23736195998299</v>
      </c>
      <c r="K493">
        <v>1018.44531993523</v>
      </c>
      <c r="L493">
        <v>318.25535050098699</v>
      </c>
      <c r="M493">
        <v>421.66004017185497</v>
      </c>
      <c r="N493">
        <v>447.25318945838001</v>
      </c>
      <c r="O493">
        <v>700.82027183283901</v>
      </c>
    </row>
    <row r="494" spans="1:15" x14ac:dyDescent="0.25">
      <c r="A494" t="s">
        <v>918</v>
      </c>
      <c r="B494">
        <v>491.23519446120201</v>
      </c>
      <c r="C494">
        <v>443.21126662599301</v>
      </c>
      <c r="D494">
        <v>340.64946862056001</v>
      </c>
      <c r="E494">
        <v>332.57622042186802</v>
      </c>
      <c r="F494">
        <v>356.63813612417698</v>
      </c>
      <c r="G494">
        <v>342.97793262875399</v>
      </c>
      <c r="H494">
        <v>433.30614617603402</v>
      </c>
      <c r="I494">
        <v>456.86335453069103</v>
      </c>
      <c r="J494">
        <v>548.52618662922305</v>
      </c>
      <c r="K494">
        <v>718.70953297255505</v>
      </c>
      <c r="L494">
        <v>883.53747305750301</v>
      </c>
      <c r="M494">
        <v>906.32675301306699</v>
      </c>
      <c r="N494">
        <v>580.90756823238598</v>
      </c>
      <c r="O494">
        <v>525.97645143743</v>
      </c>
    </row>
    <row r="495" spans="1:15" x14ac:dyDescent="0.25">
      <c r="A495" t="s">
        <v>919</v>
      </c>
      <c r="B495">
        <v>279.61716916228301</v>
      </c>
      <c r="C495">
        <v>330.72451658565802</v>
      </c>
      <c r="D495">
        <v>198.35285514614901</v>
      </c>
      <c r="E495">
        <v>248.92621771941</v>
      </c>
      <c r="F495">
        <v>139.43746675531699</v>
      </c>
      <c r="G495">
        <v>137.96968538281499</v>
      </c>
      <c r="H495">
        <v>262.67781918443501</v>
      </c>
      <c r="I495">
        <v>216.33823552776801</v>
      </c>
      <c r="J495">
        <v>363.39859864186099</v>
      </c>
      <c r="K495">
        <v>496.64250832502302</v>
      </c>
      <c r="L495">
        <v>828.22166213709295</v>
      </c>
      <c r="M495">
        <v>918.92808754693897</v>
      </c>
      <c r="N495">
        <v>499.41099580921201</v>
      </c>
      <c r="O495">
        <v>445.05699737013299</v>
      </c>
    </row>
    <row r="496" spans="1:15" x14ac:dyDescent="0.25">
      <c r="A496" t="s">
        <v>920</v>
      </c>
      <c r="B496">
        <v>392.16747624647201</v>
      </c>
      <c r="C496">
        <v>406.83830553510597</v>
      </c>
      <c r="D496">
        <v>326.27607332011502</v>
      </c>
      <c r="E496">
        <v>323.13186527804203</v>
      </c>
      <c r="F496">
        <v>281.55642325592902</v>
      </c>
      <c r="G496">
        <v>268.15424745249402</v>
      </c>
      <c r="H496">
        <v>292.98679832110003</v>
      </c>
      <c r="I496">
        <v>371.537404493341</v>
      </c>
      <c r="J496">
        <v>577.91151805578897</v>
      </c>
      <c r="K496">
        <v>674.95248378092299</v>
      </c>
      <c r="L496">
        <v>951.73504816485695</v>
      </c>
      <c r="M496">
        <v>1019.73876381791</v>
      </c>
      <c r="N496">
        <v>931.66881594172798</v>
      </c>
      <c r="O496">
        <v>914.67882901069504</v>
      </c>
    </row>
    <row r="497" spans="1:15" x14ac:dyDescent="0.25">
      <c r="A497" t="s">
        <v>921</v>
      </c>
      <c r="B497">
        <v>298.96175319237801</v>
      </c>
      <c r="C497">
        <v>239.11854050490501</v>
      </c>
      <c r="D497">
        <v>380.17630569678499</v>
      </c>
      <c r="E497">
        <v>420.27380390025098</v>
      </c>
      <c r="F497">
        <v>175.19066335924501</v>
      </c>
      <c r="G497">
        <v>262.96416524373598</v>
      </c>
      <c r="H497">
        <v>248.645884398942</v>
      </c>
      <c r="I497">
        <v>322.49177966872298</v>
      </c>
      <c r="J497">
        <v>333.03375616774298</v>
      </c>
      <c r="K497">
        <v>330.91268451171698</v>
      </c>
      <c r="L497">
        <v>367.50915474518803</v>
      </c>
      <c r="M497">
        <v>350.89870009703799</v>
      </c>
      <c r="N497">
        <v>548.96091184250201</v>
      </c>
      <c r="O497">
        <v>726.10760122886904</v>
      </c>
    </row>
    <row r="498" spans="1:15" x14ac:dyDescent="0.25">
      <c r="A498" t="s">
        <v>922</v>
      </c>
      <c r="B498">
        <v>148.894677080126</v>
      </c>
      <c r="C498">
        <v>119.222483575685</v>
      </c>
      <c r="D498">
        <v>148.04597159458899</v>
      </c>
      <c r="E498">
        <v>176.74436054874101</v>
      </c>
      <c r="F498">
        <v>114.41022913256801</v>
      </c>
      <c r="G498">
        <v>131.049575771138</v>
      </c>
      <c r="H498">
        <v>162.209166120303</v>
      </c>
      <c r="I498">
        <v>182.745341812276</v>
      </c>
      <c r="J498">
        <v>166.51687808387101</v>
      </c>
      <c r="K498">
        <v>151.50878282602599</v>
      </c>
      <c r="L498">
        <v>169.73618693386001</v>
      </c>
      <c r="M498">
        <v>148.792680842252</v>
      </c>
      <c r="N498">
        <v>151.25763841741099</v>
      </c>
      <c r="O498">
        <v>128.60413235695401</v>
      </c>
    </row>
    <row r="499" spans="1:15" x14ac:dyDescent="0.25">
      <c r="A499" t="s">
        <v>924</v>
      </c>
      <c r="B499">
        <v>113.136506600253</v>
      </c>
      <c r="C499">
        <v>85.543815898937893</v>
      </c>
      <c r="D499">
        <v>86.240371802673494</v>
      </c>
      <c r="E499">
        <v>81.626212314494893</v>
      </c>
      <c r="F499">
        <v>109.04724964197899</v>
      </c>
      <c r="G499">
        <v>89.961424951804304</v>
      </c>
      <c r="H499">
        <v>144.24828959487101</v>
      </c>
      <c r="I499">
        <v>131.012285490419</v>
      </c>
      <c r="J499">
        <v>87.176483232144406</v>
      </c>
      <c r="K499">
        <v>94.624618876904094</v>
      </c>
      <c r="L499">
        <v>113.662625178924</v>
      </c>
      <c r="M499">
        <v>119.22801135893801</v>
      </c>
      <c r="N499">
        <v>104.315612701663</v>
      </c>
      <c r="O499">
        <v>112.70923959373501</v>
      </c>
    </row>
    <row r="500" spans="1:15" x14ac:dyDescent="0.25">
      <c r="A500" t="s">
        <v>926</v>
      </c>
      <c r="B500">
        <v>52.1717569296503</v>
      </c>
      <c r="C500">
        <v>50.518001515120801</v>
      </c>
      <c r="D500">
        <v>62.5242695569383</v>
      </c>
      <c r="E500">
        <v>87.697583478382995</v>
      </c>
      <c r="F500">
        <v>35.753196603927499</v>
      </c>
      <c r="G500">
        <v>54.063356341228598</v>
      </c>
      <c r="H500">
        <v>55.0051843591338</v>
      </c>
      <c r="I500">
        <v>51.061198447547802</v>
      </c>
      <c r="J500">
        <v>33.7931311405504</v>
      </c>
      <c r="K500">
        <v>27.895118859665399</v>
      </c>
      <c r="L500">
        <v>87.899096805034603</v>
      </c>
      <c r="M500">
        <v>90.148008588465501</v>
      </c>
      <c r="N500">
        <v>63.241340200383199</v>
      </c>
      <c r="O500">
        <v>103.31680296092399</v>
      </c>
    </row>
    <row r="501" spans="1:15" x14ac:dyDescent="0.25">
      <c r="A501" t="s">
        <v>927</v>
      </c>
      <c r="B501">
        <v>162.96346546564899</v>
      </c>
      <c r="C501">
        <v>196.00984587866901</v>
      </c>
      <c r="D501">
        <v>63.961609086982797</v>
      </c>
      <c r="E501">
        <v>68.808873190731205</v>
      </c>
      <c r="F501">
        <v>206.92162534523101</v>
      </c>
      <c r="G501">
        <v>106.396685279538</v>
      </c>
      <c r="H501">
        <v>210.4790217824</v>
      </c>
      <c r="I501">
        <v>171.99561582331901</v>
      </c>
      <c r="J501">
        <v>149.865190275484</v>
      </c>
      <c r="K501">
        <v>147.13307790686201</v>
      </c>
      <c r="L501">
        <v>197.01521697680201</v>
      </c>
      <c r="M501">
        <v>288.37669414052101</v>
      </c>
      <c r="N501">
        <v>108.879420757361</v>
      </c>
      <c r="O501">
        <v>125.71415185455101</v>
      </c>
    </row>
    <row r="502" spans="1:15" x14ac:dyDescent="0.25">
      <c r="A502" t="s">
        <v>928</v>
      </c>
      <c r="B502">
        <v>310.68574351364799</v>
      </c>
      <c r="C502">
        <v>290.31011537356102</v>
      </c>
      <c r="D502">
        <v>252.971757287842</v>
      </c>
      <c r="E502">
        <v>239.48186257558399</v>
      </c>
      <c r="F502">
        <v>531.38188452587303</v>
      </c>
      <c r="G502">
        <v>817.00544102864603</v>
      </c>
      <c r="H502">
        <v>968.20350019903901</v>
      </c>
      <c r="I502">
        <v>1237.5622044787201</v>
      </c>
      <c r="J502">
        <v>764.01861709070397</v>
      </c>
      <c r="K502">
        <v>868.03046333899897</v>
      </c>
      <c r="L502">
        <v>798.66937959057304</v>
      </c>
      <c r="M502">
        <v>881.60875065816595</v>
      </c>
      <c r="N502">
        <v>889.29059828167794</v>
      </c>
      <c r="O502">
        <v>882.88904348425694</v>
      </c>
    </row>
    <row r="503" spans="1:15" x14ac:dyDescent="0.25">
      <c r="A503" t="s">
        <v>929</v>
      </c>
      <c r="B503">
        <v>327.68552947948899</v>
      </c>
      <c r="C503">
        <v>286.94224860588599</v>
      </c>
      <c r="D503">
        <v>264.47047352819902</v>
      </c>
      <c r="E503">
        <v>283.33065431477598</v>
      </c>
      <c r="F503">
        <v>391.49750281300697</v>
      </c>
      <c r="G503">
        <v>544.09361821812399</v>
      </c>
      <c r="H503">
        <v>774.56280015923096</v>
      </c>
      <c r="I503">
        <v>1036.00484218577</v>
      </c>
      <c r="J503">
        <v>730.22548595015405</v>
      </c>
      <c r="K503">
        <v>841.77623382401998</v>
      </c>
      <c r="L503">
        <v>836.55692131688102</v>
      </c>
      <c r="M503">
        <v>923.77475467535101</v>
      </c>
      <c r="N503">
        <v>807.79402585850301</v>
      </c>
      <c r="O503">
        <v>785.35220152813997</v>
      </c>
    </row>
    <row r="504" spans="1:15" x14ac:dyDescent="0.25">
      <c r="A504" t="s">
        <v>930</v>
      </c>
      <c r="B504">
        <v>23.447980642539498</v>
      </c>
      <c r="C504">
        <v>23.575067373723002</v>
      </c>
      <c r="D504">
        <v>12.936055770401</v>
      </c>
      <c r="E504">
        <v>13.491935919751199</v>
      </c>
      <c r="F504">
        <v>21.4519179623565</v>
      </c>
      <c r="G504">
        <v>22.922863088680899</v>
      </c>
      <c r="H504">
        <v>43.779636530739097</v>
      </c>
      <c r="I504">
        <v>45.686335453069098</v>
      </c>
      <c r="J504">
        <v>30.854597997893801</v>
      </c>
      <c r="K504">
        <v>32.817786893723998</v>
      </c>
      <c r="L504">
        <v>34.098787553677198</v>
      </c>
      <c r="M504">
        <v>54.282671838215798</v>
      </c>
      <c r="N504">
        <v>47.593998295133801</v>
      </c>
      <c r="O504">
        <v>34.679766028841499</v>
      </c>
    </row>
    <row r="505" spans="1:15" x14ac:dyDescent="0.25">
      <c r="A505" t="s">
        <v>931</v>
      </c>
      <c r="B505">
        <v>28.723776287110802</v>
      </c>
      <c r="C505">
        <v>37.046534444421901</v>
      </c>
      <c r="D505">
        <v>17.248074360534702</v>
      </c>
      <c r="E505">
        <v>18.2141134916642</v>
      </c>
      <c r="F505">
        <v>27.261812410494699</v>
      </c>
      <c r="G505">
        <v>15.137739775544</v>
      </c>
      <c r="H505">
        <v>38.166862616541799</v>
      </c>
      <c r="I505">
        <v>38.967756709970701</v>
      </c>
      <c r="J505">
        <v>35.752153235654703</v>
      </c>
      <c r="K505">
        <v>32.817786893723998</v>
      </c>
      <c r="L505">
        <v>17.428269194101699</v>
      </c>
      <c r="M505">
        <v>38.2886703144558</v>
      </c>
      <c r="N505">
        <v>22.819040278488799</v>
      </c>
      <c r="O505">
        <v>12.2824171352147</v>
      </c>
    </row>
    <row r="506" spans="1:15" x14ac:dyDescent="0.25">
      <c r="A506" t="s">
        <v>932</v>
      </c>
      <c r="B506">
        <v>7.6205937088253197</v>
      </c>
      <c r="C506">
        <v>5.3885868282795499</v>
      </c>
      <c r="D506">
        <v>5.74935812017823</v>
      </c>
      <c r="E506">
        <v>2.0237903879626802</v>
      </c>
      <c r="F506">
        <v>7.5975542783346004</v>
      </c>
      <c r="G506">
        <v>3.8925616565684602</v>
      </c>
      <c r="H506">
        <v>3.9289417399381299</v>
      </c>
      <c r="I506">
        <v>5.3748629944787201</v>
      </c>
      <c r="J506">
        <v>2.9385331426565502</v>
      </c>
      <c r="K506">
        <v>4.9226680340586002</v>
      </c>
      <c r="L506">
        <v>9.0930100143139203</v>
      </c>
      <c r="M506">
        <v>16.478668236601202</v>
      </c>
      <c r="N506">
        <v>3.2598628969269701</v>
      </c>
      <c r="O506">
        <v>0.72249512560086504</v>
      </c>
    </row>
    <row r="507" spans="1:15" x14ac:dyDescent="0.25">
      <c r="A507" t="s">
        <v>934</v>
      </c>
      <c r="B507">
        <v>42.792564672634498</v>
      </c>
      <c r="C507">
        <v>35.025814383817099</v>
      </c>
      <c r="D507">
        <v>35.9334882511139</v>
      </c>
      <c r="E507">
        <v>33.729839799378098</v>
      </c>
      <c r="F507">
        <v>39.775431221869397</v>
      </c>
      <c r="G507">
        <v>19.895315133572101</v>
      </c>
      <c r="H507">
        <v>26.380037396727399</v>
      </c>
      <c r="I507">
        <v>22.171309852224699</v>
      </c>
      <c r="J507">
        <v>19.590220951043701</v>
      </c>
      <c r="K507">
        <v>20.7845983660252</v>
      </c>
      <c r="L507">
        <v>29.552282546520299</v>
      </c>
      <c r="M507">
        <v>42.650670730026697</v>
      </c>
      <c r="N507">
        <v>14.9953693258641</v>
      </c>
      <c r="O507">
        <v>10.837426884013</v>
      </c>
    </row>
    <row r="508" spans="1:15" x14ac:dyDescent="0.25">
      <c r="A508" t="s">
        <v>935</v>
      </c>
      <c r="B508">
        <v>16.413586449777601</v>
      </c>
      <c r="C508">
        <v>16.1657604848387</v>
      </c>
      <c r="D508">
        <v>9.3427069452896205</v>
      </c>
      <c r="E508">
        <v>10.1189519398134</v>
      </c>
      <c r="F508">
        <v>21.005003004807399</v>
      </c>
      <c r="G508">
        <v>15.137739775544</v>
      </c>
      <c r="H508">
        <v>16.277044351172201</v>
      </c>
      <c r="I508">
        <v>8.0622944917180703</v>
      </c>
      <c r="J508">
        <v>17.141443332163199</v>
      </c>
      <c r="K508">
        <v>14.7680041021758</v>
      </c>
      <c r="L508">
        <v>28.036780877467901</v>
      </c>
      <c r="M508">
        <v>33.442003186043699</v>
      </c>
      <c r="N508">
        <v>14.9953693258641</v>
      </c>
      <c r="O508">
        <v>7.2249512560086497</v>
      </c>
    </row>
    <row r="509" spans="1:15" x14ac:dyDescent="0.25">
      <c r="A509" t="s">
        <v>937</v>
      </c>
      <c r="B509">
        <v>77.964535636443699</v>
      </c>
      <c r="C509">
        <v>72.745922181774006</v>
      </c>
      <c r="D509">
        <v>44.557525431381301</v>
      </c>
      <c r="E509">
        <v>57.340727658942697</v>
      </c>
      <c r="F509">
        <v>83.573097061680599</v>
      </c>
      <c r="G509">
        <v>74.391178325530504</v>
      </c>
      <c r="H509">
        <v>58.372848707652203</v>
      </c>
      <c r="I509">
        <v>45.014477578759198</v>
      </c>
      <c r="J509">
        <v>60.729684948235501</v>
      </c>
      <c r="K509">
        <v>67.823426247029502</v>
      </c>
      <c r="L509">
        <v>60.620066762092797</v>
      </c>
      <c r="M509">
        <v>73.669340351864307</v>
      </c>
      <c r="N509">
        <v>41.726245080665201</v>
      </c>
      <c r="O509">
        <v>33.234775777639797</v>
      </c>
    </row>
    <row r="510" spans="1:15" x14ac:dyDescent="0.25">
      <c r="A510" t="s">
        <v>938</v>
      </c>
      <c r="B510">
        <v>15.8273869337141</v>
      </c>
      <c r="C510">
        <v>11.450747010094</v>
      </c>
      <c r="D510">
        <v>5.0306883551559496</v>
      </c>
      <c r="E510">
        <v>5.3967743679004903</v>
      </c>
      <c r="F510">
        <v>8.4913841934327898</v>
      </c>
      <c r="G510">
        <v>9.0826438653263999</v>
      </c>
      <c r="H510">
        <v>14.0319347854933</v>
      </c>
      <c r="I510">
        <v>6.7185787430983996</v>
      </c>
      <c r="J510">
        <v>10.774621523074</v>
      </c>
      <c r="K510">
        <v>9.8453360681171898</v>
      </c>
      <c r="L510">
        <v>9.0930100143139203</v>
      </c>
      <c r="M510">
        <v>5.3313338412533398</v>
      </c>
      <c r="N510">
        <v>3.9118354763123699</v>
      </c>
      <c r="O510">
        <v>2.8899805024034602</v>
      </c>
    </row>
    <row r="511" spans="1:15" x14ac:dyDescent="0.25">
      <c r="A511" t="s">
        <v>939</v>
      </c>
      <c r="B511">
        <v>48.654559833269403</v>
      </c>
      <c r="C511">
        <v>32.3315209696773</v>
      </c>
      <c r="D511">
        <v>28.746790600891099</v>
      </c>
      <c r="E511">
        <v>20.9125006756144</v>
      </c>
      <c r="F511">
        <v>50.054475245498601</v>
      </c>
      <c r="G511">
        <v>32.870520655466997</v>
      </c>
      <c r="H511">
        <v>36.483030442282598</v>
      </c>
      <c r="I511">
        <v>26.202457098083698</v>
      </c>
      <c r="J511">
        <v>20.569731998595898</v>
      </c>
      <c r="K511">
        <v>24.613340170293</v>
      </c>
      <c r="L511">
        <v>15.155016690523199</v>
      </c>
      <c r="M511">
        <v>21.810002077854602</v>
      </c>
      <c r="N511">
        <v>6.5197257938539401</v>
      </c>
      <c r="O511">
        <v>12.2824171352147</v>
      </c>
    </row>
    <row r="512" spans="1:15" x14ac:dyDescent="0.25">
      <c r="A512" t="s">
        <v>940</v>
      </c>
      <c r="B512">
        <v>1164.1922389020799</v>
      </c>
      <c r="C512">
        <v>768.54719638337099</v>
      </c>
      <c r="D512">
        <v>295.37327342415699</v>
      </c>
      <c r="E512">
        <v>339.32218838174299</v>
      </c>
      <c r="F512">
        <v>1184.7715524626501</v>
      </c>
      <c r="G512">
        <v>525.92833048747195</v>
      </c>
      <c r="H512">
        <v>968.76477759045895</v>
      </c>
      <c r="I512">
        <v>712.16934676843005</v>
      </c>
      <c r="J512">
        <v>157.21152313212599</v>
      </c>
      <c r="K512">
        <v>217.144356613474</v>
      </c>
      <c r="L512">
        <v>361.44714806897798</v>
      </c>
      <c r="M512">
        <v>387.73337027296998</v>
      </c>
      <c r="N512">
        <v>226.234485046732</v>
      </c>
      <c r="O512">
        <v>433.49707536051898</v>
      </c>
    </row>
    <row r="513" spans="1:15" x14ac:dyDescent="0.25">
      <c r="A513" t="s">
        <v>941</v>
      </c>
      <c r="B513">
        <v>225.686813684442</v>
      </c>
      <c r="C513">
        <v>203.41915276755299</v>
      </c>
      <c r="D513">
        <v>152.35799018472301</v>
      </c>
      <c r="E513">
        <v>160.55403744504</v>
      </c>
      <c r="F513">
        <v>319.54419464760201</v>
      </c>
      <c r="G513">
        <v>237.44626105067599</v>
      </c>
      <c r="H513">
        <v>867.17356974348695</v>
      </c>
      <c r="I513">
        <v>249.93112924325999</v>
      </c>
      <c r="J513">
        <v>141.04959084751499</v>
      </c>
      <c r="K513">
        <v>165.72982381330601</v>
      </c>
      <c r="L513">
        <v>215.958987839956</v>
      </c>
      <c r="M513">
        <v>245.241356697654</v>
      </c>
      <c r="N513">
        <v>263.39692207169901</v>
      </c>
      <c r="O513">
        <v>404.59727033648397</v>
      </c>
    </row>
    <row r="514" spans="1:15" x14ac:dyDescent="0.25">
      <c r="A514" t="s">
        <v>942</v>
      </c>
      <c r="B514">
        <v>251.479592391236</v>
      </c>
      <c r="C514">
        <v>233.729953676626</v>
      </c>
      <c r="D514">
        <v>189.01014820085899</v>
      </c>
      <c r="E514">
        <v>207.10121636818101</v>
      </c>
      <c r="F514">
        <v>262.78599503886699</v>
      </c>
      <c r="G514">
        <v>198.52064448499101</v>
      </c>
      <c r="H514">
        <v>275.02592179566898</v>
      </c>
      <c r="I514">
        <v>225.07238789379599</v>
      </c>
      <c r="J514">
        <v>260.06018312510503</v>
      </c>
      <c r="K514">
        <v>230.818434485859</v>
      </c>
      <c r="L514">
        <v>264.45504124963003</v>
      </c>
      <c r="M514">
        <v>246.21069012333601</v>
      </c>
      <c r="N514">
        <v>216.45489635595101</v>
      </c>
      <c r="O514">
        <v>273.10315747712701</v>
      </c>
    </row>
    <row r="515" spans="1:15" x14ac:dyDescent="0.25">
      <c r="A515" t="s">
        <v>944</v>
      </c>
      <c r="B515">
        <v>2266.2473291014398</v>
      </c>
      <c r="C515">
        <v>2154.0875846047502</v>
      </c>
      <c r="D515">
        <v>3887.2847590055098</v>
      </c>
      <c r="E515">
        <v>3970.0021443868</v>
      </c>
      <c r="F515">
        <v>1876.5959067486499</v>
      </c>
      <c r="G515">
        <v>2110.2009247108299</v>
      </c>
      <c r="H515">
        <v>1253.8936924316799</v>
      </c>
      <c r="I515">
        <v>1371.9337793406901</v>
      </c>
      <c r="J515">
        <v>937.39207250744096</v>
      </c>
      <c r="K515">
        <v>786.532959219585</v>
      </c>
      <c r="L515">
        <v>1907.25885050235</v>
      </c>
      <c r="M515">
        <v>1863.0588441616201</v>
      </c>
      <c r="N515">
        <v>1348.93126674838</v>
      </c>
      <c r="O515">
        <v>1107.58502754613</v>
      </c>
    </row>
    <row r="516" spans="1:15" x14ac:dyDescent="0.25">
      <c r="A516" t="s">
        <v>946</v>
      </c>
      <c r="B516">
        <v>337.65092125256803</v>
      </c>
      <c r="C516">
        <v>312.53803604021402</v>
      </c>
      <c r="D516">
        <v>92.708399687874007</v>
      </c>
      <c r="E516">
        <v>89.721373866345601</v>
      </c>
      <c r="F516">
        <v>297.198446770148</v>
      </c>
      <c r="G516">
        <v>249.98895972184101</v>
      </c>
      <c r="H516">
        <v>413.100160084923</v>
      </c>
      <c r="I516">
        <v>352.05352613835601</v>
      </c>
      <c r="J516">
        <v>279.160648552373</v>
      </c>
      <c r="K516">
        <v>293.71919269883</v>
      </c>
      <c r="L516">
        <v>218.23224034353399</v>
      </c>
      <c r="M516">
        <v>259.29669137004902</v>
      </c>
      <c r="N516">
        <v>133.00240619461999</v>
      </c>
      <c r="O516">
        <v>178.45629602341401</v>
      </c>
    </row>
    <row r="517" spans="1:15" x14ac:dyDescent="0.25">
      <c r="A517" t="s">
        <v>948</v>
      </c>
      <c r="B517">
        <v>1686.49600771465</v>
      </c>
      <c r="C517">
        <v>1603.1045814131701</v>
      </c>
      <c r="D517">
        <v>2035.99144430812</v>
      </c>
      <c r="E517">
        <v>2023.1157911667001</v>
      </c>
      <c r="F517">
        <v>2618.0278213225902</v>
      </c>
      <c r="G517">
        <v>2554.3854604103699</v>
      </c>
      <c r="H517">
        <v>3129.1214571650098</v>
      </c>
      <c r="I517">
        <v>3297.47844711269</v>
      </c>
      <c r="J517">
        <v>3623.70112041931</v>
      </c>
      <c r="K517">
        <v>3760.3714149058701</v>
      </c>
      <c r="L517">
        <v>4444.2086444959295</v>
      </c>
      <c r="M517">
        <v>4357.1537484424998</v>
      </c>
      <c r="N517">
        <v>3608.6682268981599</v>
      </c>
      <c r="O517">
        <v>3613.9206182555299</v>
      </c>
    </row>
    <row r="518" spans="1:15" x14ac:dyDescent="0.25">
      <c r="A518" t="s">
        <v>950</v>
      </c>
      <c r="B518">
        <v>348.78871205777398</v>
      </c>
      <c r="C518">
        <v>284.24795519174597</v>
      </c>
      <c r="D518">
        <v>288.90524553895602</v>
      </c>
      <c r="E518">
        <v>277.93387994687498</v>
      </c>
      <c r="F518">
        <v>287.81323266161701</v>
      </c>
      <c r="G518">
        <v>327.40768600247998</v>
      </c>
      <c r="H518">
        <v>353.60475659443199</v>
      </c>
      <c r="I518">
        <v>367.50625724748198</v>
      </c>
      <c r="J518">
        <v>345.76739978592099</v>
      </c>
      <c r="K518">
        <v>328.72483205213501</v>
      </c>
      <c r="L518">
        <v>359.17389556540002</v>
      </c>
      <c r="M518">
        <v>311.15602964405798</v>
      </c>
      <c r="N518">
        <v>355.32505576504002</v>
      </c>
      <c r="O518">
        <v>370.63999943324399</v>
      </c>
    </row>
    <row r="519" spans="1:15" x14ac:dyDescent="0.25">
      <c r="A519" t="s">
        <v>951</v>
      </c>
      <c r="B519">
        <v>762.64557039859596</v>
      </c>
      <c r="C519">
        <v>745.64570236318298</v>
      </c>
      <c r="D519">
        <v>889.71316909758104</v>
      </c>
      <c r="E519">
        <v>822.33349430883698</v>
      </c>
      <c r="F519">
        <v>757.52085304571494</v>
      </c>
      <c r="G519">
        <v>776.78230391077204</v>
      </c>
      <c r="H519">
        <v>789.71728972756398</v>
      </c>
      <c r="I519">
        <v>861.99365273952401</v>
      </c>
      <c r="J519">
        <v>818.38148022985001</v>
      </c>
      <c r="K519">
        <v>786.532959219585</v>
      </c>
      <c r="L519">
        <v>1152.53901931429</v>
      </c>
      <c r="M519">
        <v>1149.6294428593601</v>
      </c>
      <c r="N519">
        <v>1037.2883738021601</v>
      </c>
      <c r="O519">
        <v>864.82666534423595</v>
      </c>
    </row>
    <row r="520" spans="1:15" x14ac:dyDescent="0.25">
      <c r="A520" t="s">
        <v>953</v>
      </c>
      <c r="B520">
        <v>600.26830444900997</v>
      </c>
      <c r="C520">
        <v>656.06044634303601</v>
      </c>
      <c r="D520">
        <v>776.88201598908302</v>
      </c>
      <c r="E520">
        <v>740.03268519835501</v>
      </c>
      <c r="F520">
        <v>792.82713469209295</v>
      </c>
      <c r="G520">
        <v>903.939318025342</v>
      </c>
      <c r="H520">
        <v>863.80590539496905</v>
      </c>
      <c r="I520">
        <v>1020.55211107665</v>
      </c>
      <c r="J520">
        <v>896.25260851024905</v>
      </c>
      <c r="K520">
        <v>933.66603712644701</v>
      </c>
      <c r="L520">
        <v>934.306778970756</v>
      </c>
      <c r="M520">
        <v>935.89142249638098</v>
      </c>
      <c r="N520">
        <v>925.80106272726005</v>
      </c>
      <c r="O520">
        <v>799.07960891455696</v>
      </c>
    </row>
    <row r="521" spans="1:15" x14ac:dyDescent="0.25">
      <c r="A521" t="s">
        <v>954</v>
      </c>
      <c r="B521">
        <v>428.51184624240898</v>
      </c>
      <c r="C521">
        <v>409.53259894924599</v>
      </c>
      <c r="D521">
        <v>576.37315154786802</v>
      </c>
      <c r="E521">
        <v>570.03429260948894</v>
      </c>
      <c r="F521">
        <v>395.96665238849698</v>
      </c>
      <c r="G521">
        <v>422.55919316304301</v>
      </c>
      <c r="H521">
        <v>385.03629051393699</v>
      </c>
      <c r="I521">
        <v>401.09915096297402</v>
      </c>
      <c r="J521">
        <v>359.48055445165198</v>
      </c>
      <c r="K521">
        <v>380.139364852303</v>
      </c>
      <c r="L521">
        <v>441.01098569422498</v>
      </c>
      <c r="M521">
        <v>482.728045989848</v>
      </c>
      <c r="N521">
        <v>781.715122683088</v>
      </c>
      <c r="O521">
        <v>926.96124614590997</v>
      </c>
    </row>
    <row r="522" spans="1:15" x14ac:dyDescent="0.25">
      <c r="A522" t="s">
        <v>955</v>
      </c>
      <c r="B522">
        <v>610.81989573815304</v>
      </c>
      <c r="C522">
        <v>543.5736963027</v>
      </c>
      <c r="D522">
        <v>806.34747635499696</v>
      </c>
      <c r="E522">
        <v>797.37341285729701</v>
      </c>
      <c r="F522">
        <v>362.89494552986503</v>
      </c>
      <c r="G522">
        <v>333.03027506196798</v>
      </c>
      <c r="H522">
        <v>340.13409920035798</v>
      </c>
      <c r="I522">
        <v>264.71200247807701</v>
      </c>
      <c r="J522">
        <v>321.76937912089301</v>
      </c>
      <c r="K522">
        <v>355.52602468201002</v>
      </c>
      <c r="L522">
        <v>548.61160419693999</v>
      </c>
      <c r="M522">
        <v>559.79005333160001</v>
      </c>
      <c r="N522">
        <v>977.95886907809097</v>
      </c>
      <c r="O522">
        <v>778.84974539773305</v>
      </c>
    </row>
    <row r="523" spans="1:15" x14ac:dyDescent="0.25">
      <c r="A523" t="s">
        <v>956</v>
      </c>
      <c r="B523">
        <v>617.854289930915</v>
      </c>
      <c r="C523">
        <v>573.21092385823704</v>
      </c>
      <c r="D523">
        <v>868.15307614691301</v>
      </c>
      <c r="E523">
        <v>854.71414051624004</v>
      </c>
      <c r="F523">
        <v>398.20122717624298</v>
      </c>
      <c r="G523">
        <v>441.58949459515497</v>
      </c>
      <c r="H523">
        <v>356.97242094295001</v>
      </c>
      <c r="I523">
        <v>355.41281550990499</v>
      </c>
      <c r="J523">
        <v>282.58893721880497</v>
      </c>
      <c r="K523">
        <v>321.0673484436</v>
      </c>
      <c r="L523">
        <v>427.37147067275401</v>
      </c>
      <c r="M523">
        <v>426.50670730026701</v>
      </c>
      <c r="N523">
        <v>543.09315862803305</v>
      </c>
      <c r="O523">
        <v>545.48381982865305</v>
      </c>
    </row>
    <row r="524" spans="1:15" x14ac:dyDescent="0.25">
      <c r="A524" t="s">
        <v>958</v>
      </c>
      <c r="B524">
        <v>318.30633722247302</v>
      </c>
      <c r="C524">
        <v>313.21160939374897</v>
      </c>
      <c r="D524">
        <v>344.96148721069397</v>
      </c>
      <c r="E524">
        <v>332.57622042186802</v>
      </c>
      <c r="F524">
        <v>308.37132070887498</v>
      </c>
      <c r="G524">
        <v>324.81264489810098</v>
      </c>
      <c r="H524">
        <v>259.31015483591602</v>
      </c>
      <c r="I524">
        <v>224.40053001948601</v>
      </c>
      <c r="J524">
        <v>255.162627887344</v>
      </c>
      <c r="K524">
        <v>242.851623013557</v>
      </c>
      <c r="L524">
        <v>257.635283738895</v>
      </c>
      <c r="M524">
        <v>266.56669206266702</v>
      </c>
      <c r="N524">
        <v>369.016479932133</v>
      </c>
      <c r="O524">
        <v>312.840389385175</v>
      </c>
    </row>
    <row r="525" spans="1:15" x14ac:dyDescent="0.25">
      <c r="A525" t="s">
        <v>960</v>
      </c>
      <c r="B525">
        <v>1175.3300297072899</v>
      </c>
      <c r="C525">
        <v>1081.75880577712</v>
      </c>
      <c r="D525">
        <v>1274.92016314952</v>
      </c>
      <c r="E525">
        <v>1208.20286161372</v>
      </c>
      <c r="F525">
        <v>1273.26071405737</v>
      </c>
      <c r="G525">
        <v>1337.74368930736</v>
      </c>
      <c r="H525">
        <v>1210.6753332923599</v>
      </c>
      <c r="I525">
        <v>1245.6244989704401</v>
      </c>
      <c r="J525">
        <v>867.84678813123605</v>
      </c>
      <c r="K525">
        <v>888.81506170502405</v>
      </c>
      <c r="L525">
        <v>1273.7791528384801</v>
      </c>
      <c r="M525">
        <v>1137.5127750383299</v>
      </c>
      <c r="N525">
        <v>980.56675939563297</v>
      </c>
      <c r="O525">
        <v>1174.77707422701</v>
      </c>
    </row>
    <row r="526" spans="1:15" x14ac:dyDescent="0.25">
      <c r="A526" t="s">
        <v>962</v>
      </c>
      <c r="B526">
        <v>4316.7732362915103</v>
      </c>
      <c r="C526">
        <v>4320.9730629266696</v>
      </c>
      <c r="D526">
        <v>3969.9317819830699</v>
      </c>
      <c r="E526">
        <v>4140.00053697566</v>
      </c>
      <c r="F526">
        <v>5190.4703169751801</v>
      </c>
      <c r="G526">
        <v>5338.8645654089996</v>
      </c>
      <c r="H526">
        <v>6281.2552873782297</v>
      </c>
      <c r="I526">
        <v>6375.9312272003799</v>
      </c>
      <c r="J526">
        <v>4853.4772406210705</v>
      </c>
      <c r="K526">
        <v>4385.5502552313101</v>
      </c>
      <c r="L526">
        <v>5822.5574124990198</v>
      </c>
      <c r="M526">
        <v>5960.4312345212302</v>
      </c>
      <c r="N526">
        <v>4775.0471714186297</v>
      </c>
      <c r="O526">
        <v>3745.4147311148799</v>
      </c>
    </row>
    <row r="527" spans="1:15" x14ac:dyDescent="0.25">
      <c r="A527" t="s">
        <v>964</v>
      </c>
      <c r="B527">
        <v>461.339019141964</v>
      </c>
      <c r="C527">
        <v>598.80671129256496</v>
      </c>
      <c r="D527">
        <v>399.58038935238699</v>
      </c>
      <c r="E527">
        <v>364.95686662927102</v>
      </c>
      <c r="F527">
        <v>625.68094056873201</v>
      </c>
      <c r="G527">
        <v>667.79057752685503</v>
      </c>
      <c r="H527">
        <v>830.12926190978499</v>
      </c>
      <c r="I527">
        <v>1021.2239689509601</v>
      </c>
      <c r="J527">
        <v>587.21687300753501</v>
      </c>
      <c r="K527">
        <v>495.00161898033701</v>
      </c>
      <c r="L527">
        <v>642.57270767818397</v>
      </c>
      <c r="M527">
        <v>696.95073306566405</v>
      </c>
      <c r="N527">
        <v>511.79847481753399</v>
      </c>
      <c r="O527">
        <v>285.385574612342</v>
      </c>
    </row>
    <row r="528" spans="1:15" x14ac:dyDescent="0.25">
      <c r="A528" t="s">
        <v>966</v>
      </c>
      <c r="B528">
        <v>703.43941927618403</v>
      </c>
      <c r="C528">
        <v>736.88924876722899</v>
      </c>
      <c r="D528">
        <v>577.09182131289003</v>
      </c>
      <c r="E528">
        <v>580.82784134529004</v>
      </c>
      <c r="F528">
        <v>756.62702313061698</v>
      </c>
      <c r="G528">
        <v>871.50130422060499</v>
      </c>
      <c r="H528">
        <v>1096.7360228341599</v>
      </c>
      <c r="I528">
        <v>1189.1884375284201</v>
      </c>
      <c r="J528">
        <v>611.70464919633901</v>
      </c>
      <c r="K528">
        <v>504.29999193355798</v>
      </c>
      <c r="L528">
        <v>780.48335956194501</v>
      </c>
      <c r="M528">
        <v>790.97607535685904</v>
      </c>
      <c r="N528">
        <v>599.81477303456302</v>
      </c>
      <c r="O528">
        <v>512.24904405101302</v>
      </c>
    </row>
    <row r="529" spans="1:15" x14ac:dyDescent="0.25">
      <c r="A529" t="s">
        <v>968</v>
      </c>
      <c r="B529">
        <v>1113.77908052062</v>
      </c>
      <c r="C529">
        <v>1210.4113163022901</v>
      </c>
      <c r="D529">
        <v>752.44724397832601</v>
      </c>
      <c r="E529">
        <v>773.08792820174494</v>
      </c>
      <c r="F529">
        <v>1077.0650476933199</v>
      </c>
      <c r="G529">
        <v>1160.4158805081299</v>
      </c>
      <c r="H529">
        <v>1450.3407794285899</v>
      </c>
      <c r="I529">
        <v>1599.6935987317299</v>
      </c>
      <c r="J529">
        <v>1079.91092992628</v>
      </c>
      <c r="K529">
        <v>930.384258437075</v>
      </c>
      <c r="L529">
        <v>1132.0797467820801</v>
      </c>
      <c r="M529">
        <v>1187.9181131738101</v>
      </c>
      <c r="N529">
        <v>685.87515351343495</v>
      </c>
      <c r="O529">
        <v>463.84187063575501</v>
      </c>
    </row>
    <row r="530" spans="1:15" x14ac:dyDescent="0.25">
      <c r="A530" t="s">
        <v>970</v>
      </c>
      <c r="B530">
        <v>439.06343753155102</v>
      </c>
      <c r="C530">
        <v>365.75033096947499</v>
      </c>
      <c r="D530">
        <v>335.61878026540398</v>
      </c>
      <c r="E530">
        <v>289.40202547866397</v>
      </c>
      <c r="F530">
        <v>352.16898654868601</v>
      </c>
      <c r="G530">
        <v>397.90630267144201</v>
      </c>
      <c r="H530">
        <v>377.73968442547999</v>
      </c>
      <c r="I530">
        <v>462.23821752517</v>
      </c>
      <c r="J530">
        <v>339.89033350060799</v>
      </c>
      <c r="K530">
        <v>283.873856630712</v>
      </c>
      <c r="L530">
        <v>365.99365307613499</v>
      </c>
      <c r="M530">
        <v>357.68403407681501</v>
      </c>
      <c r="N530">
        <v>249.70549790460601</v>
      </c>
      <c r="O530">
        <v>351.85512616762099</v>
      </c>
    </row>
    <row r="531" spans="1:15" x14ac:dyDescent="0.25">
      <c r="A531" t="s">
        <v>971</v>
      </c>
      <c r="B531">
        <v>545.75174945510605</v>
      </c>
      <c r="C531">
        <v>489.01425466636903</v>
      </c>
      <c r="D531">
        <v>385.925663816964</v>
      </c>
      <c r="E531">
        <v>371.02823779315901</v>
      </c>
      <c r="F531">
        <v>356.191221166628</v>
      </c>
      <c r="G531">
        <v>311.83743937620602</v>
      </c>
      <c r="H531">
        <v>396.82311573375102</v>
      </c>
      <c r="I531">
        <v>343.99123164663803</v>
      </c>
      <c r="J531">
        <v>484.36821301455501</v>
      </c>
      <c r="K531">
        <v>439.758344375901</v>
      </c>
      <c r="L531">
        <v>223.536496185217</v>
      </c>
      <c r="M531">
        <v>219.55402091706901</v>
      </c>
      <c r="N531">
        <v>244.489717269523</v>
      </c>
      <c r="O531">
        <v>286.83056486354297</v>
      </c>
    </row>
    <row r="532" spans="1:15" x14ac:dyDescent="0.25">
      <c r="A532" t="s">
        <v>973</v>
      </c>
      <c r="B532">
        <v>671.19844589269201</v>
      </c>
      <c r="C532">
        <v>614.29889842386899</v>
      </c>
      <c r="D532">
        <v>816.40885306530902</v>
      </c>
      <c r="E532">
        <v>750.82623393415599</v>
      </c>
      <c r="F532">
        <v>468.81379046900003</v>
      </c>
      <c r="G532">
        <v>398.33880952217203</v>
      </c>
      <c r="H532">
        <v>339.57282180893799</v>
      </c>
      <c r="I532">
        <v>385.64641985384799</v>
      </c>
      <c r="J532">
        <v>458.900925778199</v>
      </c>
      <c r="K532">
        <v>463.27775831640298</v>
      </c>
      <c r="L532">
        <v>407.66994897507402</v>
      </c>
      <c r="M532">
        <v>381.43270300603399</v>
      </c>
      <c r="N532">
        <v>312.94683810498901</v>
      </c>
      <c r="O532">
        <v>351.13263104202002</v>
      </c>
    </row>
    <row r="533" spans="1:15" x14ac:dyDescent="0.25">
      <c r="A533" t="s">
        <v>974</v>
      </c>
      <c r="B533">
        <v>112.550307084189</v>
      </c>
      <c r="C533">
        <v>63.315895232284703</v>
      </c>
      <c r="D533">
        <v>181.104780785614</v>
      </c>
      <c r="E533">
        <v>165.95081181294</v>
      </c>
      <c r="F533">
        <v>59.886604311578601</v>
      </c>
      <c r="G533">
        <v>65.741041310933994</v>
      </c>
      <c r="H533">
        <v>37.605585225122098</v>
      </c>
      <c r="I533">
        <v>27.546172846703399</v>
      </c>
      <c r="J533">
        <v>81.2994169468313</v>
      </c>
      <c r="K533">
        <v>92.983729532217893</v>
      </c>
      <c r="L533">
        <v>46.222800906095799</v>
      </c>
      <c r="M533">
        <v>37.3193368887734</v>
      </c>
      <c r="N533">
        <v>44.334135398206797</v>
      </c>
      <c r="O533">
        <v>52.019649043262298</v>
      </c>
    </row>
    <row r="534" spans="1:15" x14ac:dyDescent="0.25">
      <c r="A534" t="s">
        <v>975</v>
      </c>
      <c r="B534">
        <v>100.240117246856</v>
      </c>
      <c r="C534">
        <v>133.367523999919</v>
      </c>
      <c r="D534">
        <v>178.230101725525</v>
      </c>
      <c r="E534">
        <v>178.09355414071601</v>
      </c>
      <c r="F534">
        <v>129.15842273168801</v>
      </c>
      <c r="G534">
        <v>161.757562172956</v>
      </c>
      <c r="H534">
        <v>156.59639220610501</v>
      </c>
      <c r="I534">
        <v>198.198072921403</v>
      </c>
      <c r="J534">
        <v>147.90616818038001</v>
      </c>
      <c r="K534">
        <v>153.14967217071199</v>
      </c>
      <c r="L534">
        <v>112.147123509872</v>
      </c>
      <c r="M534">
        <v>109.534677102114</v>
      </c>
      <c r="N534">
        <v>91.276161113955197</v>
      </c>
      <c r="O534">
        <v>89.589395574507293</v>
      </c>
    </row>
    <row r="535" spans="1:15" x14ac:dyDescent="0.25">
      <c r="A535" t="s">
        <v>976</v>
      </c>
      <c r="B535">
        <v>14.6549879015872</v>
      </c>
      <c r="C535">
        <v>28.963654202002601</v>
      </c>
      <c r="D535">
        <v>30.902799895958001</v>
      </c>
      <c r="E535">
        <v>17.5395166956766</v>
      </c>
      <c r="F535">
        <v>29.4963871982402</v>
      </c>
      <c r="G535">
        <v>23.787876790140601</v>
      </c>
      <c r="H535">
        <v>28.625146962406401</v>
      </c>
      <c r="I535">
        <v>22.843167726534499</v>
      </c>
      <c r="J535">
        <v>18.1209543797154</v>
      </c>
      <c r="K535">
        <v>19.690672136234401</v>
      </c>
      <c r="L535">
        <v>21.9747742012587</v>
      </c>
      <c r="M535">
        <v>53.313338412533398</v>
      </c>
      <c r="N535">
        <v>13.0394515877079</v>
      </c>
      <c r="O535">
        <v>12.2824171352147</v>
      </c>
    </row>
    <row r="536" spans="1:15" x14ac:dyDescent="0.25">
      <c r="A536" t="s">
        <v>977</v>
      </c>
      <c r="B536">
        <v>37.516769028063102</v>
      </c>
      <c r="C536">
        <v>33.678667676747203</v>
      </c>
      <c r="D536">
        <v>17.966744125557</v>
      </c>
      <c r="E536">
        <v>22.936291063577102</v>
      </c>
      <c r="F536">
        <v>51.842135075694898</v>
      </c>
      <c r="G536">
        <v>44.1156987744425</v>
      </c>
      <c r="H536">
        <v>51.637520010615397</v>
      </c>
      <c r="I536">
        <v>67.185787430984007</v>
      </c>
      <c r="J536">
        <v>43.588241616072203</v>
      </c>
      <c r="K536">
        <v>36.646528697991798</v>
      </c>
      <c r="L536">
        <v>80.321588459772997</v>
      </c>
      <c r="M536">
        <v>100.810676270972</v>
      </c>
      <c r="N536">
        <v>66.501203097310196</v>
      </c>
      <c r="O536">
        <v>51.297153917661397</v>
      </c>
    </row>
    <row r="537" spans="1:15" x14ac:dyDescent="0.25">
      <c r="A537" t="s">
        <v>978</v>
      </c>
      <c r="B537">
        <v>305.99614738513998</v>
      </c>
      <c r="C537">
        <v>314.55875610081898</v>
      </c>
      <c r="D537">
        <v>250.81574799277499</v>
      </c>
      <c r="E537">
        <v>305.59234858236499</v>
      </c>
      <c r="F537">
        <v>413.84325069046099</v>
      </c>
      <c r="G537">
        <v>308.80989142109797</v>
      </c>
      <c r="H537">
        <v>440.04147487307</v>
      </c>
      <c r="I537">
        <v>395.72428796849499</v>
      </c>
      <c r="J537">
        <v>356.542021308995</v>
      </c>
      <c r="K537">
        <v>336.92927877556599</v>
      </c>
      <c r="L537">
        <v>477.383025751481</v>
      </c>
      <c r="M537">
        <v>518.10871602725604</v>
      </c>
      <c r="N537">
        <v>411.394697592184</v>
      </c>
      <c r="O537">
        <v>399.53980445727802</v>
      </c>
    </row>
    <row r="538" spans="1:15" x14ac:dyDescent="0.25">
      <c r="A538" t="s">
        <v>979</v>
      </c>
      <c r="B538">
        <v>52.1717569296503</v>
      </c>
      <c r="C538">
        <v>72.072348828239001</v>
      </c>
      <c r="D538">
        <v>56.77491143676</v>
      </c>
      <c r="E538">
        <v>76.229437946594402</v>
      </c>
      <c r="F538">
        <v>92.064481255113407</v>
      </c>
      <c r="G538">
        <v>67.038561863123405</v>
      </c>
      <c r="H538">
        <v>89.804382627157196</v>
      </c>
      <c r="I538">
        <v>104.80982839233501</v>
      </c>
      <c r="J538">
        <v>72.973573042637796</v>
      </c>
      <c r="K538">
        <v>84.232319693891498</v>
      </c>
      <c r="L538">
        <v>117.451379351555</v>
      </c>
      <c r="M538">
        <v>119.22801135893801</v>
      </c>
      <c r="N538">
        <v>77.584736946861895</v>
      </c>
      <c r="O538">
        <v>111.26424934253301</v>
      </c>
    </row>
    <row r="539" spans="1:15" x14ac:dyDescent="0.25">
      <c r="A539" t="s">
        <v>981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1.46926657132828</v>
      </c>
      <c r="K539">
        <v>2.734815574477</v>
      </c>
      <c r="L539">
        <v>0</v>
      </c>
      <c r="M539">
        <v>0</v>
      </c>
      <c r="N539">
        <v>23.4710128578742</v>
      </c>
      <c r="O539">
        <v>0</v>
      </c>
    </row>
    <row r="540" spans="1:15" x14ac:dyDescent="0.25">
      <c r="A540" t="s">
        <v>983</v>
      </c>
      <c r="B540">
        <v>966.64300198868898</v>
      </c>
      <c r="C540">
        <v>1114.0903267468</v>
      </c>
      <c r="D540">
        <v>968.76684325003203</v>
      </c>
      <c r="E540">
        <v>910.03107778722006</v>
      </c>
      <c r="F540">
        <v>2003.0728397350399</v>
      </c>
      <c r="G540">
        <v>1524.58664882265</v>
      </c>
      <c r="H540">
        <v>2119.9447073923302</v>
      </c>
      <c r="I540">
        <v>1980.6370134654101</v>
      </c>
      <c r="J540">
        <v>1625.98833893663</v>
      </c>
      <c r="K540">
        <v>1605.3367422179999</v>
      </c>
      <c r="L540">
        <v>1214.67458774544</v>
      </c>
      <c r="M540">
        <v>1241.7161182991899</v>
      </c>
      <c r="N540">
        <v>824.09334034313804</v>
      </c>
      <c r="O540">
        <v>998.48826358039605</v>
      </c>
    </row>
    <row r="541" spans="1:15" x14ac:dyDescent="0.25">
      <c r="A541" t="s">
        <v>984</v>
      </c>
      <c r="B541">
        <v>1983.11296284277</v>
      </c>
      <c r="C541">
        <v>1958.75131207962</v>
      </c>
      <c r="D541">
        <v>1471.1170090006001</v>
      </c>
      <c r="E541">
        <v>1438.2403690454801</v>
      </c>
      <c r="F541">
        <v>1700.5114134743001</v>
      </c>
      <c r="G541">
        <v>1403.05222376756</v>
      </c>
      <c r="H541">
        <v>1477.8433716081599</v>
      </c>
      <c r="I541">
        <v>1382.0116474553399</v>
      </c>
      <c r="J541">
        <v>2102.5204635707601</v>
      </c>
      <c r="K541">
        <v>1991.4927013341501</v>
      </c>
      <c r="L541">
        <v>1375.3177646649799</v>
      </c>
      <c r="M541">
        <v>1185.0101128967599</v>
      </c>
      <c r="N541">
        <v>1110.30930269333</v>
      </c>
      <c r="O541">
        <v>1210.9018305070499</v>
      </c>
    </row>
    <row r="542" spans="1:15" x14ac:dyDescent="0.25">
      <c r="A542" t="s">
        <v>986</v>
      </c>
      <c r="B542">
        <v>99.067718214729197</v>
      </c>
      <c r="C542">
        <v>123.93749705043</v>
      </c>
      <c r="D542">
        <v>120.736520523743</v>
      </c>
      <c r="E542">
        <v>104.56250337807199</v>
      </c>
      <c r="F542">
        <v>137.649806925121</v>
      </c>
      <c r="G542">
        <v>142.72726074084301</v>
      </c>
      <c r="H542">
        <v>125.72613567802</v>
      </c>
      <c r="I542">
        <v>156.54288471419301</v>
      </c>
      <c r="J542">
        <v>105.787193135636</v>
      </c>
      <c r="K542">
        <v>95.718545106694904</v>
      </c>
      <c r="L542">
        <v>131.090894373026</v>
      </c>
      <c r="M542">
        <v>144.91534713952299</v>
      </c>
      <c r="N542">
        <v>145.38988520294299</v>
      </c>
      <c r="O542">
        <v>158.94892763218999</v>
      </c>
    </row>
    <row r="543" spans="1:15" x14ac:dyDescent="0.25">
      <c r="A543" t="s">
        <v>988</v>
      </c>
      <c r="B543">
        <v>80.309333700697593</v>
      </c>
      <c r="C543">
        <v>103.730296444381</v>
      </c>
      <c r="D543">
        <v>47.432204491470401</v>
      </c>
      <c r="E543">
        <v>60.0391148428929</v>
      </c>
      <c r="F543">
        <v>175.19066335924501</v>
      </c>
      <c r="G543">
        <v>81.743794787937603</v>
      </c>
      <c r="H543">
        <v>154.912560031846</v>
      </c>
      <c r="I543">
        <v>108.840975638194</v>
      </c>
      <c r="J543">
        <v>80.809661423055203</v>
      </c>
      <c r="K543">
        <v>86.967135268368494</v>
      </c>
      <c r="L543">
        <v>121.24013352418601</v>
      </c>
      <c r="M543">
        <v>110.504010527796</v>
      </c>
      <c r="N543">
        <v>100.40377722535101</v>
      </c>
      <c r="O543">
        <v>108.37426884013</v>
      </c>
    </row>
    <row r="544" spans="1:15" x14ac:dyDescent="0.25">
      <c r="A544" t="s">
        <v>990</v>
      </c>
      <c r="B544">
        <v>129.55009305003099</v>
      </c>
      <c r="C544">
        <v>111.139603333266</v>
      </c>
      <c r="D544">
        <v>47.432204491470401</v>
      </c>
      <c r="E544">
        <v>49.9201629030795</v>
      </c>
      <c r="F544">
        <v>128.26459281659001</v>
      </c>
      <c r="G544">
        <v>106.396685279538</v>
      </c>
      <c r="H544">
        <v>120.674639155243</v>
      </c>
      <c r="I544">
        <v>99.434965397856203</v>
      </c>
      <c r="J544">
        <v>60.239929424459397</v>
      </c>
      <c r="K544">
        <v>51.414532800167599</v>
      </c>
      <c r="L544">
        <v>66.682073438302098</v>
      </c>
      <c r="M544">
        <v>66.399339659246095</v>
      </c>
      <c r="N544">
        <v>54.113724088987702</v>
      </c>
      <c r="O544">
        <v>53.464639294464</v>
      </c>
    </row>
    <row r="545" spans="1:15" x14ac:dyDescent="0.25">
      <c r="A545" t="s">
        <v>991</v>
      </c>
      <c r="B545">
        <v>25.206579190729901</v>
      </c>
      <c r="C545">
        <v>18.8600538989784</v>
      </c>
      <c r="D545">
        <v>13.654725535423299</v>
      </c>
      <c r="E545">
        <v>10.1189519398134</v>
      </c>
      <c r="F545">
        <v>19.217343174611099</v>
      </c>
      <c r="G545">
        <v>17.732780879922998</v>
      </c>
      <c r="H545">
        <v>25.818760005307698</v>
      </c>
      <c r="I545">
        <v>23.5150256008444</v>
      </c>
      <c r="J545">
        <v>22.0389985699242</v>
      </c>
      <c r="K545">
        <v>21.878524595816</v>
      </c>
      <c r="L545">
        <v>22.7325250357848</v>
      </c>
      <c r="M545">
        <v>26.656669206266699</v>
      </c>
      <c r="N545">
        <v>15.647341905249499</v>
      </c>
      <c r="O545">
        <v>19.507368391223402</v>
      </c>
    </row>
    <row r="546" spans="1:15" x14ac:dyDescent="0.25">
      <c r="A546" t="s">
        <v>993</v>
      </c>
      <c r="B546">
        <v>3.51719709638092</v>
      </c>
      <c r="C546">
        <v>6.0621601818144999</v>
      </c>
      <c r="D546">
        <v>2.8746790600891199</v>
      </c>
      <c r="E546">
        <v>2.0237903879626802</v>
      </c>
      <c r="F546">
        <v>7.5975542783346004</v>
      </c>
      <c r="G546">
        <v>5.6225890594877699</v>
      </c>
      <c r="H546">
        <v>8.9804382627157207</v>
      </c>
      <c r="I546">
        <v>6.7185787430983996</v>
      </c>
      <c r="J546">
        <v>7.3463328566413901</v>
      </c>
      <c r="K546">
        <v>1.6408893446862001</v>
      </c>
      <c r="L546">
        <v>7.5775083452615997</v>
      </c>
      <c r="M546">
        <v>12.116667821030299</v>
      </c>
      <c r="N546">
        <v>9.7795886907809102</v>
      </c>
      <c r="O546">
        <v>6.5024561304077899</v>
      </c>
    </row>
    <row r="547" spans="1:15" x14ac:dyDescent="0.25">
      <c r="A547" t="s">
        <v>995</v>
      </c>
      <c r="B547">
        <v>128.963893533967</v>
      </c>
      <c r="C547">
        <v>119.89605692921999</v>
      </c>
      <c r="D547">
        <v>148.04597159458899</v>
      </c>
      <c r="E547">
        <v>132.89556880955001</v>
      </c>
      <c r="F547">
        <v>137.649806925121</v>
      </c>
      <c r="G547">
        <v>86.0688632952359</v>
      </c>
      <c r="H547">
        <v>113.378033066786</v>
      </c>
      <c r="I547">
        <v>90.028955157518496</v>
      </c>
      <c r="J547">
        <v>86.196972184592298</v>
      </c>
      <c r="K547">
        <v>100.094250025858</v>
      </c>
      <c r="L547">
        <v>109.873871006293</v>
      </c>
      <c r="M547">
        <v>97.902675993924902</v>
      </c>
      <c r="N547">
        <v>295.343578461584</v>
      </c>
      <c r="O547">
        <v>447.94697787253602</v>
      </c>
    </row>
    <row r="548" spans="1:15" x14ac:dyDescent="0.25">
      <c r="A548" t="s">
        <v>997</v>
      </c>
      <c r="B548">
        <v>546.337948971169</v>
      </c>
      <c r="C548">
        <v>540.87940288855998</v>
      </c>
      <c r="D548">
        <v>709.32705807698903</v>
      </c>
      <c r="E548">
        <v>692.81090947922496</v>
      </c>
      <c r="F548">
        <v>580.98944481382296</v>
      </c>
      <c r="G548">
        <v>503.87048110025</v>
      </c>
      <c r="H548">
        <v>486.06622096948797</v>
      </c>
      <c r="I548">
        <v>470.30051201688798</v>
      </c>
      <c r="J548">
        <v>758.63130632916705</v>
      </c>
      <c r="K548">
        <v>768.48317642803602</v>
      </c>
      <c r="L548">
        <v>644.84596018176296</v>
      </c>
      <c r="M548">
        <v>630.55139340641699</v>
      </c>
      <c r="N548">
        <v>724.99350827655803</v>
      </c>
      <c r="O548">
        <v>928.40623639711202</v>
      </c>
    </row>
    <row r="549" spans="1:15" x14ac:dyDescent="0.25">
      <c r="A549" t="s">
        <v>999</v>
      </c>
      <c r="B549">
        <v>943.78122086221299</v>
      </c>
      <c r="C549">
        <v>1327.6130798173699</v>
      </c>
      <c r="D549">
        <v>2048.2088303134901</v>
      </c>
      <c r="E549">
        <v>2031.8855495145301</v>
      </c>
      <c r="F549">
        <v>2062.9594440466199</v>
      </c>
      <c r="G549">
        <v>1281.51779871248</v>
      </c>
      <c r="H549">
        <v>1987.4832430172701</v>
      </c>
      <c r="I549">
        <v>900.96140944949502</v>
      </c>
      <c r="J549">
        <v>1737.65259835758</v>
      </c>
      <c r="K549">
        <v>3276.3090582234399</v>
      </c>
      <c r="L549">
        <v>2502.8510064399102</v>
      </c>
      <c r="M549">
        <v>1774.3648357116799</v>
      </c>
      <c r="N549">
        <v>3308.1088678014899</v>
      </c>
      <c r="O549">
        <v>3685.44763569001</v>
      </c>
    </row>
    <row r="550" spans="1:15" x14ac:dyDescent="0.25">
      <c r="A550" t="s">
        <v>1001</v>
      </c>
      <c r="B550">
        <v>437.30483898336098</v>
      </c>
      <c r="C550">
        <v>451.96772022194699</v>
      </c>
      <c r="D550">
        <v>643.20943969493999</v>
      </c>
      <c r="E550">
        <v>632.09719784034496</v>
      </c>
      <c r="F550">
        <v>361.554200657217</v>
      </c>
      <c r="G550">
        <v>337.787850419996</v>
      </c>
      <c r="H550">
        <v>251.45227135604</v>
      </c>
      <c r="I550">
        <v>204.91665166450099</v>
      </c>
      <c r="J550">
        <v>429.025838827857</v>
      </c>
      <c r="K550">
        <v>466.01257389087999</v>
      </c>
      <c r="L550">
        <v>332.65261635698403</v>
      </c>
      <c r="M550">
        <v>335.38936528611902</v>
      </c>
      <c r="N550">
        <v>357.28097350319598</v>
      </c>
      <c r="O550">
        <v>374.25247506124799</v>
      </c>
    </row>
    <row r="551" spans="1:15" x14ac:dyDescent="0.25">
      <c r="A551" t="s">
        <v>1003</v>
      </c>
      <c r="B551">
        <v>321.237334802791</v>
      </c>
      <c r="C551">
        <v>334.76595670686697</v>
      </c>
      <c r="D551">
        <v>330.58809191024801</v>
      </c>
      <c r="E551">
        <v>324.48105887001702</v>
      </c>
      <c r="F551">
        <v>285.57865787387101</v>
      </c>
      <c r="G551">
        <v>176.89530194849999</v>
      </c>
      <c r="H551">
        <v>183.537706994253</v>
      </c>
      <c r="I551">
        <v>150.496163845404</v>
      </c>
      <c r="J551">
        <v>242.91873979294201</v>
      </c>
      <c r="K551">
        <v>277.85726236686298</v>
      </c>
      <c r="L551">
        <v>190.95321030059199</v>
      </c>
      <c r="M551">
        <v>162.84801551464699</v>
      </c>
      <c r="N551">
        <v>166.904980322661</v>
      </c>
      <c r="O551">
        <v>212.413566926654</v>
      </c>
    </row>
    <row r="552" spans="1:15" x14ac:dyDescent="0.25">
      <c r="A552" t="s">
        <v>1005</v>
      </c>
      <c r="B552">
        <v>831.23091377802405</v>
      </c>
      <c r="C552">
        <v>774.60935656518598</v>
      </c>
      <c r="D552">
        <v>515.28622152097398</v>
      </c>
      <c r="E552">
        <v>539.677436790049</v>
      </c>
      <c r="F552">
        <v>452.72485199723201</v>
      </c>
      <c r="G552">
        <v>461.48480972872699</v>
      </c>
      <c r="H552">
        <v>546.1229018514</v>
      </c>
      <c r="I552">
        <v>526.73657345891399</v>
      </c>
      <c r="J552">
        <v>432.943883018066</v>
      </c>
      <c r="K552">
        <v>450.69760667380899</v>
      </c>
      <c r="L552">
        <v>369.78240724876599</v>
      </c>
      <c r="M552">
        <v>352.83736694840297</v>
      </c>
      <c r="N552">
        <v>187.768102862994</v>
      </c>
      <c r="O552">
        <v>203.74362541944399</v>
      </c>
    </row>
    <row r="553" spans="1:15" x14ac:dyDescent="0.25">
      <c r="A553" t="s">
        <v>1007</v>
      </c>
      <c r="B553">
        <v>179.37705191542699</v>
      </c>
      <c r="C553">
        <v>214.19632642411199</v>
      </c>
      <c r="D553">
        <v>160.98202736498999</v>
      </c>
      <c r="E553">
        <v>161.90323103701499</v>
      </c>
      <c r="F553">
        <v>75.975542783346</v>
      </c>
      <c r="G553">
        <v>86.501370145965694</v>
      </c>
      <c r="H553">
        <v>112.816755675366</v>
      </c>
      <c r="I553">
        <v>106.15354414095501</v>
      </c>
      <c r="J553">
        <v>67.586262281100701</v>
      </c>
      <c r="K553">
        <v>76.027872970460507</v>
      </c>
      <c r="L553">
        <v>114.42037601345</v>
      </c>
      <c r="M553">
        <v>135.22201288269801</v>
      </c>
      <c r="N553">
        <v>66.501203097310196</v>
      </c>
      <c r="O553">
        <v>65.747056429678693</v>
      </c>
    </row>
    <row r="554" spans="1:15" x14ac:dyDescent="0.25">
      <c r="A554" t="s">
        <v>1009</v>
      </c>
      <c r="B554">
        <v>384.54688253764698</v>
      </c>
      <c r="C554">
        <v>369.11819773714899</v>
      </c>
      <c r="D554">
        <v>244.34772010757499</v>
      </c>
      <c r="E554">
        <v>228.01371704379599</v>
      </c>
      <c r="F554">
        <v>196.642581321601</v>
      </c>
      <c r="G554">
        <v>222.74102812586199</v>
      </c>
      <c r="H554">
        <v>226.75606613357201</v>
      </c>
      <c r="I554">
        <v>231.79096663689501</v>
      </c>
      <c r="J554">
        <v>279.160648552373</v>
      </c>
      <c r="K554">
        <v>251.603032851884</v>
      </c>
      <c r="L554">
        <v>215.958987839956</v>
      </c>
      <c r="M554">
        <v>227.30868832252901</v>
      </c>
      <c r="N554">
        <v>103.663640122278</v>
      </c>
      <c r="O554">
        <v>75.139493062490004</v>
      </c>
    </row>
    <row r="555" spans="1:15" x14ac:dyDescent="0.25">
      <c r="A555" t="s">
        <v>1011</v>
      </c>
      <c r="B555">
        <v>490.64899494513799</v>
      </c>
      <c r="C555">
        <v>484.97281454516002</v>
      </c>
      <c r="D555">
        <v>315.49602684477998</v>
      </c>
      <c r="E555">
        <v>344.71896274964399</v>
      </c>
      <c r="F555">
        <v>259.210675378475</v>
      </c>
      <c r="G555">
        <v>329.13771340540001</v>
      </c>
      <c r="H555">
        <v>326.66344180628403</v>
      </c>
      <c r="I555">
        <v>444.76991279311397</v>
      </c>
      <c r="J555">
        <v>323.23864569222098</v>
      </c>
      <c r="K555">
        <v>313.40986483506401</v>
      </c>
      <c r="L555">
        <v>271.274798760365</v>
      </c>
      <c r="M555">
        <v>306.309362515646</v>
      </c>
      <c r="N555">
        <v>149.95369325864101</v>
      </c>
      <c r="O555">
        <v>96.814346830515902</v>
      </c>
    </row>
    <row r="556" spans="1:15" x14ac:dyDescent="0.25">
      <c r="A556" t="s">
        <v>1013</v>
      </c>
      <c r="B556">
        <v>469.545812366853</v>
      </c>
      <c r="C556">
        <v>474.19564088860102</v>
      </c>
      <c r="D556">
        <v>308.30932919455802</v>
      </c>
      <c r="E556">
        <v>275.91008955891198</v>
      </c>
      <c r="F556">
        <v>350.828241676039</v>
      </c>
      <c r="G556">
        <v>349.89804224043098</v>
      </c>
      <c r="H556">
        <v>405.24227660504698</v>
      </c>
      <c r="I556">
        <v>434.692044678466</v>
      </c>
      <c r="J556">
        <v>358.99079892787603</v>
      </c>
      <c r="K556">
        <v>335.83535254577498</v>
      </c>
      <c r="L556">
        <v>269.00154625678698</v>
      </c>
      <c r="M556">
        <v>262.68935835993699</v>
      </c>
      <c r="N556">
        <v>160.385254528807</v>
      </c>
      <c r="O556">
        <v>124.269161603349</v>
      </c>
    </row>
    <row r="557" spans="1:15" x14ac:dyDescent="0.25">
      <c r="A557" t="s">
        <v>1015</v>
      </c>
      <c r="B557">
        <v>951.98801408710199</v>
      </c>
      <c r="C557">
        <v>920.77477428226803</v>
      </c>
      <c r="D557">
        <v>1086.6286847136901</v>
      </c>
      <c r="E557">
        <v>1005.82382281745</v>
      </c>
      <c r="F557">
        <v>1017.17844338174</v>
      </c>
      <c r="G557">
        <v>823.06053693886395</v>
      </c>
      <c r="H557">
        <v>820.026268864229</v>
      </c>
      <c r="I557">
        <v>656.40514320071304</v>
      </c>
      <c r="J557">
        <v>745.40790718721303</v>
      </c>
      <c r="K557">
        <v>688.62656165330804</v>
      </c>
      <c r="L557">
        <v>584.98364425419595</v>
      </c>
      <c r="M557">
        <v>595.17072336900901</v>
      </c>
      <c r="N557">
        <v>795.40654685018103</v>
      </c>
      <c r="O557">
        <v>1004.2682245852</v>
      </c>
    </row>
    <row r="558" spans="1:15" x14ac:dyDescent="0.25">
      <c r="A558" t="s">
        <v>1017</v>
      </c>
      <c r="B558">
        <v>895.71286054500695</v>
      </c>
      <c r="C558">
        <v>913.36546739338405</v>
      </c>
      <c r="D558">
        <v>983.14023855047697</v>
      </c>
      <c r="E558">
        <v>1071.9343088242299</v>
      </c>
      <c r="F558">
        <v>778.07894109297297</v>
      </c>
      <c r="G558">
        <v>750.39938601625295</v>
      </c>
      <c r="H558">
        <v>572.50293924812695</v>
      </c>
      <c r="I558">
        <v>596.60979238713799</v>
      </c>
      <c r="J558">
        <v>679.29091147743998</v>
      </c>
      <c r="K558">
        <v>575.40519686996004</v>
      </c>
      <c r="L558">
        <v>463.74351073000997</v>
      </c>
      <c r="M558">
        <v>495.81404723655999</v>
      </c>
      <c r="N558">
        <v>606.33449882841705</v>
      </c>
      <c r="O558">
        <v>620.62331289114297</v>
      </c>
    </row>
    <row r="559" spans="1:15" x14ac:dyDescent="0.25">
      <c r="A559" t="s">
        <v>1019</v>
      </c>
      <c r="B559">
        <v>5738.3070627454699</v>
      </c>
      <c r="C559">
        <v>6000.8650066428199</v>
      </c>
      <c r="D559">
        <v>5042.9057411613303</v>
      </c>
      <c r="E559">
        <v>5122.8880687295396</v>
      </c>
      <c r="F559">
        <v>4679.19960553902</v>
      </c>
      <c r="G559">
        <v>5094.93070159738</v>
      </c>
      <c r="H559">
        <v>4601.3520548589704</v>
      </c>
      <c r="I559">
        <v>5018.7783210944999</v>
      </c>
      <c r="J559">
        <v>6863.4339101981604</v>
      </c>
      <c r="K559">
        <v>6129.8156286327403</v>
      </c>
      <c r="L559">
        <v>7241.8247255665101</v>
      </c>
      <c r="M559">
        <v>7152.2266813977703</v>
      </c>
      <c r="N559">
        <v>7452.0465823750601</v>
      </c>
      <c r="O559">
        <v>4302.4584729531498</v>
      </c>
    </row>
    <row r="560" spans="1:15" x14ac:dyDescent="0.25">
      <c r="A560" t="s">
        <v>1021</v>
      </c>
      <c r="B560">
        <v>594.99250880443901</v>
      </c>
      <c r="C560">
        <v>588.70311098954096</v>
      </c>
      <c r="D560">
        <v>623.08668627431598</v>
      </c>
      <c r="E560">
        <v>688.08873190731197</v>
      </c>
      <c r="F560">
        <v>911.70651340015195</v>
      </c>
      <c r="G560">
        <v>990.87319502203695</v>
      </c>
      <c r="H560">
        <v>931.15919236533603</v>
      </c>
      <c r="I560">
        <v>1013.83353233355</v>
      </c>
      <c r="J560">
        <v>659.21093500261998</v>
      </c>
      <c r="K560">
        <v>652.52699607021202</v>
      </c>
      <c r="L560">
        <v>716.07453862722195</v>
      </c>
      <c r="M560">
        <v>735.23940338011903</v>
      </c>
      <c r="N560">
        <v>1421.9521956395399</v>
      </c>
      <c r="O560">
        <v>2079.3409714792901</v>
      </c>
    </row>
    <row r="561" spans="1:15" x14ac:dyDescent="0.25">
      <c r="A561" t="s">
        <v>1023</v>
      </c>
      <c r="B561">
        <v>623.71628509155005</v>
      </c>
      <c r="C561">
        <v>607.56316488851996</v>
      </c>
      <c r="D561">
        <v>603.68260261871399</v>
      </c>
      <c r="E561">
        <v>649.63671453602103</v>
      </c>
      <c r="F561">
        <v>822.32352189033304</v>
      </c>
      <c r="G561">
        <v>865.87871516111704</v>
      </c>
      <c r="H561">
        <v>1052.95638630342</v>
      </c>
      <c r="I561">
        <v>1064.2228729067899</v>
      </c>
      <c r="J561">
        <v>621.49975967186106</v>
      </c>
      <c r="K561">
        <v>563.918971457157</v>
      </c>
      <c r="L561">
        <v>747.14232284279399</v>
      </c>
      <c r="M561">
        <v>728.45406940034195</v>
      </c>
      <c r="N561">
        <v>1448.0310988149599</v>
      </c>
      <c r="O561">
        <v>1167.552122971</v>
      </c>
    </row>
    <row r="562" spans="1:15" x14ac:dyDescent="0.25">
      <c r="A562" t="s">
        <v>1025</v>
      </c>
      <c r="B562">
        <v>7.6205937088253197</v>
      </c>
      <c r="C562">
        <v>7.4093068888843803</v>
      </c>
      <c r="D562">
        <v>4.3120185901336701</v>
      </c>
      <c r="E562">
        <v>6.7459679598756104</v>
      </c>
      <c r="F562">
        <v>12.513618811374601</v>
      </c>
      <c r="G562">
        <v>14.2727260740843</v>
      </c>
      <c r="H562">
        <v>16.277044351172201</v>
      </c>
      <c r="I562">
        <v>6.0467208687885599</v>
      </c>
      <c r="J562">
        <v>6.8565773328652897</v>
      </c>
      <c r="K562">
        <v>6.5635573787447896</v>
      </c>
      <c r="L562">
        <v>10.608511683366199</v>
      </c>
      <c r="M562">
        <v>22.294668790695798</v>
      </c>
      <c r="N562">
        <v>7.17169837323934</v>
      </c>
      <c r="O562">
        <v>2.8899805024034602</v>
      </c>
    </row>
    <row r="563" spans="1:15" x14ac:dyDescent="0.25">
      <c r="A563" t="s">
        <v>1026</v>
      </c>
      <c r="B563">
        <v>1526.4635398293201</v>
      </c>
      <c r="C563">
        <v>1546.5244197162301</v>
      </c>
      <c r="D563">
        <v>1558.7947203333199</v>
      </c>
      <c r="E563">
        <v>1520.5411781559601</v>
      </c>
      <c r="F563">
        <v>1485.9922338507399</v>
      </c>
      <c r="G563">
        <v>1573.45992295512</v>
      </c>
      <c r="H563">
        <v>1557.54476118976</v>
      </c>
      <c r="I563">
        <v>1588.9438727427701</v>
      </c>
      <c r="J563">
        <v>1566.23816503594</v>
      </c>
      <c r="K563">
        <v>1394.2089798683701</v>
      </c>
      <c r="L563">
        <v>1524.5946790666301</v>
      </c>
      <c r="M563">
        <v>1613.94015376124</v>
      </c>
      <c r="N563">
        <v>1296.77346039755</v>
      </c>
      <c r="O563">
        <v>1072.1827663916799</v>
      </c>
    </row>
    <row r="564" spans="1:15" x14ac:dyDescent="0.25">
      <c r="A564" t="s">
        <v>1028</v>
      </c>
      <c r="B564">
        <v>161.79106643352199</v>
      </c>
      <c r="C564">
        <v>165.699044969596</v>
      </c>
      <c r="D564">
        <v>119.299180993698</v>
      </c>
      <c r="E564">
        <v>118.054439297823</v>
      </c>
      <c r="F564">
        <v>140.33129667041601</v>
      </c>
      <c r="G564">
        <v>127.589520965299</v>
      </c>
      <c r="H564">
        <v>210.4790217824</v>
      </c>
      <c r="I564">
        <v>203.572935915881</v>
      </c>
      <c r="J564">
        <v>127.82619170556001</v>
      </c>
      <c r="K564">
        <v>127.989368885524</v>
      </c>
      <c r="L564">
        <v>230.356253695953</v>
      </c>
      <c r="M564">
        <v>240.394689569241</v>
      </c>
      <c r="N564">
        <v>234.05815599935701</v>
      </c>
      <c r="O564">
        <v>132.21660798495799</v>
      </c>
    </row>
    <row r="565" spans="1:15" x14ac:dyDescent="0.25">
      <c r="A565" t="s">
        <v>1029</v>
      </c>
      <c r="B565">
        <v>2651.9666106712102</v>
      </c>
      <c r="C565">
        <v>2769.7336297356901</v>
      </c>
      <c r="D565">
        <v>2436.29050342553</v>
      </c>
      <c r="E565">
        <v>2431.9214495351598</v>
      </c>
      <c r="F565">
        <v>2515.6842960438498</v>
      </c>
      <c r="G565">
        <v>2864.0603655329301</v>
      </c>
      <c r="H565">
        <v>3409.7601528748801</v>
      </c>
      <c r="I565">
        <v>3546.7377184816401</v>
      </c>
      <c r="J565">
        <v>2799.9323294279202</v>
      </c>
      <c r="K565">
        <v>2715.6718654556598</v>
      </c>
      <c r="L565">
        <v>7729.8162630013603</v>
      </c>
      <c r="M565">
        <v>7337.3693657031199</v>
      </c>
      <c r="N565">
        <v>5093.2097901587003</v>
      </c>
      <c r="O565">
        <v>3385.6121585656501</v>
      </c>
    </row>
    <row r="566" spans="1:15" x14ac:dyDescent="0.25">
      <c r="A566" t="s">
        <v>1031</v>
      </c>
      <c r="B566">
        <v>2192.9723895934999</v>
      </c>
      <c r="C566">
        <v>2009.26931359474</v>
      </c>
      <c r="D566">
        <v>1747.0861987691601</v>
      </c>
      <c r="E566">
        <v>1670.3016668652001</v>
      </c>
      <c r="F566">
        <v>6310.8861155507602</v>
      </c>
      <c r="G566">
        <v>6489.7652952010803</v>
      </c>
      <c r="H566">
        <v>12154.461911194299</v>
      </c>
      <c r="I566">
        <v>13316.8949266953</v>
      </c>
      <c r="J566">
        <v>4690.3886512036397</v>
      </c>
      <c r="K566">
        <v>4307.8814929161699</v>
      </c>
      <c r="L566">
        <v>7631.3086545129599</v>
      </c>
      <c r="M566">
        <v>7989.7307611873903</v>
      </c>
      <c r="N566">
        <v>4209.1349725121099</v>
      </c>
      <c r="O566">
        <v>4944.0341444867199</v>
      </c>
    </row>
    <row r="567" spans="1:15" x14ac:dyDescent="0.25">
      <c r="A567" t="s">
        <v>1032</v>
      </c>
      <c r="B567">
        <v>3334.3028473691102</v>
      </c>
      <c r="C567">
        <v>2956.3134486648701</v>
      </c>
      <c r="D567">
        <v>2779.09598134115</v>
      </c>
      <c r="E567">
        <v>2830.6081559638101</v>
      </c>
      <c r="F567">
        <v>2575.5709003554298</v>
      </c>
      <c r="G567">
        <v>3380.90605215507</v>
      </c>
      <c r="H567">
        <v>2897.3138945086598</v>
      </c>
      <c r="I567">
        <v>3140.26370452419</v>
      </c>
      <c r="J567">
        <v>2666.2290714370502</v>
      </c>
      <c r="K567">
        <v>2523.14084901248</v>
      </c>
      <c r="L567">
        <v>3115.8714315715702</v>
      </c>
      <c r="M567">
        <v>2876.4969407126</v>
      </c>
      <c r="N567">
        <v>2977.5587700531</v>
      </c>
      <c r="O567">
        <v>2656.6145768343799</v>
      </c>
    </row>
    <row r="568" spans="1:15" x14ac:dyDescent="0.25">
      <c r="A568" t="s">
        <v>1034</v>
      </c>
      <c r="B568">
        <v>538.71735526234397</v>
      </c>
      <c r="C568">
        <v>568.49591038349297</v>
      </c>
      <c r="D568">
        <v>270.93850141339902</v>
      </c>
      <c r="E568">
        <v>250.95000810737301</v>
      </c>
      <c r="F568">
        <v>397.30739726114501</v>
      </c>
      <c r="G568">
        <v>406.98894653676899</v>
      </c>
      <c r="H568">
        <v>474.84067314109399</v>
      </c>
      <c r="I568">
        <v>489.78439037187297</v>
      </c>
      <c r="J568">
        <v>401.10977397262002</v>
      </c>
      <c r="K568">
        <v>368.10617632460401</v>
      </c>
      <c r="L568">
        <v>346.292131378455</v>
      </c>
      <c r="M568">
        <v>398.39603795547703</v>
      </c>
      <c r="N568">
        <v>275.13242850063602</v>
      </c>
      <c r="O568">
        <v>211.691071801053</v>
      </c>
    </row>
    <row r="569" spans="1:15" x14ac:dyDescent="0.25">
      <c r="A569" t="s">
        <v>1036</v>
      </c>
      <c r="B569">
        <v>692.30162847097699</v>
      </c>
      <c r="C569">
        <v>649.99828616122102</v>
      </c>
      <c r="D569">
        <v>565.59310507253304</v>
      </c>
      <c r="E569">
        <v>572.05808299745195</v>
      </c>
      <c r="F569">
        <v>614.06115167245503</v>
      </c>
      <c r="G569">
        <v>608.96964582759904</v>
      </c>
      <c r="H569">
        <v>521.98797402035098</v>
      </c>
      <c r="I569">
        <v>548.90788331113902</v>
      </c>
      <c r="J569">
        <v>504.93794501315102</v>
      </c>
      <c r="K569">
        <v>455.073311592972</v>
      </c>
      <c r="L569">
        <v>594.83440510303603</v>
      </c>
      <c r="M569">
        <v>594.20138994332694</v>
      </c>
      <c r="N569">
        <v>470.07222973686902</v>
      </c>
      <c r="O569">
        <v>504.30159766940398</v>
      </c>
    </row>
    <row r="570" spans="1:15" x14ac:dyDescent="0.25">
      <c r="A570" t="s">
        <v>1038</v>
      </c>
      <c r="B570">
        <v>448.44262978856699</v>
      </c>
      <c r="C570">
        <v>387.30467828259299</v>
      </c>
      <c r="D570">
        <v>410.36043582772101</v>
      </c>
      <c r="E570">
        <v>438.487917391915</v>
      </c>
      <c r="F570">
        <v>439.31740327076</v>
      </c>
      <c r="G570">
        <v>431.209330177639</v>
      </c>
      <c r="H570">
        <v>357.53369833437</v>
      </c>
      <c r="I570">
        <v>346.67866314387697</v>
      </c>
      <c r="J570">
        <v>486.81699063343598</v>
      </c>
      <c r="K570">
        <v>481.32754110795202</v>
      </c>
      <c r="L570">
        <v>295.52282546520303</v>
      </c>
      <c r="M570">
        <v>284.01469372495097</v>
      </c>
      <c r="N570">
        <v>281.65215429449</v>
      </c>
      <c r="O570">
        <v>327.29029189719199</v>
      </c>
    </row>
    <row r="571" spans="1:15" x14ac:dyDescent="0.25">
      <c r="A571" t="s">
        <v>1039</v>
      </c>
      <c r="B571">
        <v>973.67739618145094</v>
      </c>
      <c r="C571">
        <v>863.521039231798</v>
      </c>
      <c r="D571">
        <v>824.31422048055401</v>
      </c>
      <c r="E571">
        <v>826.38107508476196</v>
      </c>
      <c r="F571">
        <v>1234.8260277081499</v>
      </c>
      <c r="G571">
        <v>1163.44342846324</v>
      </c>
      <c r="H571">
        <v>1244.9132541689701</v>
      </c>
      <c r="I571">
        <v>1146.8613914468999</v>
      </c>
      <c r="J571">
        <v>721.40988652218402</v>
      </c>
      <c r="K571">
        <v>827.00822972184403</v>
      </c>
      <c r="L571">
        <v>866.10920386340104</v>
      </c>
      <c r="M571">
        <v>924.74408810103398</v>
      </c>
      <c r="N571">
        <v>767.37172593660898</v>
      </c>
      <c r="O571">
        <v>980.42588544037403</v>
      </c>
    </row>
    <row r="572" spans="1:15" x14ac:dyDescent="0.25">
      <c r="A572" t="s">
        <v>1041</v>
      </c>
      <c r="B572">
        <v>26.965177738920399</v>
      </c>
      <c r="C572">
        <v>24.248640727258</v>
      </c>
      <c r="D572">
        <v>60.368260261871399</v>
      </c>
      <c r="E572">
        <v>52.618550087029803</v>
      </c>
      <c r="F572">
        <v>52.7359649907931</v>
      </c>
      <c r="G572">
        <v>31.140493252547699</v>
      </c>
      <c r="H572">
        <v>46.024746096418099</v>
      </c>
      <c r="I572">
        <v>36.280325212731299</v>
      </c>
      <c r="J572">
        <v>27.916064855237298</v>
      </c>
      <c r="K572">
        <v>26.254229514979201</v>
      </c>
      <c r="L572">
        <v>37.887541726308001</v>
      </c>
      <c r="M572">
        <v>51.374671561168498</v>
      </c>
      <c r="N572">
        <v>35.858491866196701</v>
      </c>
      <c r="O572">
        <v>48.407173415258001</v>
      </c>
    </row>
    <row r="573" spans="1:15" x14ac:dyDescent="0.25">
      <c r="A573" t="s">
        <v>1042</v>
      </c>
      <c r="B573">
        <v>829.47231522983304</v>
      </c>
      <c r="C573">
        <v>871.60391947421795</v>
      </c>
      <c r="D573">
        <v>548.34503071199902</v>
      </c>
      <c r="E573">
        <v>480.98751553913098</v>
      </c>
      <c r="F573">
        <v>1269.68539439698</v>
      </c>
      <c r="G573">
        <v>1036.7189211994</v>
      </c>
      <c r="H573">
        <v>1424.52201942328</v>
      </c>
      <c r="I573">
        <v>1267.1239509483601</v>
      </c>
      <c r="J573">
        <v>784.09859356552397</v>
      </c>
      <c r="K573">
        <v>878.96972563690701</v>
      </c>
      <c r="L573">
        <v>862.32044969077003</v>
      </c>
      <c r="M573">
        <v>800.18474290084202</v>
      </c>
      <c r="N573">
        <v>963.61547233161298</v>
      </c>
      <c r="O573">
        <v>1426.92787306171</v>
      </c>
    </row>
    <row r="574" spans="1:15" x14ac:dyDescent="0.25">
      <c r="A574" t="s">
        <v>1043</v>
      </c>
      <c r="B574">
        <v>521.13136978043894</v>
      </c>
      <c r="C574">
        <v>489.68782801990398</v>
      </c>
      <c r="D574">
        <v>158.826018069924</v>
      </c>
      <c r="E574">
        <v>184.164925304604</v>
      </c>
      <c r="F574">
        <v>613.61423671490604</v>
      </c>
      <c r="G574">
        <v>633.62253631919896</v>
      </c>
      <c r="H574">
        <v>1005.24780803274</v>
      </c>
      <c r="I574">
        <v>1230.84362573563</v>
      </c>
      <c r="J574">
        <v>588.68613957886305</v>
      </c>
      <c r="K574">
        <v>602.75335261473003</v>
      </c>
      <c r="L574">
        <v>478.14077658600701</v>
      </c>
      <c r="M574">
        <v>471.58071159449997</v>
      </c>
      <c r="N574">
        <v>503.97480386490997</v>
      </c>
      <c r="O574">
        <v>554.87625646146398</v>
      </c>
    </row>
    <row r="575" spans="1:15" x14ac:dyDescent="0.25">
      <c r="A575" t="s">
        <v>1045</v>
      </c>
      <c r="B575">
        <v>373.99529124850397</v>
      </c>
      <c r="C575">
        <v>389.325398343198</v>
      </c>
      <c r="D575">
        <v>166.731385485169</v>
      </c>
      <c r="E575">
        <v>193.60928044843001</v>
      </c>
      <c r="F575">
        <v>463.00389602086199</v>
      </c>
      <c r="G575">
        <v>508.62805645827802</v>
      </c>
      <c r="H575">
        <v>696.54524275188805</v>
      </c>
      <c r="I575">
        <v>790.77671806268097</v>
      </c>
      <c r="J575">
        <v>499.06087872783797</v>
      </c>
      <c r="K575">
        <v>439.21138126100601</v>
      </c>
      <c r="L575">
        <v>303.10033381046401</v>
      </c>
      <c r="M575">
        <v>332.966031721913</v>
      </c>
      <c r="N575">
        <v>383.35987667861201</v>
      </c>
      <c r="O575">
        <v>387.25738732206401</v>
      </c>
    </row>
    <row r="576" spans="1:15" x14ac:dyDescent="0.25">
      <c r="A576" t="s">
        <v>1047</v>
      </c>
      <c r="B576">
        <v>373.99529124850397</v>
      </c>
      <c r="C576">
        <v>387.97825163612799</v>
      </c>
      <c r="D576">
        <v>587.15319802320198</v>
      </c>
      <c r="E576">
        <v>558.56614707770098</v>
      </c>
      <c r="F576">
        <v>613.16732175735694</v>
      </c>
      <c r="G576">
        <v>563.55642650096695</v>
      </c>
      <c r="H576">
        <v>759.40831059089805</v>
      </c>
      <c r="I576">
        <v>747.10595623254198</v>
      </c>
      <c r="J576">
        <v>462.32921444463102</v>
      </c>
      <c r="K576">
        <v>469.84131569514801</v>
      </c>
      <c r="L576">
        <v>574.37513257083003</v>
      </c>
      <c r="M576">
        <v>610.68005817992798</v>
      </c>
      <c r="N576">
        <v>594.59899239947902</v>
      </c>
      <c r="O576">
        <v>639.40818615676596</v>
      </c>
    </row>
    <row r="577" spans="1:15" x14ac:dyDescent="0.25">
      <c r="A577" t="s">
        <v>1048</v>
      </c>
      <c r="B577">
        <v>553.37234316393096</v>
      </c>
      <c r="C577">
        <v>476.88993430274002</v>
      </c>
      <c r="D577">
        <v>483.664751859994</v>
      </c>
      <c r="E577">
        <v>541.701227178012</v>
      </c>
      <c r="F577">
        <v>433.06059386507201</v>
      </c>
      <c r="G577">
        <v>451.969659012671</v>
      </c>
      <c r="H577">
        <v>488.31133053516697</v>
      </c>
      <c r="I577">
        <v>387.66199347677701</v>
      </c>
      <c r="J577">
        <v>413.84341759079803</v>
      </c>
      <c r="K577">
        <v>434.835676341843</v>
      </c>
      <c r="L577">
        <v>221.26324368163901</v>
      </c>
      <c r="M577">
        <v>251.05735725174799</v>
      </c>
      <c r="N577">
        <v>216.45489635595101</v>
      </c>
      <c r="O577">
        <v>259.37575009071099</v>
      </c>
    </row>
    <row r="578" spans="1:15" x14ac:dyDescent="0.25">
      <c r="A578" t="s">
        <v>1049</v>
      </c>
      <c r="B578">
        <v>454.89082446526498</v>
      </c>
      <c r="C578">
        <v>349.584570484636</v>
      </c>
      <c r="D578">
        <v>150.201980889656</v>
      </c>
      <c r="E578">
        <v>156.50645666911399</v>
      </c>
      <c r="F578">
        <v>398.20122717624298</v>
      </c>
      <c r="G578">
        <v>465.80987823602499</v>
      </c>
      <c r="H578">
        <v>456.318519224243</v>
      </c>
      <c r="I578">
        <v>415.20816632348101</v>
      </c>
      <c r="J578">
        <v>201.77927579575001</v>
      </c>
      <c r="K578">
        <v>216.05043038368299</v>
      </c>
      <c r="L578">
        <v>147.761412732601</v>
      </c>
      <c r="M578">
        <v>135.70667959553899</v>
      </c>
      <c r="N578">
        <v>197.547691553774</v>
      </c>
      <c r="O578">
        <v>317.89785526438101</v>
      </c>
    </row>
    <row r="579" spans="1:15" x14ac:dyDescent="0.25">
      <c r="A579" t="s">
        <v>1051</v>
      </c>
      <c r="B579">
        <v>617.26809041485103</v>
      </c>
      <c r="C579">
        <v>576.57879062591201</v>
      </c>
      <c r="D579">
        <v>542.59567259182097</v>
      </c>
      <c r="E579">
        <v>532.25687203418602</v>
      </c>
      <c r="F579">
        <v>576.52029523833198</v>
      </c>
      <c r="G579">
        <v>518.14320717433498</v>
      </c>
      <c r="H579">
        <v>517.497754888994</v>
      </c>
      <c r="I579">
        <v>528.75214708184399</v>
      </c>
      <c r="J579">
        <v>704.268443190021</v>
      </c>
      <c r="K579">
        <v>634.47721327866304</v>
      </c>
      <c r="L579">
        <v>681.97575107354396</v>
      </c>
      <c r="M579">
        <v>652.36139548427195</v>
      </c>
      <c r="N579">
        <v>899.72215955184402</v>
      </c>
      <c r="O579">
        <v>923.34877051790602</v>
      </c>
    </row>
    <row r="580" spans="1:15" x14ac:dyDescent="0.25">
      <c r="A580" t="s">
        <v>1052</v>
      </c>
      <c r="B580">
        <v>415.61545688901202</v>
      </c>
      <c r="C580">
        <v>335.43953006040198</v>
      </c>
      <c r="D580">
        <v>336.337450030426</v>
      </c>
      <c r="E580">
        <v>371.70283458914599</v>
      </c>
      <c r="F580">
        <v>324.90717413819198</v>
      </c>
      <c r="G580">
        <v>395.31126156706301</v>
      </c>
      <c r="H580">
        <v>275.58719918708903</v>
      </c>
      <c r="I580">
        <v>268.07129184962599</v>
      </c>
      <c r="J580">
        <v>372.703953593606</v>
      </c>
      <c r="K580">
        <v>358.26084025648697</v>
      </c>
      <c r="L580">
        <v>414.48970648581002</v>
      </c>
      <c r="M580">
        <v>367.37736833363903</v>
      </c>
      <c r="N580">
        <v>423.13020402112102</v>
      </c>
      <c r="O580">
        <v>471.78931701736502</v>
      </c>
    </row>
    <row r="581" spans="1:15" x14ac:dyDescent="0.25">
      <c r="A581" t="s">
        <v>1054</v>
      </c>
      <c r="B581">
        <v>480.09740365599498</v>
      </c>
      <c r="C581">
        <v>515.28361545423195</v>
      </c>
      <c r="D581">
        <v>436.232547368523</v>
      </c>
      <c r="E581">
        <v>420.27380390025098</v>
      </c>
      <c r="F581">
        <v>684.67371496521196</v>
      </c>
      <c r="G581">
        <v>625.40490615533201</v>
      </c>
      <c r="H581">
        <v>778.49174189916903</v>
      </c>
      <c r="I581">
        <v>728.293935751866</v>
      </c>
      <c r="J581">
        <v>450.08532635022902</v>
      </c>
      <c r="K581">
        <v>472.57613126962502</v>
      </c>
      <c r="L581">
        <v>631.20644516029199</v>
      </c>
      <c r="M581">
        <v>577.23805499388402</v>
      </c>
      <c r="N581">
        <v>762.80791788091096</v>
      </c>
      <c r="O581">
        <v>929.128731522713</v>
      </c>
    </row>
    <row r="582" spans="1:15" x14ac:dyDescent="0.25">
      <c r="A582" t="s">
        <v>1055</v>
      </c>
      <c r="B582">
        <v>237.99700352177501</v>
      </c>
      <c r="C582">
        <v>218.91133989885699</v>
      </c>
      <c r="D582">
        <v>213.44492021161699</v>
      </c>
      <c r="E582">
        <v>203.72823238824299</v>
      </c>
      <c r="F582">
        <v>228.373543307587</v>
      </c>
      <c r="G582">
        <v>188.14048006747501</v>
      </c>
      <c r="H582">
        <v>200.376028736845</v>
      </c>
      <c r="I582">
        <v>236.493971757064</v>
      </c>
      <c r="J582">
        <v>151.82421237058901</v>
      </c>
      <c r="K582">
        <v>174.48123365163201</v>
      </c>
      <c r="L582">
        <v>276.57905460204898</v>
      </c>
      <c r="M582">
        <v>255.90402438016</v>
      </c>
      <c r="N582">
        <v>349.457302550571</v>
      </c>
      <c r="O582">
        <v>447.94697787253602</v>
      </c>
    </row>
    <row r="583" spans="1:15" x14ac:dyDescent="0.25">
      <c r="A583" t="s">
        <v>1057</v>
      </c>
      <c r="B583">
        <v>577.99272283859796</v>
      </c>
      <c r="C583">
        <v>482.27852113102</v>
      </c>
      <c r="D583">
        <v>556.25039812724401</v>
      </c>
      <c r="E583">
        <v>501.90001621474602</v>
      </c>
      <c r="F583">
        <v>544.78933325234595</v>
      </c>
      <c r="G583">
        <v>490.03026187689602</v>
      </c>
      <c r="H583">
        <v>552.29695315701701</v>
      </c>
      <c r="I583">
        <v>540.84558881942098</v>
      </c>
      <c r="J583">
        <v>436.37217168449803</v>
      </c>
      <c r="K583">
        <v>441.94619683548302</v>
      </c>
      <c r="L583">
        <v>519.81707248494604</v>
      </c>
      <c r="M583">
        <v>501.630047790655</v>
      </c>
      <c r="N583">
        <v>511.14650223814903</v>
      </c>
      <c r="O583">
        <v>586.66604198790299</v>
      </c>
    </row>
    <row r="584" spans="1:15" x14ac:dyDescent="0.25">
      <c r="A584" t="s">
        <v>1059</v>
      </c>
      <c r="B584">
        <v>16522.033360249399</v>
      </c>
      <c r="C584">
        <v>16187.988405505301</v>
      </c>
      <c r="D584">
        <v>4754.7191653873997</v>
      </c>
      <c r="E584">
        <v>4608.84531018702</v>
      </c>
      <c r="F584">
        <v>7422.81052993291</v>
      </c>
      <c r="G584">
        <v>7441.2803668066999</v>
      </c>
      <c r="H584">
        <v>10003.085669882499</v>
      </c>
      <c r="I584">
        <v>11658.7496928986</v>
      </c>
      <c r="J584">
        <v>8198.9972235355599</v>
      </c>
      <c r="K584">
        <v>8241.0932521289906</v>
      </c>
      <c r="L584">
        <v>13509.939628766901</v>
      </c>
      <c r="M584">
        <v>12963.3805683639</v>
      </c>
      <c r="N584">
        <v>13217.4401018801</v>
      </c>
      <c r="O584">
        <v>10601.893473067101</v>
      </c>
    </row>
    <row r="585" spans="1:15" x14ac:dyDescent="0.25">
      <c r="A585" t="s">
        <v>1061</v>
      </c>
      <c r="B585">
        <v>1896.3554344653801</v>
      </c>
      <c r="C585">
        <v>1465.0220439385</v>
      </c>
      <c r="D585">
        <v>497.31947739541698</v>
      </c>
      <c r="E585">
        <v>536.97904960609901</v>
      </c>
      <c r="F585">
        <v>620.31796107814296</v>
      </c>
      <c r="G585">
        <v>692.44346801845597</v>
      </c>
      <c r="H585">
        <v>1007.49291759842</v>
      </c>
      <c r="I585">
        <v>1140.8146705781101</v>
      </c>
      <c r="J585">
        <v>537.26180958237296</v>
      </c>
      <c r="K585">
        <v>508.67569685272201</v>
      </c>
      <c r="L585">
        <v>615.29367763524203</v>
      </c>
      <c r="M585">
        <v>620.85805914959303</v>
      </c>
      <c r="N585">
        <v>432.90979271190201</v>
      </c>
      <c r="O585">
        <v>437.10955098852298</v>
      </c>
    </row>
    <row r="586" spans="1:15" x14ac:dyDescent="0.25">
      <c r="A586" t="s">
        <v>1063</v>
      </c>
      <c r="B586">
        <v>6167.40510850394</v>
      </c>
      <c r="C586">
        <v>5710.5548912692602</v>
      </c>
      <c r="D586">
        <v>6827.3627677116501</v>
      </c>
      <c r="E586">
        <v>7139.2578919363596</v>
      </c>
      <c r="F586">
        <v>6380.1579339708696</v>
      </c>
      <c r="G586">
        <v>6571.9415968397498</v>
      </c>
      <c r="H586">
        <v>7026.6316631836298</v>
      </c>
      <c r="I586">
        <v>7129.0839043017104</v>
      </c>
      <c r="J586">
        <v>4473.42695417083</v>
      </c>
      <c r="K586">
        <v>5064.3314808165096</v>
      </c>
      <c r="L586">
        <v>27347.985368883699</v>
      </c>
      <c r="M586">
        <v>7118.3000114988899</v>
      </c>
      <c r="N586">
        <v>6555.5842857201396</v>
      </c>
      <c r="O586">
        <v>6847.0863053193998</v>
      </c>
    </row>
    <row r="587" spans="1:15" x14ac:dyDescent="0.25">
      <c r="A587" t="s">
        <v>1065</v>
      </c>
      <c r="B587">
        <v>600.26830444900997</v>
      </c>
      <c r="C587">
        <v>627.77036549456795</v>
      </c>
      <c r="D587">
        <v>722.26311384738995</v>
      </c>
      <c r="E587">
        <v>745.42945956625499</v>
      </c>
      <c r="F587">
        <v>718.63925173894404</v>
      </c>
      <c r="G587">
        <v>586.47928958964803</v>
      </c>
      <c r="H587">
        <v>864.92846017780801</v>
      </c>
      <c r="I587">
        <v>664.46743769243096</v>
      </c>
      <c r="J587">
        <v>420.69999492366298</v>
      </c>
      <c r="K587">
        <v>514.14532800167603</v>
      </c>
      <c r="L587">
        <v>793.36512374889003</v>
      </c>
      <c r="M587">
        <v>773.04340698173405</v>
      </c>
      <c r="N587">
        <v>646.75679875031096</v>
      </c>
      <c r="O587">
        <v>1046.17294187005</v>
      </c>
    </row>
    <row r="588" spans="1:15" x14ac:dyDescent="0.25">
      <c r="A588" t="s">
        <v>1067</v>
      </c>
      <c r="B588">
        <v>5055.3846265315096</v>
      </c>
      <c r="C588">
        <v>3020.9764906042201</v>
      </c>
      <c r="D588">
        <v>922.77197828860596</v>
      </c>
      <c r="E588">
        <v>899.23752905141896</v>
      </c>
      <c r="F588">
        <v>4558.5325670007596</v>
      </c>
      <c r="G588">
        <v>3966.9528348939898</v>
      </c>
      <c r="H588">
        <v>6749.3606318222901</v>
      </c>
      <c r="I588">
        <v>4773.5501969714096</v>
      </c>
      <c r="J588">
        <v>1215.0834544884899</v>
      </c>
      <c r="K588">
        <v>1646.35897583515</v>
      </c>
      <c r="L588">
        <v>5892.27048927542</v>
      </c>
      <c r="M588">
        <v>5868.3445590813999</v>
      </c>
      <c r="N588">
        <v>4027.2346228635802</v>
      </c>
      <c r="O588">
        <v>5915.7900884198798</v>
      </c>
    </row>
    <row r="589" spans="1:15" x14ac:dyDescent="0.25">
      <c r="A589" t="s">
        <v>1069</v>
      </c>
      <c r="B589">
        <v>1422.1200259700199</v>
      </c>
      <c r="C589">
        <v>1254.1935842820701</v>
      </c>
      <c r="D589">
        <v>1401.40604179344</v>
      </c>
      <c r="E589">
        <v>1419.3516587578299</v>
      </c>
      <c r="F589">
        <v>901.87438433407203</v>
      </c>
      <c r="G589">
        <v>827.81811229689197</v>
      </c>
      <c r="H589">
        <v>560.15483663689304</v>
      </c>
      <c r="I589">
        <v>496.50296911497099</v>
      </c>
      <c r="J589">
        <v>1031.91488859623</v>
      </c>
      <c r="K589">
        <v>1222.46256179122</v>
      </c>
      <c r="L589">
        <v>1196.4885677168099</v>
      </c>
      <c r="M589">
        <v>1065.29743482499</v>
      </c>
      <c r="N589">
        <v>2023.7228864122601</v>
      </c>
      <c r="O589">
        <v>2007.8139540448001</v>
      </c>
    </row>
    <row r="590" spans="1:15" x14ac:dyDescent="0.25">
      <c r="A590" t="s">
        <v>1071</v>
      </c>
      <c r="B590">
        <v>96.136720634411802</v>
      </c>
      <c r="C590">
        <v>97.668136262566904</v>
      </c>
      <c r="D590">
        <v>94.145739217918504</v>
      </c>
      <c r="E590">
        <v>101.864116194122</v>
      </c>
      <c r="F590">
        <v>116.644803920314</v>
      </c>
      <c r="G590">
        <v>114.614315443405</v>
      </c>
      <c r="H590">
        <v>147.61595394339</v>
      </c>
      <c r="I590">
        <v>120.93441737577101</v>
      </c>
      <c r="J590">
        <v>112.643770468501</v>
      </c>
      <c r="K590">
        <v>116.50314347272</v>
      </c>
      <c r="L590">
        <v>77.2905851216684</v>
      </c>
      <c r="M590">
        <v>77.062007341752803</v>
      </c>
      <c r="N590">
        <v>142.78199488540099</v>
      </c>
      <c r="O590">
        <v>213.136062052255</v>
      </c>
    </row>
    <row r="591" spans="1:15" x14ac:dyDescent="0.25">
      <c r="A591" t="s">
        <v>1073</v>
      </c>
      <c r="B591">
        <v>59.206151122412102</v>
      </c>
      <c r="C591">
        <v>45.802988040376199</v>
      </c>
      <c r="D591">
        <v>74.022985797294695</v>
      </c>
      <c r="E591">
        <v>85.673793090420304</v>
      </c>
      <c r="F591">
        <v>49.607560287949497</v>
      </c>
      <c r="G591">
        <v>42.818178222253003</v>
      </c>
      <c r="H591">
        <v>44.902191313578598</v>
      </c>
      <c r="I591">
        <v>53.748629944787197</v>
      </c>
      <c r="J591">
        <v>56.321885234250601</v>
      </c>
      <c r="K591">
        <v>82.591430349205297</v>
      </c>
      <c r="L591">
        <v>78.806086790720698</v>
      </c>
      <c r="M591">
        <v>57.190672115263098</v>
      </c>
      <c r="N591">
        <v>89.320243375798995</v>
      </c>
      <c r="O591">
        <v>78.029473564893394</v>
      </c>
    </row>
    <row r="592" spans="1:15" x14ac:dyDescent="0.25">
      <c r="A592" t="s">
        <v>1075</v>
      </c>
      <c r="B592">
        <v>101.41251627898301</v>
      </c>
      <c r="C592">
        <v>99.688856323171706</v>
      </c>
      <c r="D592">
        <v>81.209683447517506</v>
      </c>
      <c r="E592">
        <v>59.364518046905403</v>
      </c>
      <c r="F592">
        <v>113.96331417501899</v>
      </c>
      <c r="G592">
        <v>89.961424951804304</v>
      </c>
      <c r="H592">
        <v>99.346098281292697</v>
      </c>
      <c r="I592">
        <v>116.231412255602</v>
      </c>
      <c r="J592">
        <v>102.358904469203</v>
      </c>
      <c r="K592">
        <v>114.315291013139</v>
      </c>
      <c r="L592">
        <v>127.302140200395</v>
      </c>
      <c r="M592">
        <v>160.909348663283</v>
      </c>
      <c r="N592">
        <v>147.34580294109901</v>
      </c>
      <c r="O592">
        <v>226.86346943867201</v>
      </c>
    </row>
    <row r="593" spans="1:15" x14ac:dyDescent="0.25">
      <c r="A593" t="s">
        <v>1077</v>
      </c>
      <c r="B593">
        <v>1.75859854819046</v>
      </c>
      <c r="C593">
        <v>0</v>
      </c>
      <c r="D593">
        <v>0</v>
      </c>
      <c r="E593">
        <v>0.67459679598756095</v>
      </c>
      <c r="F593">
        <v>0</v>
      </c>
      <c r="G593">
        <v>0</v>
      </c>
      <c r="H593">
        <v>1.6838321742592</v>
      </c>
      <c r="I593">
        <v>0</v>
      </c>
      <c r="J593">
        <v>0.48975552377609199</v>
      </c>
      <c r="K593">
        <v>0.54696311489539995</v>
      </c>
      <c r="L593">
        <v>0.75775083452615999</v>
      </c>
      <c r="M593">
        <v>0.48466671284121299</v>
      </c>
      <c r="N593">
        <v>0.65197257938539399</v>
      </c>
      <c r="O593">
        <v>0</v>
      </c>
    </row>
    <row r="594" spans="1:15" x14ac:dyDescent="0.25">
      <c r="A594" t="s">
        <v>1078</v>
      </c>
      <c r="B594">
        <v>23.447980642539498</v>
      </c>
      <c r="C594">
        <v>20.880773959583301</v>
      </c>
      <c r="D594">
        <v>20.122753420623798</v>
      </c>
      <c r="E594">
        <v>24.285484655552199</v>
      </c>
      <c r="F594">
        <v>27.261812410494699</v>
      </c>
      <c r="G594">
        <v>18.597794581382601</v>
      </c>
      <c r="H594">
        <v>22.451095656789299</v>
      </c>
      <c r="I594">
        <v>10.0778681146476</v>
      </c>
      <c r="J594">
        <v>21.549243046148099</v>
      </c>
      <c r="K594">
        <v>15.861930331966599</v>
      </c>
      <c r="L594">
        <v>14.397265855997</v>
      </c>
      <c r="M594">
        <v>27.626002631949099</v>
      </c>
      <c r="N594">
        <v>16.299314484634898</v>
      </c>
      <c r="O594">
        <v>28.177309898433698</v>
      </c>
    </row>
    <row r="595" spans="1:15" x14ac:dyDescent="0.25">
      <c r="A595" t="s">
        <v>1079</v>
      </c>
      <c r="B595">
        <v>198.721635945522</v>
      </c>
      <c r="C595">
        <v>163.00475155545601</v>
      </c>
      <c r="D595">
        <v>201.94620397125999</v>
      </c>
      <c r="E595">
        <v>206.426619572194</v>
      </c>
      <c r="F595">
        <v>160.44246976012499</v>
      </c>
      <c r="G595">
        <v>136.23965797989601</v>
      </c>
      <c r="H595">
        <v>122.91974872092101</v>
      </c>
      <c r="I595">
        <v>97.419391774926694</v>
      </c>
      <c r="J595">
        <v>192.473920844004</v>
      </c>
      <c r="K595">
        <v>188.15531152401701</v>
      </c>
      <c r="L595">
        <v>150.792416070706</v>
      </c>
      <c r="M595">
        <v>144.43068042668099</v>
      </c>
      <c r="N595">
        <v>140.17410456786001</v>
      </c>
      <c r="O595">
        <v>207.35610104744799</v>
      </c>
    </row>
    <row r="596" spans="1:15" x14ac:dyDescent="0.25">
      <c r="A596" t="s">
        <v>1080</v>
      </c>
      <c r="B596">
        <v>288.41016190323501</v>
      </c>
      <c r="C596">
        <v>323.31520969677302</v>
      </c>
      <c r="D596">
        <v>309.74666872460199</v>
      </c>
      <c r="E596">
        <v>331.22702682989302</v>
      </c>
      <c r="F596">
        <v>391.05058785545702</v>
      </c>
      <c r="G596">
        <v>209.765822603967</v>
      </c>
      <c r="H596">
        <v>307.01873310659403</v>
      </c>
      <c r="I596">
        <v>233.806540259824</v>
      </c>
      <c r="J596">
        <v>248.795806078255</v>
      </c>
      <c r="K596">
        <v>285.51474597539902</v>
      </c>
      <c r="L596">
        <v>241.72251621384501</v>
      </c>
      <c r="M596">
        <v>258.81202465720702</v>
      </c>
      <c r="N596">
        <v>294.039633302813</v>
      </c>
      <c r="O596">
        <v>339.57270903240698</v>
      </c>
    </row>
    <row r="597" spans="1:15" x14ac:dyDescent="0.25">
      <c r="A597" t="s">
        <v>1082</v>
      </c>
      <c r="B597">
        <v>339.99571931682198</v>
      </c>
      <c r="C597">
        <v>342.84883694928698</v>
      </c>
      <c r="D597">
        <v>362.92823133625097</v>
      </c>
      <c r="E597">
        <v>371.02823779315901</v>
      </c>
      <c r="F597">
        <v>284.68482795877298</v>
      </c>
      <c r="G597">
        <v>270.31678170614299</v>
      </c>
      <c r="H597">
        <v>280.638695709866</v>
      </c>
      <c r="I597">
        <v>267.39943397531601</v>
      </c>
      <c r="J597">
        <v>492.69405691874903</v>
      </c>
      <c r="K597">
        <v>495.00161898033701</v>
      </c>
      <c r="L597">
        <v>344.77662970940298</v>
      </c>
      <c r="M597">
        <v>371.254702036369</v>
      </c>
      <c r="N597">
        <v>418.566395965423</v>
      </c>
      <c r="O597">
        <v>485.51672440378098</v>
      </c>
    </row>
    <row r="598" spans="1:15" x14ac:dyDescent="0.25">
      <c r="A598" t="s">
        <v>1084</v>
      </c>
      <c r="B598">
        <v>86.171328861332498</v>
      </c>
      <c r="C598">
        <v>105.07744315145101</v>
      </c>
      <c r="D598">
        <v>129.36055770401001</v>
      </c>
      <c r="E598">
        <v>144.36371434133801</v>
      </c>
      <c r="F598">
        <v>109.04724964197899</v>
      </c>
      <c r="G598">
        <v>84.338835892316595</v>
      </c>
      <c r="H598">
        <v>95.978433932774294</v>
      </c>
      <c r="I598">
        <v>79.951087042870896</v>
      </c>
      <c r="J598">
        <v>111.66425942094899</v>
      </c>
      <c r="K598">
        <v>140.56952052811801</v>
      </c>
      <c r="L598">
        <v>127.302140200395</v>
      </c>
      <c r="M598">
        <v>147.33868070372901</v>
      </c>
      <c r="N598">
        <v>224.27856730857599</v>
      </c>
      <c r="O598">
        <v>306.33793325476699</v>
      </c>
    </row>
    <row r="599" spans="1:15" x14ac:dyDescent="0.25">
      <c r="A599" t="s">
        <v>1086</v>
      </c>
      <c r="B599">
        <v>241.514200618156</v>
      </c>
      <c r="C599">
        <v>201.398432706948</v>
      </c>
      <c r="D599">
        <v>347.836166270783</v>
      </c>
      <c r="E599">
        <v>371.02823779315901</v>
      </c>
      <c r="F599">
        <v>166.69927916581199</v>
      </c>
      <c r="G599">
        <v>219.28097332002301</v>
      </c>
      <c r="H599">
        <v>136.39040611499499</v>
      </c>
      <c r="I599">
        <v>116.903270129912</v>
      </c>
      <c r="J599">
        <v>137.13154665730599</v>
      </c>
      <c r="K599">
        <v>165.72982381330601</v>
      </c>
      <c r="L599">
        <v>263.69729041510402</v>
      </c>
      <c r="M599">
        <v>301.46269538723402</v>
      </c>
      <c r="N599">
        <v>496.15113291228499</v>
      </c>
      <c r="O599">
        <v>533.20140269343801</v>
      </c>
    </row>
    <row r="600" spans="1:15" x14ac:dyDescent="0.25">
      <c r="A600" t="s">
        <v>1087</v>
      </c>
      <c r="B600">
        <v>130.722492082157</v>
      </c>
      <c r="C600">
        <v>121.24320363629</v>
      </c>
      <c r="D600">
        <v>134.39124605916601</v>
      </c>
      <c r="E600">
        <v>145.03831113732599</v>
      </c>
      <c r="F600">
        <v>120.220123580706</v>
      </c>
      <c r="G600">
        <v>89.096411250344701</v>
      </c>
      <c r="H600">
        <v>76.895002624503405</v>
      </c>
      <c r="I600">
        <v>68.529503179603594</v>
      </c>
      <c r="J600">
        <v>71.014550947533394</v>
      </c>
      <c r="K600">
        <v>102.28210248544001</v>
      </c>
      <c r="L600">
        <v>153.06566857428399</v>
      </c>
      <c r="M600">
        <v>194.35135184932599</v>
      </c>
      <c r="N600">
        <v>258.18114143661597</v>
      </c>
      <c r="O600">
        <v>283.21808923553903</v>
      </c>
    </row>
    <row r="601" spans="1:15" x14ac:dyDescent="0.25">
      <c r="A601" t="s">
        <v>1089</v>
      </c>
      <c r="B601">
        <v>97.309119666538706</v>
      </c>
      <c r="C601">
        <v>96.320989555496993</v>
      </c>
      <c r="D601">
        <v>172.48074360534699</v>
      </c>
      <c r="E601">
        <v>129.52258482961199</v>
      </c>
      <c r="F601">
        <v>77.763202613542404</v>
      </c>
      <c r="G601">
        <v>78.283739982098993</v>
      </c>
      <c r="H601">
        <v>44.340913922158897</v>
      </c>
      <c r="I601">
        <v>32.249177966872303</v>
      </c>
      <c r="J601">
        <v>51.9140855202658</v>
      </c>
      <c r="K601">
        <v>53.0554221448538</v>
      </c>
      <c r="L601">
        <v>134.87964854565701</v>
      </c>
      <c r="M601">
        <v>161.394015376124</v>
      </c>
      <c r="N601">
        <v>228.84237536427301</v>
      </c>
      <c r="O601">
        <v>281.05060385873702</v>
      </c>
    </row>
    <row r="602" spans="1:15" x14ac:dyDescent="0.25">
      <c r="A602" t="s">
        <v>1090</v>
      </c>
      <c r="B602">
        <v>187.58384514031599</v>
      </c>
      <c r="C602">
        <v>167.71976503020099</v>
      </c>
      <c r="D602">
        <v>213.44492021161699</v>
      </c>
      <c r="E602">
        <v>207.77581316416899</v>
      </c>
      <c r="F602">
        <v>147.03502103365199</v>
      </c>
      <c r="G602">
        <v>190.735521171854</v>
      </c>
      <c r="H602">
        <v>121.797193938082</v>
      </c>
      <c r="I602">
        <v>116.231412255602</v>
      </c>
      <c r="J602">
        <v>93.053549517457597</v>
      </c>
      <c r="K602">
        <v>95.171581991799499</v>
      </c>
      <c r="L602">
        <v>193.22646280417101</v>
      </c>
      <c r="M602">
        <v>202.590685967627</v>
      </c>
      <c r="N602">
        <v>265.35283980985503</v>
      </c>
      <c r="O602">
        <v>270.21317697472398</v>
      </c>
    </row>
    <row r="603" spans="1:15" x14ac:dyDescent="0.25">
      <c r="A603" t="s">
        <v>1092</v>
      </c>
      <c r="B603">
        <v>49.8269588653963</v>
      </c>
      <c r="C603">
        <v>41.087974565631598</v>
      </c>
      <c r="D603">
        <v>62.5242695569383</v>
      </c>
      <c r="E603">
        <v>74.880244354619293</v>
      </c>
      <c r="F603">
        <v>29.049472240691099</v>
      </c>
      <c r="G603">
        <v>36.3305754613056</v>
      </c>
      <c r="H603">
        <v>22.451095656789299</v>
      </c>
      <c r="I603">
        <v>26.874314972393599</v>
      </c>
      <c r="J603">
        <v>23.998020665028498</v>
      </c>
      <c r="K603">
        <v>21.878524595816</v>
      </c>
      <c r="L603">
        <v>67.439824272828304</v>
      </c>
      <c r="M603">
        <v>76.5773406289116</v>
      </c>
      <c r="N603">
        <v>77.584736946861895</v>
      </c>
      <c r="O603">
        <v>82.364444318498599</v>
      </c>
    </row>
    <row r="604" spans="1:15" x14ac:dyDescent="0.25">
      <c r="A604" t="s">
        <v>1093</v>
      </c>
      <c r="B604">
        <v>254.41058997155301</v>
      </c>
      <c r="C604">
        <v>215.543473131182</v>
      </c>
      <c r="D604">
        <v>188.29147843583701</v>
      </c>
      <c r="E604">
        <v>221.26774908391999</v>
      </c>
      <c r="F604">
        <v>312.39355532681702</v>
      </c>
      <c r="G604">
        <v>91.2589455039938</v>
      </c>
      <c r="H604">
        <v>383.35245833967701</v>
      </c>
      <c r="I604">
        <v>231.119108762585</v>
      </c>
      <c r="J604">
        <v>226.267051984555</v>
      </c>
      <c r="K604">
        <v>367.55921320970901</v>
      </c>
      <c r="L604">
        <v>119.724631855133</v>
      </c>
      <c r="M604">
        <v>150.24668098077601</v>
      </c>
      <c r="N604">
        <v>206.02333508578499</v>
      </c>
      <c r="O604">
        <v>264.433215969917</v>
      </c>
    </row>
    <row r="605" spans="1:15" x14ac:dyDescent="0.25">
      <c r="A605" t="s">
        <v>1094</v>
      </c>
      <c r="B605">
        <v>678.81903960151703</v>
      </c>
      <c r="C605">
        <v>701.18986102987697</v>
      </c>
      <c r="D605">
        <v>625.96136533440495</v>
      </c>
      <c r="E605">
        <v>656.38268249589703</v>
      </c>
      <c r="F605">
        <v>611.37966192716101</v>
      </c>
      <c r="G605">
        <v>538.90353600936601</v>
      </c>
      <c r="H605">
        <v>641.54005839275396</v>
      </c>
      <c r="I605">
        <v>570.407335289054</v>
      </c>
      <c r="J605">
        <v>495.63259006140498</v>
      </c>
      <c r="K605">
        <v>638.85291819782697</v>
      </c>
      <c r="L605">
        <v>526.63682999568096</v>
      </c>
      <c r="M605">
        <v>583.05405554797903</v>
      </c>
      <c r="N605">
        <v>557.43655537451195</v>
      </c>
      <c r="O605">
        <v>714.547679219256</v>
      </c>
    </row>
    <row r="606" spans="1:15" x14ac:dyDescent="0.25">
      <c r="A606" t="s">
        <v>1096</v>
      </c>
      <c r="B606">
        <v>680.57763814970804</v>
      </c>
      <c r="C606">
        <v>705.90487450462103</v>
      </c>
      <c r="D606">
        <v>653.98948617027395</v>
      </c>
      <c r="E606">
        <v>679.31897355947399</v>
      </c>
      <c r="F606">
        <v>543.89550333724799</v>
      </c>
      <c r="G606">
        <v>618.91730339438504</v>
      </c>
      <c r="H606">
        <v>586.53487403362101</v>
      </c>
      <c r="I606">
        <v>657.07700107502296</v>
      </c>
      <c r="J606">
        <v>677.33188938233604</v>
      </c>
      <c r="K606">
        <v>566.65378703163401</v>
      </c>
      <c r="L606">
        <v>482.68728159316402</v>
      </c>
      <c r="M606">
        <v>497.268047375084</v>
      </c>
      <c r="N606">
        <v>316.85867358130201</v>
      </c>
      <c r="O606">
        <v>249.26081833229799</v>
      </c>
    </row>
    <row r="607" spans="1:15" x14ac:dyDescent="0.25">
      <c r="A607" t="s">
        <v>1097</v>
      </c>
      <c r="B607">
        <v>1405.12024000418</v>
      </c>
      <c r="C607">
        <v>1502.0685783829299</v>
      </c>
      <c r="D607">
        <v>1072.97395917826</v>
      </c>
      <c r="E607">
        <v>1067.88672804831</v>
      </c>
      <c r="F607">
        <v>1530.2368146481001</v>
      </c>
      <c r="G607">
        <v>1290.6004425778101</v>
      </c>
      <c r="H607">
        <v>1417.2254133348199</v>
      </c>
      <c r="I607">
        <v>1399.4799521873999</v>
      </c>
      <c r="J607">
        <v>1213.6141879171601</v>
      </c>
      <c r="K607">
        <v>1119.6334961908799</v>
      </c>
      <c r="L607">
        <v>901.72349308613104</v>
      </c>
      <c r="M607">
        <v>1012.46876312529</v>
      </c>
      <c r="N607">
        <v>743.24874049934897</v>
      </c>
      <c r="O607">
        <v>728.99758173127304</v>
      </c>
    </row>
    <row r="608" spans="1:15" x14ac:dyDescent="0.25">
      <c r="A608" t="s">
        <v>1098</v>
      </c>
      <c r="B608">
        <v>376.34008931275798</v>
      </c>
      <c r="C608">
        <v>366.42390432300999</v>
      </c>
      <c r="D608">
        <v>377.30162663669603</v>
      </c>
      <c r="E608">
        <v>379.12339934500898</v>
      </c>
      <c r="F608">
        <v>528.25347982302901</v>
      </c>
      <c r="G608">
        <v>353.35809704627002</v>
      </c>
      <c r="H608">
        <v>388.40395486245501</v>
      </c>
      <c r="I608">
        <v>337.94451077784902</v>
      </c>
      <c r="J608">
        <v>316.87182388313198</v>
      </c>
      <c r="K608">
        <v>429.36604519288898</v>
      </c>
      <c r="L608">
        <v>323.55960634267001</v>
      </c>
      <c r="M608">
        <v>346.05203296862601</v>
      </c>
      <c r="N608">
        <v>502.01888612675401</v>
      </c>
      <c r="O608">
        <v>820.75446268258304</v>
      </c>
    </row>
    <row r="609" spans="1:15" x14ac:dyDescent="0.25">
      <c r="A609" t="s">
        <v>1099</v>
      </c>
      <c r="B609">
        <v>709.30141443681896</v>
      </c>
      <c r="C609">
        <v>715.33490145411099</v>
      </c>
      <c r="D609">
        <v>663.33219311556297</v>
      </c>
      <c r="E609">
        <v>698.88228064311295</v>
      </c>
      <c r="F609">
        <v>316.41578994475901</v>
      </c>
      <c r="G609">
        <v>372.82090532911201</v>
      </c>
      <c r="H609">
        <v>306.45745571517398</v>
      </c>
      <c r="I609">
        <v>317.78877454855399</v>
      </c>
      <c r="J609">
        <v>1796.9130167344799</v>
      </c>
      <c r="K609">
        <v>1517.8226438347299</v>
      </c>
      <c r="L609">
        <v>603.92741511735005</v>
      </c>
      <c r="M609">
        <v>589.354722814914</v>
      </c>
      <c r="N609">
        <v>1148.12371229768</v>
      </c>
      <c r="O609">
        <v>912.51134363389303</v>
      </c>
    </row>
    <row r="610" spans="1:15" x14ac:dyDescent="0.25">
      <c r="A610" t="s">
        <v>1101</v>
      </c>
      <c r="B610">
        <v>784.33495249294504</v>
      </c>
      <c r="C610">
        <v>758.44359608034699</v>
      </c>
      <c r="D610">
        <v>817.84619259535305</v>
      </c>
      <c r="E610">
        <v>878.99962517179199</v>
      </c>
      <c r="F610">
        <v>365.12952031761</v>
      </c>
      <c r="G610">
        <v>350.330549091161</v>
      </c>
      <c r="H610">
        <v>370.44307833702402</v>
      </c>
      <c r="I610">
        <v>362.13139425300398</v>
      </c>
      <c r="J610">
        <v>1542.24014437091</v>
      </c>
      <c r="K610">
        <v>1410.07091020034</v>
      </c>
      <c r="L610">
        <v>757.75083452616002</v>
      </c>
      <c r="M610">
        <v>755.59540531945004</v>
      </c>
      <c r="N610">
        <v>1361.9707183360899</v>
      </c>
      <c r="O610">
        <v>1066.4028053868799</v>
      </c>
    </row>
    <row r="611" spans="1:15" x14ac:dyDescent="0.25">
      <c r="A611" t="s">
        <v>1102</v>
      </c>
      <c r="B611">
        <v>571.54452816189905</v>
      </c>
      <c r="C611">
        <v>631.81180561577798</v>
      </c>
      <c r="D611">
        <v>634.58540251467196</v>
      </c>
      <c r="E611">
        <v>700.90607103107595</v>
      </c>
      <c r="F611">
        <v>358.425795954374</v>
      </c>
      <c r="G611">
        <v>258.20658988570801</v>
      </c>
      <c r="H611">
        <v>362.58519485714697</v>
      </c>
      <c r="I611">
        <v>319.132490297174</v>
      </c>
      <c r="J611">
        <v>1550.0762327513301</v>
      </c>
      <c r="K611">
        <v>1347.17015198737</v>
      </c>
      <c r="L611">
        <v>432.675726514438</v>
      </c>
      <c r="M611">
        <v>413.90537276639498</v>
      </c>
      <c r="N611">
        <v>811.70586133481595</v>
      </c>
      <c r="O611">
        <v>559.93372234066999</v>
      </c>
    </row>
    <row r="612" spans="1:15" x14ac:dyDescent="0.25">
      <c r="A612" t="s">
        <v>1103</v>
      </c>
      <c r="B612">
        <v>376.34008931275798</v>
      </c>
      <c r="C612">
        <v>352.95243725231097</v>
      </c>
      <c r="D612">
        <v>467.85401702950298</v>
      </c>
      <c r="E612">
        <v>476.26533796721799</v>
      </c>
      <c r="F612">
        <v>343.230687397704</v>
      </c>
      <c r="G612">
        <v>296.69969960066197</v>
      </c>
      <c r="H612">
        <v>286.25146962406399</v>
      </c>
      <c r="I612">
        <v>235.15025600844399</v>
      </c>
      <c r="J612">
        <v>314.91280178802702</v>
      </c>
      <c r="K612">
        <v>310.12808614569201</v>
      </c>
      <c r="L612">
        <v>174.28269194101699</v>
      </c>
      <c r="M612">
        <v>176.418683474201</v>
      </c>
      <c r="N612">
        <v>256.87719627784497</v>
      </c>
      <c r="O612">
        <v>331.62526265079703</v>
      </c>
    </row>
    <row r="613" spans="1:15" x14ac:dyDescent="0.25">
      <c r="A613" t="s">
        <v>1104</v>
      </c>
      <c r="B613">
        <v>114.30890563238</v>
      </c>
      <c r="C613">
        <v>110.466029979731</v>
      </c>
      <c r="D613">
        <v>107.08179498832</v>
      </c>
      <c r="E613">
        <v>102.538712990109</v>
      </c>
      <c r="F613">
        <v>132.286827434532</v>
      </c>
      <c r="G613">
        <v>112.451781189755</v>
      </c>
      <c r="H613">
        <v>150.422340900488</v>
      </c>
      <c r="I613">
        <v>135.04343273627799</v>
      </c>
      <c r="J613">
        <v>121.459369896471</v>
      </c>
      <c r="K613">
        <v>122.51973773656999</v>
      </c>
      <c r="L613">
        <v>66.682073438302098</v>
      </c>
      <c r="M613">
        <v>94.510009004036405</v>
      </c>
      <c r="N613">
        <v>80.844599843788899</v>
      </c>
      <c r="O613">
        <v>88.144405323305506</v>
      </c>
    </row>
    <row r="614" spans="1:15" x14ac:dyDescent="0.25">
      <c r="A614" t="s">
        <v>1106</v>
      </c>
      <c r="B614">
        <v>70.343941927618403</v>
      </c>
      <c r="C614">
        <v>55.906588343400401</v>
      </c>
      <c r="D614">
        <v>114.268492638542</v>
      </c>
      <c r="E614">
        <v>97.816535418196395</v>
      </c>
      <c r="F614">
        <v>181.00055780738299</v>
      </c>
      <c r="G614">
        <v>134.942137427707</v>
      </c>
      <c r="H614">
        <v>237.98161396196701</v>
      </c>
      <c r="I614">
        <v>229.77539301396499</v>
      </c>
      <c r="J614">
        <v>125.37741408668001</v>
      </c>
      <c r="K614">
        <v>131.27114757489599</v>
      </c>
      <c r="L614">
        <v>54.558060085883497</v>
      </c>
      <c r="M614">
        <v>87.724675024259497</v>
      </c>
      <c r="N614">
        <v>708.694193791923</v>
      </c>
      <c r="O614">
        <v>698.65278645603701</v>
      </c>
    </row>
    <row r="615" spans="1:15" x14ac:dyDescent="0.25">
      <c r="A615" t="s">
        <v>1107</v>
      </c>
      <c r="B615">
        <v>87.343727893459501</v>
      </c>
      <c r="C615">
        <v>99.688856323171706</v>
      </c>
      <c r="D615">
        <v>149.48331112463401</v>
      </c>
      <c r="E615">
        <v>151.10968230121401</v>
      </c>
      <c r="F615">
        <v>235.52418262837301</v>
      </c>
      <c r="G615">
        <v>197.65563078353199</v>
      </c>
      <c r="H615">
        <v>236.859059179127</v>
      </c>
      <c r="I615">
        <v>257.32156586066901</v>
      </c>
      <c r="J615">
        <v>223.32851884189799</v>
      </c>
      <c r="K615">
        <v>224.254877107114</v>
      </c>
      <c r="L615">
        <v>68.197575107354396</v>
      </c>
      <c r="M615">
        <v>98.387342706766105</v>
      </c>
      <c r="N615">
        <v>1155.9473832502999</v>
      </c>
      <c r="O615">
        <v>960.91851704915098</v>
      </c>
    </row>
    <row r="616" spans="1:15" x14ac:dyDescent="0.25">
      <c r="A616" t="s">
        <v>1108</v>
      </c>
      <c r="B616">
        <v>167.066862078094</v>
      </c>
      <c r="C616">
        <v>148.186137777688</v>
      </c>
      <c r="D616">
        <v>196.196845851082</v>
      </c>
      <c r="E616">
        <v>187.537909284542</v>
      </c>
      <c r="F616">
        <v>310.60589549662097</v>
      </c>
      <c r="G616">
        <v>272.046809109062</v>
      </c>
      <c r="H616">
        <v>352.48220181159201</v>
      </c>
      <c r="I616">
        <v>370.86554661903102</v>
      </c>
      <c r="J616">
        <v>350.66495502368201</v>
      </c>
      <c r="K616">
        <v>326.53697959255402</v>
      </c>
      <c r="L616">
        <v>148.51916356712701</v>
      </c>
      <c r="M616">
        <v>170.60268292010699</v>
      </c>
      <c r="N616">
        <v>1848.3422625575899</v>
      </c>
      <c r="O616">
        <v>1556.9769956698599</v>
      </c>
    </row>
    <row r="617" spans="1:15" x14ac:dyDescent="0.25">
      <c r="A617" t="s">
        <v>1110</v>
      </c>
      <c r="B617">
        <v>236.824604489649</v>
      </c>
      <c r="C617">
        <v>289.63654202002601</v>
      </c>
      <c r="D617">
        <v>420.42181253803301</v>
      </c>
      <c r="E617">
        <v>437.13872379994001</v>
      </c>
      <c r="F617">
        <v>484.45581398321798</v>
      </c>
      <c r="G617">
        <v>422.991700013772</v>
      </c>
      <c r="H617">
        <v>487.750053143748</v>
      </c>
      <c r="I617">
        <v>532.78329432770295</v>
      </c>
      <c r="J617">
        <v>492.20430139497302</v>
      </c>
      <c r="K617">
        <v>446.32190175464598</v>
      </c>
      <c r="L617">
        <v>197.77296781132799</v>
      </c>
      <c r="M617">
        <v>224.40068804548099</v>
      </c>
      <c r="N617">
        <v>1949.3980123623301</v>
      </c>
      <c r="O617">
        <v>1373.4632337672399</v>
      </c>
    </row>
    <row r="618" spans="1:15" x14ac:dyDescent="0.25">
      <c r="A618" t="s">
        <v>1112</v>
      </c>
      <c r="B618">
        <v>52.757956445713802</v>
      </c>
      <c r="C618">
        <v>54.559441636330497</v>
      </c>
      <c r="D618">
        <v>106.363125223297</v>
      </c>
      <c r="E618">
        <v>91.070567458320795</v>
      </c>
      <c r="F618">
        <v>118.87937870805899</v>
      </c>
      <c r="G618">
        <v>92.988972906913105</v>
      </c>
      <c r="H618">
        <v>98.784820889872904</v>
      </c>
      <c r="I618">
        <v>74.576224048392206</v>
      </c>
      <c r="J618">
        <v>71.014550947533394</v>
      </c>
      <c r="K618">
        <v>75.480909855565102</v>
      </c>
      <c r="L618">
        <v>56.831312589462001</v>
      </c>
      <c r="M618">
        <v>92.086675439830401</v>
      </c>
      <c r="N618">
        <v>406.83088953648598</v>
      </c>
      <c r="O618">
        <v>399.53980445727802</v>
      </c>
    </row>
    <row r="619" spans="1:15" x14ac:dyDescent="0.25">
      <c r="A619" t="s">
        <v>1113</v>
      </c>
      <c r="B619">
        <v>11.137790805206199</v>
      </c>
      <c r="C619">
        <v>19.533627252513401</v>
      </c>
      <c r="D619">
        <v>20.8414231856461</v>
      </c>
      <c r="E619">
        <v>13.491935919751199</v>
      </c>
      <c r="F619">
        <v>30.390217113338402</v>
      </c>
      <c r="G619">
        <v>27.680438446709001</v>
      </c>
      <c r="H619">
        <v>24.1349278310485</v>
      </c>
      <c r="I619">
        <v>13.437157486196799</v>
      </c>
      <c r="J619">
        <v>20.079976474819802</v>
      </c>
      <c r="K619">
        <v>20.7845983660252</v>
      </c>
      <c r="L619">
        <v>36.372040057255703</v>
      </c>
      <c r="M619">
        <v>44.104670868550301</v>
      </c>
      <c r="N619">
        <v>210.58714314148199</v>
      </c>
      <c r="O619">
        <v>161.11641300899299</v>
      </c>
    </row>
    <row r="620" spans="1:15" x14ac:dyDescent="0.25">
      <c r="A620" t="s">
        <v>1114</v>
      </c>
      <c r="B620">
        <v>192.85964078488701</v>
      </c>
      <c r="C620">
        <v>233.05638032309099</v>
      </c>
      <c r="D620">
        <v>188.29147843583701</v>
      </c>
      <c r="E620">
        <v>149.76048870923901</v>
      </c>
      <c r="F620">
        <v>356.63813612417698</v>
      </c>
      <c r="G620">
        <v>286.75204203387602</v>
      </c>
      <c r="H620">
        <v>252.01354874745999</v>
      </c>
      <c r="I620">
        <v>229.10353513965501</v>
      </c>
      <c r="J620">
        <v>155.25250103702101</v>
      </c>
      <c r="K620">
        <v>173.387307421842</v>
      </c>
      <c r="L620">
        <v>87.141345970508397</v>
      </c>
      <c r="M620">
        <v>125.044011913033</v>
      </c>
      <c r="N620">
        <v>889.94257086106302</v>
      </c>
      <c r="O620">
        <v>546.20631495425403</v>
      </c>
    </row>
    <row r="621" spans="1:15" x14ac:dyDescent="0.25">
      <c r="A621" t="s">
        <v>1116</v>
      </c>
      <c r="B621">
        <v>53.344155961777297</v>
      </c>
      <c r="C621">
        <v>55.906588343400401</v>
      </c>
      <c r="D621">
        <v>63.242939321960499</v>
      </c>
      <c r="E621">
        <v>85.673793090420304</v>
      </c>
      <c r="F621">
        <v>117.091718877863</v>
      </c>
      <c r="G621">
        <v>97.746548264941296</v>
      </c>
      <c r="H621">
        <v>76.333725233083598</v>
      </c>
      <c r="I621">
        <v>72.560650425462697</v>
      </c>
      <c r="J621">
        <v>72.483817518861699</v>
      </c>
      <c r="K621">
        <v>60.7129057533894</v>
      </c>
      <c r="L621">
        <v>34.098787553677198</v>
      </c>
      <c r="M621">
        <v>66.399339659246095</v>
      </c>
      <c r="N621">
        <v>419.870341124194</v>
      </c>
      <c r="O621">
        <v>377.864950689252</v>
      </c>
    </row>
    <row r="622" spans="1:15" x14ac:dyDescent="0.25">
      <c r="A622" t="s">
        <v>1117</v>
      </c>
      <c r="B622">
        <v>331.20272657586997</v>
      </c>
      <c r="C622">
        <v>391.34611840380302</v>
      </c>
      <c r="D622">
        <v>319.08937566989198</v>
      </c>
      <c r="E622">
        <v>273.21170237496199</v>
      </c>
      <c r="F622">
        <v>544.34241829479697</v>
      </c>
      <c r="G622">
        <v>467.10739878821499</v>
      </c>
      <c r="H622">
        <v>493.92410444936502</v>
      </c>
      <c r="I622">
        <v>511.28384234978802</v>
      </c>
      <c r="J622">
        <v>195.41245398666101</v>
      </c>
      <c r="K622">
        <v>218.23828284326399</v>
      </c>
      <c r="L622">
        <v>142.45715689091799</v>
      </c>
      <c r="M622">
        <v>140.06868001110999</v>
      </c>
      <c r="N622">
        <v>299.907386517281</v>
      </c>
      <c r="O622">
        <v>220.36101330826401</v>
      </c>
    </row>
    <row r="623" spans="1:15" x14ac:dyDescent="0.25">
      <c r="A623" t="s">
        <v>1119</v>
      </c>
      <c r="B623">
        <v>687.02583282640603</v>
      </c>
      <c r="C623">
        <v>655.38687298950094</v>
      </c>
      <c r="D623">
        <v>832.93825766082102</v>
      </c>
      <c r="E623">
        <v>905.30890021530695</v>
      </c>
      <c r="F623">
        <v>780.31351588071902</v>
      </c>
      <c r="G623">
        <v>893.12664675709595</v>
      </c>
      <c r="H623">
        <v>642.66261317559395</v>
      </c>
      <c r="I623">
        <v>634.23383334848802</v>
      </c>
      <c r="J623">
        <v>346.74691083347301</v>
      </c>
      <c r="K623">
        <v>298.64186073288801</v>
      </c>
      <c r="L623">
        <v>274.30580209847</v>
      </c>
      <c r="M623">
        <v>299.52402853586898</v>
      </c>
      <c r="N623">
        <v>303.16724941420802</v>
      </c>
      <c r="O623">
        <v>333.07025290199903</v>
      </c>
    </row>
    <row r="624" spans="1:15" x14ac:dyDescent="0.25">
      <c r="A624" t="s">
        <v>1121</v>
      </c>
      <c r="B624">
        <v>3530.6796852503799</v>
      </c>
      <c r="C624">
        <v>4044.1344146237998</v>
      </c>
      <c r="D624">
        <v>3440.2721651616498</v>
      </c>
      <c r="E624">
        <v>3377.03156071373</v>
      </c>
      <c r="F624">
        <v>4067.37302865431</v>
      </c>
      <c r="G624">
        <v>3744.2118067681299</v>
      </c>
      <c r="H624">
        <v>4226.4187573905901</v>
      </c>
      <c r="I624">
        <v>4766.8316182283097</v>
      </c>
      <c r="J624">
        <v>3388.6184690067798</v>
      </c>
      <c r="K624">
        <v>2941.5676319074601</v>
      </c>
      <c r="L624">
        <v>3540.9696497407499</v>
      </c>
      <c r="M624">
        <v>3648.0863475558099</v>
      </c>
      <c r="N624">
        <v>2531.6095257534898</v>
      </c>
      <c r="O624">
        <v>1550.47453953946</v>
      </c>
    </row>
    <row r="625" spans="1:15" x14ac:dyDescent="0.25">
      <c r="A625" t="s">
        <v>1123</v>
      </c>
      <c r="B625">
        <v>8.7929927409523003</v>
      </c>
      <c r="C625">
        <v>9.4300269494892195</v>
      </c>
      <c r="D625">
        <v>5.74935812017823</v>
      </c>
      <c r="E625">
        <v>9.4443551438258595</v>
      </c>
      <c r="F625">
        <v>6.7037243632364101</v>
      </c>
      <c r="G625">
        <v>4.3250685072982904</v>
      </c>
      <c r="H625">
        <v>10.664270436974901</v>
      </c>
      <c r="I625">
        <v>8.0622944917180703</v>
      </c>
      <c r="J625">
        <v>17.141443332163199</v>
      </c>
      <c r="K625">
        <v>23.519413940502201</v>
      </c>
      <c r="L625">
        <v>18.943770863154</v>
      </c>
      <c r="M625">
        <v>25.687335780584299</v>
      </c>
      <c r="N625">
        <v>22.819040278488799</v>
      </c>
      <c r="O625">
        <v>18.0623781400216</v>
      </c>
    </row>
    <row r="626" spans="1:15" x14ac:dyDescent="0.25">
      <c r="A626" t="s">
        <v>1124</v>
      </c>
      <c r="B626">
        <v>31.6547738674283</v>
      </c>
      <c r="C626">
        <v>20.880773959583301</v>
      </c>
      <c r="D626">
        <v>58.212250966804604</v>
      </c>
      <c r="E626">
        <v>45.197985331166599</v>
      </c>
      <c r="F626">
        <v>37.540856434123903</v>
      </c>
      <c r="G626">
        <v>27.680438446709001</v>
      </c>
      <c r="H626">
        <v>47.7085782706773</v>
      </c>
      <c r="I626">
        <v>34.936609464111697</v>
      </c>
      <c r="J626">
        <v>30.364842474117701</v>
      </c>
      <c r="K626">
        <v>45.944901651213598</v>
      </c>
      <c r="L626">
        <v>51.5270567477789</v>
      </c>
      <c r="M626">
        <v>70.761340074816999</v>
      </c>
      <c r="N626">
        <v>55.417669247758496</v>
      </c>
      <c r="O626">
        <v>76.584483313691706</v>
      </c>
    </row>
    <row r="627" spans="1:15" x14ac:dyDescent="0.25">
      <c r="A627" t="s">
        <v>1126</v>
      </c>
      <c r="B627">
        <v>66.240545315174003</v>
      </c>
      <c r="C627">
        <v>68.704482060564303</v>
      </c>
      <c r="D627">
        <v>59.6495904968491</v>
      </c>
      <c r="E627">
        <v>50.594759699067097</v>
      </c>
      <c r="F627">
        <v>64.355753887069596</v>
      </c>
      <c r="G627">
        <v>40.655643968603897</v>
      </c>
      <c r="H627">
        <v>51.637520010615397</v>
      </c>
      <c r="I627">
        <v>62.482782310815097</v>
      </c>
      <c r="J627">
        <v>77.871128280398693</v>
      </c>
      <c r="K627">
        <v>124.707590196151</v>
      </c>
      <c r="L627">
        <v>52.284807582305099</v>
      </c>
      <c r="M627">
        <v>71.730673500499407</v>
      </c>
      <c r="N627">
        <v>35.858491866196701</v>
      </c>
      <c r="O627">
        <v>28.899805024034599</v>
      </c>
    </row>
    <row r="628" spans="1:15" x14ac:dyDescent="0.25">
      <c r="A628" t="s">
        <v>1127</v>
      </c>
      <c r="B628">
        <v>66.240545315174003</v>
      </c>
      <c r="C628">
        <v>76.113788949448704</v>
      </c>
      <c r="D628">
        <v>57.493581201782298</v>
      </c>
      <c r="E628">
        <v>51.943953291042199</v>
      </c>
      <c r="F628">
        <v>93.405226127760699</v>
      </c>
      <c r="G628">
        <v>51.468315236849598</v>
      </c>
      <c r="H628">
        <v>83.630331321540197</v>
      </c>
      <c r="I628">
        <v>75.248081922701999</v>
      </c>
      <c r="J628">
        <v>72.973573042637796</v>
      </c>
      <c r="K628">
        <v>88.608024613054695</v>
      </c>
      <c r="L628">
        <v>55.315810920409703</v>
      </c>
      <c r="M628">
        <v>73.669340351864307</v>
      </c>
      <c r="N628">
        <v>29.3387660723427</v>
      </c>
      <c r="O628">
        <v>66.469551555279594</v>
      </c>
    </row>
    <row r="629" spans="1:15" x14ac:dyDescent="0.25">
      <c r="A629" t="s">
        <v>1129</v>
      </c>
      <c r="B629">
        <v>96.722920150475304</v>
      </c>
      <c r="C629">
        <v>93.626696141357201</v>
      </c>
      <c r="D629">
        <v>48.869544021514997</v>
      </c>
      <c r="E629">
        <v>51.943953291042199</v>
      </c>
      <c r="F629">
        <v>71.059478250306</v>
      </c>
      <c r="G629">
        <v>36.763082312035401</v>
      </c>
      <c r="H629">
        <v>84.752886104379598</v>
      </c>
      <c r="I629">
        <v>44.342619704449397</v>
      </c>
      <c r="J629">
        <v>31.834109045445999</v>
      </c>
      <c r="K629">
        <v>48.132754110795197</v>
      </c>
      <c r="L629">
        <v>42.434046733465003</v>
      </c>
      <c r="M629">
        <v>40.712003878661903</v>
      </c>
      <c r="N629">
        <v>33.902574128040499</v>
      </c>
      <c r="O629">
        <v>53.464639294464</v>
      </c>
    </row>
    <row r="630" spans="1:15" x14ac:dyDescent="0.25">
      <c r="A630" t="s">
        <v>1131</v>
      </c>
      <c r="B630">
        <v>49.240759349332897</v>
      </c>
      <c r="C630">
        <v>30.9843742626074</v>
      </c>
      <c r="D630">
        <v>19.4040836556015</v>
      </c>
      <c r="E630">
        <v>26.309275043514901</v>
      </c>
      <c r="F630">
        <v>26.3679824953966</v>
      </c>
      <c r="G630">
        <v>21.192835685761601</v>
      </c>
      <c r="H630">
        <v>28.625146962406401</v>
      </c>
      <c r="I630">
        <v>18.140162606365699</v>
      </c>
      <c r="J630">
        <v>29.3853314265655</v>
      </c>
      <c r="K630">
        <v>47.038827881004401</v>
      </c>
      <c r="L630">
        <v>32.5832858846249</v>
      </c>
      <c r="M630">
        <v>33.926669898884903</v>
      </c>
      <c r="N630">
        <v>26.0789031754158</v>
      </c>
      <c r="O630">
        <v>42.627212410451001</v>
      </c>
    </row>
    <row r="631" spans="1:15" x14ac:dyDescent="0.25">
      <c r="A631" t="s">
        <v>1133</v>
      </c>
      <c r="B631">
        <v>12.8963893533967</v>
      </c>
      <c r="C631">
        <v>4.0414401212096598</v>
      </c>
      <c r="D631">
        <v>16.5294045955124</v>
      </c>
      <c r="E631">
        <v>11.468145531788499</v>
      </c>
      <c r="F631">
        <v>16.982768386865601</v>
      </c>
      <c r="G631">
        <v>6.0550959102175996</v>
      </c>
      <c r="H631">
        <v>5.6127739141973301</v>
      </c>
      <c r="I631">
        <v>8.7341523660279101</v>
      </c>
      <c r="J631">
        <v>5.3873107615370204</v>
      </c>
      <c r="K631">
        <v>10.3922991830126</v>
      </c>
      <c r="L631">
        <v>15.9127675250494</v>
      </c>
      <c r="M631">
        <v>17.932668375124901</v>
      </c>
      <c r="N631">
        <v>18.255232222791001</v>
      </c>
      <c r="O631">
        <v>32.512280652038903</v>
      </c>
    </row>
    <row r="632" spans="1:15" x14ac:dyDescent="0.25">
      <c r="A632" t="s">
        <v>1134</v>
      </c>
      <c r="B632">
        <v>232.13500836114099</v>
      </c>
      <c r="C632">
        <v>134.04109735345401</v>
      </c>
      <c r="D632">
        <v>234.28634339726301</v>
      </c>
      <c r="E632">
        <v>211.14879714410699</v>
      </c>
      <c r="F632">
        <v>164.017789420518</v>
      </c>
      <c r="G632">
        <v>148.78235665106101</v>
      </c>
      <c r="H632">
        <v>167.26066264308</v>
      </c>
      <c r="I632">
        <v>148.480590222475</v>
      </c>
      <c r="J632">
        <v>143.00861294261901</v>
      </c>
      <c r="K632">
        <v>187.06138529422699</v>
      </c>
      <c r="L632">
        <v>132.60639604207799</v>
      </c>
      <c r="M632">
        <v>169.63334949442401</v>
      </c>
      <c r="N632">
        <v>155.82144647310901</v>
      </c>
      <c r="O632">
        <v>190.738713158628</v>
      </c>
    </row>
    <row r="633" spans="1:15" x14ac:dyDescent="0.25">
      <c r="A633" t="s">
        <v>1136</v>
      </c>
      <c r="B633">
        <v>16.413586449777601</v>
      </c>
      <c r="C633">
        <v>21.5543473131182</v>
      </c>
      <c r="D633">
        <v>20.8414231856461</v>
      </c>
      <c r="E633">
        <v>15.5157263077139</v>
      </c>
      <c r="F633">
        <v>20.558088047258298</v>
      </c>
      <c r="G633">
        <v>12.542698671165001</v>
      </c>
      <c r="H633">
        <v>12.348102611234101</v>
      </c>
      <c r="I633">
        <v>16.796446857746002</v>
      </c>
      <c r="J633">
        <v>20.569731998595898</v>
      </c>
      <c r="K633">
        <v>29.536008204351599</v>
      </c>
      <c r="L633">
        <v>10.608511683366199</v>
      </c>
      <c r="M633">
        <v>16.963334949442402</v>
      </c>
      <c r="N633">
        <v>9.1276161113955201</v>
      </c>
      <c r="O633">
        <v>10.837426884013</v>
      </c>
    </row>
    <row r="634" spans="1:15" x14ac:dyDescent="0.25">
      <c r="A634" t="s">
        <v>1137</v>
      </c>
      <c r="B634">
        <v>600.85450396507395</v>
      </c>
      <c r="C634">
        <v>587.35596428247095</v>
      </c>
      <c r="D634">
        <v>223.50629692192899</v>
      </c>
      <c r="E634">
        <v>272.537105578975</v>
      </c>
      <c r="F634">
        <v>1020.75376304213</v>
      </c>
      <c r="G634">
        <v>933.78229072570002</v>
      </c>
      <c r="H634">
        <v>1301.0409933109399</v>
      </c>
      <c r="I634">
        <v>1212.7034631292599</v>
      </c>
      <c r="J634">
        <v>765.487883662032</v>
      </c>
      <c r="K634">
        <v>852.16853300703303</v>
      </c>
      <c r="L634">
        <v>453.134999046644</v>
      </c>
      <c r="M634">
        <v>466.24937775324599</v>
      </c>
      <c r="N634">
        <v>445.94924429960997</v>
      </c>
      <c r="O634">
        <v>583.05356635989801</v>
      </c>
    </row>
    <row r="635" spans="1:15" x14ac:dyDescent="0.25">
      <c r="A635" t="s">
        <v>1138</v>
      </c>
      <c r="B635">
        <v>131.308691598221</v>
      </c>
      <c r="C635">
        <v>127.305363818104</v>
      </c>
      <c r="D635">
        <v>89.115050862762601</v>
      </c>
      <c r="E635">
        <v>90.395970662333198</v>
      </c>
      <c r="F635">
        <v>202.00556081219099</v>
      </c>
      <c r="G635">
        <v>189.43800061966499</v>
      </c>
      <c r="H635">
        <v>260.993987010176</v>
      </c>
      <c r="I635">
        <v>284.19588083306201</v>
      </c>
      <c r="J635">
        <v>211.08463074749599</v>
      </c>
      <c r="K635">
        <v>247.774291047616</v>
      </c>
      <c r="L635">
        <v>167.462934430281</v>
      </c>
      <c r="M635">
        <v>180.78068388977201</v>
      </c>
      <c r="N635">
        <v>156.47341905249499</v>
      </c>
      <c r="O635">
        <v>162.56140326019499</v>
      </c>
    </row>
    <row r="636" spans="1:15" x14ac:dyDescent="0.25">
      <c r="A636" t="s">
        <v>1139</v>
      </c>
      <c r="B636">
        <v>171.17025869053799</v>
      </c>
      <c r="C636">
        <v>191.96840575745901</v>
      </c>
      <c r="D636">
        <v>164.57537619010199</v>
      </c>
      <c r="E636">
        <v>155.831859873127</v>
      </c>
      <c r="F636">
        <v>218.09449928395799</v>
      </c>
      <c r="G636">
        <v>188.572986918205</v>
      </c>
      <c r="H636">
        <v>296.915740061039</v>
      </c>
      <c r="I636">
        <v>337.27265290353898</v>
      </c>
      <c r="J636">
        <v>323.23864569222098</v>
      </c>
      <c r="K636">
        <v>351.697282877742</v>
      </c>
      <c r="L636">
        <v>487.23378660032103</v>
      </c>
      <c r="M636">
        <v>482.243379277006</v>
      </c>
      <c r="N636">
        <v>316.20670100191597</v>
      </c>
      <c r="O636">
        <v>177.01130577221201</v>
      </c>
    </row>
    <row r="637" spans="1:15" x14ac:dyDescent="0.25">
      <c r="A637" t="s">
        <v>1141</v>
      </c>
      <c r="B637">
        <v>86.171328861332498</v>
      </c>
      <c r="C637">
        <v>81.502375777728204</v>
      </c>
      <c r="D637">
        <v>96.301748512985398</v>
      </c>
      <c r="E637">
        <v>132.89556880955001</v>
      </c>
      <c r="F637">
        <v>79.997777401287905</v>
      </c>
      <c r="G637">
        <v>99.909082518590395</v>
      </c>
      <c r="H637">
        <v>133.022741766477</v>
      </c>
      <c r="I637">
        <v>165.27703708022099</v>
      </c>
      <c r="J637">
        <v>139.09056875241001</v>
      </c>
      <c r="K637">
        <v>146.039151677072</v>
      </c>
      <c r="L637">
        <v>419.03621149296703</v>
      </c>
      <c r="M637">
        <v>392.58003740138201</v>
      </c>
      <c r="N637">
        <v>193.63585607746199</v>
      </c>
      <c r="O637">
        <v>117.04421034734</v>
      </c>
    </row>
    <row r="638" spans="1:15" x14ac:dyDescent="0.25">
      <c r="A638" t="s">
        <v>1143</v>
      </c>
      <c r="B638">
        <v>67.412944347300893</v>
      </c>
      <c r="C638">
        <v>76.787362302983595</v>
      </c>
      <c r="D638">
        <v>45.276195196403599</v>
      </c>
      <c r="E638">
        <v>49.245566107092003</v>
      </c>
      <c r="F638">
        <v>102.343525278743</v>
      </c>
      <c r="G638">
        <v>86.933876996695503</v>
      </c>
      <c r="H638">
        <v>150.98361829190799</v>
      </c>
      <c r="I638">
        <v>185.43277330951599</v>
      </c>
      <c r="J638">
        <v>146.436901609052</v>
      </c>
      <c r="K638">
        <v>147.680041021758</v>
      </c>
      <c r="L638">
        <v>309.9200913212</v>
      </c>
      <c r="M638">
        <v>269.95935905255499</v>
      </c>
      <c r="N638">
        <v>168.208925481432</v>
      </c>
      <c r="O638">
        <v>118.489200598542</v>
      </c>
    </row>
    <row r="639" spans="1:15" x14ac:dyDescent="0.25">
      <c r="A639" t="s">
        <v>1145</v>
      </c>
      <c r="B639">
        <v>29.3099758031743</v>
      </c>
      <c r="C639">
        <v>22.227920666653201</v>
      </c>
      <c r="D639">
        <v>28.746790600891099</v>
      </c>
      <c r="E639">
        <v>20.237903879626799</v>
      </c>
      <c r="F639">
        <v>27.7087273680438</v>
      </c>
      <c r="G639">
        <v>32.005506954007302</v>
      </c>
      <c r="H639">
        <v>43.218359139319404</v>
      </c>
      <c r="I639">
        <v>45.686335453069098</v>
      </c>
      <c r="J639">
        <v>37.711175330759097</v>
      </c>
      <c r="K639">
        <v>53.0554221448538</v>
      </c>
      <c r="L639">
        <v>154.581170243337</v>
      </c>
      <c r="M639">
        <v>176.418683474201</v>
      </c>
      <c r="N639">
        <v>60.633449882841703</v>
      </c>
      <c r="O639">
        <v>55.632124671266602</v>
      </c>
    </row>
    <row r="640" spans="1:15" x14ac:dyDescent="0.25">
      <c r="A640" t="s">
        <v>1147</v>
      </c>
      <c r="B640">
        <v>21.689382094349</v>
      </c>
      <c r="C640">
        <v>21.5543473131182</v>
      </c>
      <c r="D640">
        <v>9.3427069452896205</v>
      </c>
      <c r="E640">
        <v>11.468145531788499</v>
      </c>
      <c r="F640">
        <v>14.7481935991201</v>
      </c>
      <c r="G640">
        <v>25.9504110437897</v>
      </c>
      <c r="H640">
        <v>23.5736504396288</v>
      </c>
      <c r="I640">
        <v>25.530599223773901</v>
      </c>
      <c r="J640">
        <v>19.100465427267601</v>
      </c>
      <c r="K640">
        <v>20.237635251129799</v>
      </c>
      <c r="L640">
        <v>34.856538388203397</v>
      </c>
      <c r="M640">
        <v>51.374671561168498</v>
      </c>
      <c r="N640">
        <v>29.3387660723427</v>
      </c>
      <c r="O640">
        <v>31.789785526438099</v>
      </c>
    </row>
    <row r="641" spans="1:15" x14ac:dyDescent="0.25">
      <c r="A641" t="s">
        <v>1148</v>
      </c>
      <c r="B641">
        <v>24.034180158602901</v>
      </c>
      <c r="C641">
        <v>27.616507494932701</v>
      </c>
      <c r="D641">
        <v>27.309451070846599</v>
      </c>
      <c r="E641">
        <v>19.563307083639302</v>
      </c>
      <c r="F641">
        <v>34.859366688829397</v>
      </c>
      <c r="G641">
        <v>26.382917894519501</v>
      </c>
      <c r="H641">
        <v>59.495403490491697</v>
      </c>
      <c r="I641">
        <v>45.014477578759198</v>
      </c>
      <c r="J641">
        <v>25.4672872363568</v>
      </c>
      <c r="K641">
        <v>26.801192629874599</v>
      </c>
      <c r="L641">
        <v>15.155016690523199</v>
      </c>
      <c r="M641">
        <v>30.049336196155199</v>
      </c>
      <c r="N641">
        <v>64.545285359153993</v>
      </c>
      <c r="O641">
        <v>95.3693565793142</v>
      </c>
    </row>
    <row r="642" spans="1:15" x14ac:dyDescent="0.25">
      <c r="A642" t="s">
        <v>1150</v>
      </c>
      <c r="B642">
        <v>27.551377254983901</v>
      </c>
      <c r="C642">
        <v>33.678667676747203</v>
      </c>
      <c r="D642">
        <v>15.092065065467899</v>
      </c>
      <c r="E642">
        <v>20.9125006756144</v>
      </c>
      <c r="F642">
        <v>33.071706858633</v>
      </c>
      <c r="G642">
        <v>24.6528904916002</v>
      </c>
      <c r="H642">
        <v>42.657081747899703</v>
      </c>
      <c r="I642">
        <v>45.014477578759198</v>
      </c>
      <c r="J642">
        <v>43.098486092296099</v>
      </c>
      <c r="K642">
        <v>32.817786893723998</v>
      </c>
      <c r="L642">
        <v>34.098787553677198</v>
      </c>
      <c r="M642">
        <v>47.982004571280001</v>
      </c>
      <c r="N642">
        <v>50.853861192060698</v>
      </c>
      <c r="O642">
        <v>52.742144168863199</v>
      </c>
    </row>
    <row r="643" spans="1:15" x14ac:dyDescent="0.25">
      <c r="A643" t="s">
        <v>1151</v>
      </c>
      <c r="B643">
        <v>73.274939507935798</v>
      </c>
      <c r="C643">
        <v>74.093068888843803</v>
      </c>
      <c r="D643">
        <v>42.401516136314399</v>
      </c>
      <c r="E643">
        <v>31.7060494114154</v>
      </c>
      <c r="F643">
        <v>77.763202613542404</v>
      </c>
      <c r="G643">
        <v>76.986219429909497</v>
      </c>
      <c r="H643">
        <v>121.797193938082</v>
      </c>
      <c r="I643">
        <v>104.137970518025</v>
      </c>
      <c r="J643">
        <v>133.21350246709699</v>
      </c>
      <c r="K643">
        <v>119.23795904719699</v>
      </c>
      <c r="L643">
        <v>44.7072992370435</v>
      </c>
      <c r="M643">
        <v>75.123340490387903</v>
      </c>
      <c r="N643">
        <v>65.849230517924795</v>
      </c>
      <c r="O643">
        <v>71.5270174344856</v>
      </c>
    </row>
    <row r="644" spans="1:15" x14ac:dyDescent="0.25">
      <c r="A644" t="s">
        <v>1152</v>
      </c>
      <c r="B644">
        <v>119.58470127695099</v>
      </c>
      <c r="C644">
        <v>123.26392369689501</v>
      </c>
      <c r="D644">
        <v>73.304316032272396</v>
      </c>
      <c r="E644">
        <v>37.777420575303402</v>
      </c>
      <c r="F644">
        <v>103.237355193841</v>
      </c>
      <c r="G644">
        <v>87.798890698155205</v>
      </c>
      <c r="H644">
        <v>132.46146437505701</v>
      </c>
      <c r="I644">
        <v>144.44944297661601</v>
      </c>
      <c r="J644">
        <v>159.66030075100599</v>
      </c>
      <c r="K644">
        <v>137.83470495364099</v>
      </c>
      <c r="L644">
        <v>99.265359322926997</v>
      </c>
      <c r="M644">
        <v>111.95801066632001</v>
      </c>
      <c r="N644">
        <v>61.937395041612398</v>
      </c>
      <c r="O644">
        <v>75.861988188090805</v>
      </c>
    </row>
    <row r="645" spans="1:15" x14ac:dyDescent="0.25">
      <c r="A645" t="s">
        <v>1154</v>
      </c>
      <c r="B645">
        <v>753.85257765764402</v>
      </c>
      <c r="C645">
        <v>377.20107797956899</v>
      </c>
      <c r="D645">
        <v>391.67502193714199</v>
      </c>
      <c r="E645">
        <v>437.13872379994001</v>
      </c>
      <c r="F645">
        <v>403.11729170928299</v>
      </c>
      <c r="G645">
        <v>568.31400185899497</v>
      </c>
      <c r="H645">
        <v>347.991982680234</v>
      </c>
      <c r="I645">
        <v>401.09915096297402</v>
      </c>
      <c r="J645">
        <v>366.82688730829301</v>
      </c>
      <c r="K645">
        <v>365.91832386502199</v>
      </c>
      <c r="L645">
        <v>305.373586314043</v>
      </c>
      <c r="M645">
        <v>351.86803352272</v>
      </c>
      <c r="N645">
        <v>277.74031881817803</v>
      </c>
      <c r="O645">
        <v>345.35267003721401</v>
      </c>
    </row>
    <row r="646" spans="1:15" x14ac:dyDescent="0.25">
      <c r="A646" t="s">
        <v>1155</v>
      </c>
      <c r="B646">
        <v>36.344369995936198</v>
      </c>
      <c r="C646">
        <v>44.455841333306303</v>
      </c>
      <c r="D646">
        <v>20.122753420623798</v>
      </c>
      <c r="E646">
        <v>18.888710287651701</v>
      </c>
      <c r="F646">
        <v>48.713730372851302</v>
      </c>
      <c r="G646">
        <v>26.382917894519501</v>
      </c>
      <c r="H646">
        <v>44.340913922158897</v>
      </c>
      <c r="I646">
        <v>43.670761830139597</v>
      </c>
      <c r="J646">
        <v>36.2419087594308</v>
      </c>
      <c r="K646">
        <v>30.629934434142399</v>
      </c>
      <c r="L646">
        <v>29.552282546520299</v>
      </c>
      <c r="M646">
        <v>26.656669206266699</v>
      </c>
      <c r="N646">
        <v>9.1276161113955201</v>
      </c>
      <c r="O646">
        <v>18.784873265622501</v>
      </c>
    </row>
    <row r="647" spans="1:15" x14ac:dyDescent="0.25">
      <c r="A647" t="s">
        <v>1156</v>
      </c>
      <c r="B647">
        <v>5792.2374182233098</v>
      </c>
      <c r="C647">
        <v>7009.2043168846303</v>
      </c>
      <c r="D647">
        <v>8710.2775520700197</v>
      </c>
      <c r="E647">
        <v>7718.0619428936898</v>
      </c>
      <c r="F647">
        <v>10289.7699826103</v>
      </c>
      <c r="G647">
        <v>10115.470224869199</v>
      </c>
      <c r="H647">
        <v>7776.4982581204004</v>
      </c>
      <c r="I647">
        <v>7613.4934316790996</v>
      </c>
      <c r="J647">
        <v>8185.2840688698298</v>
      </c>
      <c r="K647">
        <v>10290.564043642</v>
      </c>
      <c r="L647">
        <v>15612.698194577</v>
      </c>
      <c r="M647">
        <v>12280.4851699706</v>
      </c>
      <c r="N647">
        <v>16354.7321538826</v>
      </c>
      <c r="O647">
        <v>28152.7450641633</v>
      </c>
    </row>
    <row r="648" spans="1:15" x14ac:dyDescent="0.25">
      <c r="A648" t="s">
        <v>1158</v>
      </c>
      <c r="B648">
        <v>934.98822812126105</v>
      </c>
      <c r="C648">
        <v>1044.7122713327001</v>
      </c>
      <c r="D648">
        <v>847.31165296126699</v>
      </c>
      <c r="E648">
        <v>852.01575333229005</v>
      </c>
      <c r="F648">
        <v>815.17288256954805</v>
      </c>
      <c r="G648">
        <v>711.47376945056806</v>
      </c>
      <c r="H648">
        <v>875.03145322336297</v>
      </c>
      <c r="I648">
        <v>831.76004839558095</v>
      </c>
      <c r="J648">
        <v>591.13491719774299</v>
      </c>
      <c r="K648">
        <v>540.94652063155002</v>
      </c>
      <c r="L648">
        <v>854.74294134550905</v>
      </c>
      <c r="M648">
        <v>817.14807785028404</v>
      </c>
      <c r="N648">
        <v>1167.0309170998601</v>
      </c>
      <c r="O648">
        <v>1136.4848325701601</v>
      </c>
    </row>
    <row r="649" spans="1:15" x14ac:dyDescent="0.25">
      <c r="A649" t="s">
        <v>1159</v>
      </c>
      <c r="B649">
        <v>1223.3983900245</v>
      </c>
      <c r="C649">
        <v>1113.41675339326</v>
      </c>
      <c r="D649">
        <v>1413.6234277988201</v>
      </c>
      <c r="E649">
        <v>1384.9472221624601</v>
      </c>
      <c r="F649">
        <v>881.76321124436299</v>
      </c>
      <c r="G649">
        <v>906.534359129721</v>
      </c>
      <c r="H649">
        <v>870.54123409200497</v>
      </c>
      <c r="I649">
        <v>730.98136724910501</v>
      </c>
      <c r="J649">
        <v>1034.8534217388799</v>
      </c>
      <c r="K649">
        <v>1068.2189633907201</v>
      </c>
      <c r="L649">
        <v>1019.1748724376901</v>
      </c>
      <c r="M649">
        <v>975.63409294936105</v>
      </c>
      <c r="N649">
        <v>1340.45562321637</v>
      </c>
      <c r="O649">
        <v>1319.99859447278</v>
      </c>
    </row>
    <row r="650" spans="1:15" x14ac:dyDescent="0.25">
      <c r="A650" t="s">
        <v>1161</v>
      </c>
      <c r="B650">
        <v>52.757956445713802</v>
      </c>
      <c r="C650">
        <v>88.911682666612606</v>
      </c>
      <c r="D650">
        <v>47.432204491470401</v>
      </c>
      <c r="E650">
        <v>31.031452615427799</v>
      </c>
      <c r="F650">
        <v>139.884381712866</v>
      </c>
      <c r="G650">
        <v>71.796137221151497</v>
      </c>
      <c r="H650">
        <v>155.47383742326599</v>
      </c>
      <c r="I650">
        <v>104.137970518025</v>
      </c>
      <c r="J650">
        <v>43.588241616072203</v>
      </c>
      <c r="K650">
        <v>44.304012306527397</v>
      </c>
      <c r="L650">
        <v>43.949548402517301</v>
      </c>
      <c r="M650">
        <v>39.742670452979397</v>
      </c>
      <c r="N650">
        <v>32.598628969269697</v>
      </c>
      <c r="O650">
        <v>40.459727033648399</v>
      </c>
    </row>
    <row r="651" spans="1:15" x14ac:dyDescent="0.25">
      <c r="A651" t="s">
        <v>1162</v>
      </c>
      <c r="B651">
        <v>205.75603013828399</v>
      </c>
      <c r="C651">
        <v>161.657604848387</v>
      </c>
      <c r="D651">
        <v>78.335004387428398</v>
      </c>
      <c r="E651">
        <v>97.141938622208798</v>
      </c>
      <c r="F651">
        <v>298.539191642795</v>
      </c>
      <c r="G651">
        <v>169.54268548609301</v>
      </c>
      <c r="H651">
        <v>246.962052224682</v>
      </c>
      <c r="I651">
        <v>142.43386935368599</v>
      </c>
      <c r="J651">
        <v>53.873107615370202</v>
      </c>
      <c r="K651">
        <v>71.652168051297394</v>
      </c>
      <c r="L651">
        <v>103.054113495558</v>
      </c>
      <c r="M651">
        <v>119.22801135893801</v>
      </c>
      <c r="N651">
        <v>51.505833771446099</v>
      </c>
      <c r="O651">
        <v>76.584483313691706</v>
      </c>
    </row>
    <row r="652" spans="1:15" x14ac:dyDescent="0.25">
      <c r="A652" t="s">
        <v>1163</v>
      </c>
      <c r="B652">
        <v>12.310189837333199</v>
      </c>
      <c r="C652">
        <v>14.1450404242338</v>
      </c>
      <c r="D652">
        <v>12.2173860053787</v>
      </c>
      <c r="E652">
        <v>14.1665327157388</v>
      </c>
      <c r="F652">
        <v>34.412451731280299</v>
      </c>
      <c r="G652">
        <v>25.517904193059898</v>
      </c>
      <c r="H652">
        <v>21.889818265369598</v>
      </c>
      <c r="I652">
        <v>14.7808732348165</v>
      </c>
      <c r="J652">
        <v>5.8770662853131101</v>
      </c>
      <c r="K652">
        <v>8.7514098383263903</v>
      </c>
      <c r="L652">
        <v>21.217023366732501</v>
      </c>
      <c r="M652">
        <v>17.448001662283701</v>
      </c>
      <c r="N652">
        <v>5.2157806350831502</v>
      </c>
      <c r="O652">
        <v>9.3924366328112505</v>
      </c>
    </row>
    <row r="653" spans="1:15" x14ac:dyDescent="0.25">
      <c r="A653" t="s">
        <v>1164</v>
      </c>
      <c r="B653">
        <v>151.23947514437901</v>
      </c>
      <c r="C653">
        <v>116.528190161545</v>
      </c>
      <c r="D653">
        <v>194.759506321038</v>
      </c>
      <c r="E653">
        <v>170.672989384853</v>
      </c>
      <c r="F653">
        <v>118.43246375051</v>
      </c>
      <c r="G653">
        <v>102.07161677224001</v>
      </c>
      <c r="H653">
        <v>165.01555307740099</v>
      </c>
      <c r="I653">
        <v>116.903270129912</v>
      </c>
      <c r="J653">
        <v>57.301396281802802</v>
      </c>
      <c r="K653">
        <v>69.464315591715703</v>
      </c>
      <c r="L653">
        <v>154.581170243337</v>
      </c>
      <c r="M653">
        <v>164.786682366012</v>
      </c>
      <c r="N653">
        <v>131.046488456464</v>
      </c>
      <c r="O653">
        <v>118.489200598542</v>
      </c>
    </row>
    <row r="654" spans="1:15" x14ac:dyDescent="0.25">
      <c r="A654" t="s">
        <v>1166</v>
      </c>
      <c r="B654">
        <v>337.06472173650502</v>
      </c>
      <c r="C654">
        <v>280.20651507053702</v>
      </c>
      <c r="D654">
        <v>315.49602684477998</v>
      </c>
      <c r="E654">
        <v>319.75888129810397</v>
      </c>
      <c r="F654">
        <v>349.04058184584301</v>
      </c>
      <c r="G654">
        <v>369.360850523274</v>
      </c>
      <c r="H654">
        <v>339.01154441751902</v>
      </c>
      <c r="I654">
        <v>360.78767850438402</v>
      </c>
      <c r="J654">
        <v>179.74027722582599</v>
      </c>
      <c r="K654">
        <v>217.144356613474</v>
      </c>
      <c r="L654">
        <v>329.62161301888</v>
      </c>
      <c r="M654">
        <v>340.236032414531</v>
      </c>
      <c r="N654">
        <v>351.41322028872702</v>
      </c>
      <c r="O654">
        <v>342.46268953481001</v>
      </c>
    </row>
    <row r="655" spans="1:15" x14ac:dyDescent="0.25">
      <c r="A655" t="s">
        <v>1168</v>
      </c>
      <c r="B655">
        <v>358.75410383085398</v>
      </c>
      <c r="C655">
        <v>356.99387737351998</v>
      </c>
      <c r="D655">
        <v>429.04584971830002</v>
      </c>
      <c r="E655">
        <v>454.00364369962898</v>
      </c>
      <c r="F655">
        <v>376.30239425633698</v>
      </c>
      <c r="G655">
        <v>357.68316555356802</v>
      </c>
      <c r="H655">
        <v>313.75406180363098</v>
      </c>
      <c r="I655">
        <v>329.21035841182101</v>
      </c>
      <c r="J655">
        <v>286.01722588523802</v>
      </c>
      <c r="K655">
        <v>299.73578696267901</v>
      </c>
      <c r="L655">
        <v>353.869639723717</v>
      </c>
      <c r="M655">
        <v>363.984701343751</v>
      </c>
      <c r="N655">
        <v>443.34135398206797</v>
      </c>
      <c r="O655">
        <v>395.92732882927402</v>
      </c>
    </row>
    <row r="656" spans="1:15" x14ac:dyDescent="0.25">
      <c r="A656" t="s">
        <v>1169</v>
      </c>
      <c r="B656">
        <v>231.54880884507699</v>
      </c>
      <c r="C656">
        <v>216.89061983825201</v>
      </c>
      <c r="D656">
        <v>296.81061295420102</v>
      </c>
      <c r="E656">
        <v>294.79879984656401</v>
      </c>
      <c r="F656">
        <v>230.608118095333</v>
      </c>
      <c r="G656">
        <v>253.44901452767999</v>
      </c>
      <c r="H656">
        <v>262.67781918443501</v>
      </c>
      <c r="I656">
        <v>250.60298711757</v>
      </c>
      <c r="J656">
        <v>196.391965034213</v>
      </c>
      <c r="K656">
        <v>198.00064759213501</v>
      </c>
      <c r="L656">
        <v>258.39303457342101</v>
      </c>
      <c r="M656">
        <v>249.60335711322401</v>
      </c>
      <c r="N656">
        <v>276.43637365940702</v>
      </c>
      <c r="O656">
        <v>283.21808923553903</v>
      </c>
    </row>
    <row r="657" spans="1:15" x14ac:dyDescent="0.25">
      <c r="A657" t="s">
        <v>1170</v>
      </c>
      <c r="B657">
        <v>354.06450770234602</v>
      </c>
      <c r="C657">
        <v>434.45481303003902</v>
      </c>
      <c r="D657">
        <v>485.10209139003803</v>
      </c>
      <c r="E657">
        <v>458.72582127154197</v>
      </c>
      <c r="F657">
        <v>442.89272293115198</v>
      </c>
      <c r="G657">
        <v>477.48756320573102</v>
      </c>
      <c r="H657">
        <v>502.34326532066098</v>
      </c>
      <c r="I657">
        <v>526.73657345891399</v>
      </c>
      <c r="J657">
        <v>426.57706120897598</v>
      </c>
      <c r="K657">
        <v>348.41550418836999</v>
      </c>
      <c r="L657">
        <v>428.886972341807</v>
      </c>
      <c r="M657">
        <v>459.46404377346897</v>
      </c>
      <c r="N657">
        <v>443.34135398206797</v>
      </c>
      <c r="O657">
        <v>337.405223655604</v>
      </c>
    </row>
    <row r="658" spans="1:15" x14ac:dyDescent="0.25">
      <c r="A658" t="s">
        <v>1172</v>
      </c>
      <c r="B658">
        <v>704.61181830831094</v>
      </c>
      <c r="C658">
        <v>690.41268737331802</v>
      </c>
      <c r="D658">
        <v>789.81807175948404</v>
      </c>
      <c r="E658">
        <v>763.64357305791896</v>
      </c>
      <c r="F658">
        <v>655.62424272452097</v>
      </c>
      <c r="G658">
        <v>597.29196085789295</v>
      </c>
      <c r="H658">
        <v>562.96122359399203</v>
      </c>
      <c r="I658">
        <v>533.45515220201298</v>
      </c>
      <c r="J658">
        <v>535.30278748726903</v>
      </c>
      <c r="K658">
        <v>552.97970915924896</v>
      </c>
      <c r="L658">
        <v>618.32468097334697</v>
      </c>
      <c r="M658">
        <v>610.19539146708701</v>
      </c>
      <c r="N658">
        <v>662.40414065556001</v>
      </c>
      <c r="O658">
        <v>673.36545706000595</v>
      </c>
    </row>
    <row r="659" spans="1:15" x14ac:dyDescent="0.25">
      <c r="A659" t="s">
        <v>1174</v>
      </c>
      <c r="B659">
        <v>626.061083155804</v>
      </c>
      <c r="C659">
        <v>555.02444331279401</v>
      </c>
      <c r="D659">
        <v>495.16346810034997</v>
      </c>
      <c r="E659">
        <v>514.71735533850904</v>
      </c>
      <c r="F659">
        <v>761.99000262120603</v>
      </c>
      <c r="G659">
        <v>647.030248691824</v>
      </c>
      <c r="H659">
        <v>594.39275751349703</v>
      </c>
      <c r="I659">
        <v>546.89230968820902</v>
      </c>
      <c r="J659">
        <v>392.29417454464999</v>
      </c>
      <c r="K659">
        <v>414.05107797581798</v>
      </c>
      <c r="L659">
        <v>460.71250739190498</v>
      </c>
      <c r="M659">
        <v>456.55604349642198</v>
      </c>
      <c r="N659">
        <v>450.51305235530702</v>
      </c>
      <c r="O659">
        <v>607.61840063032798</v>
      </c>
    </row>
    <row r="660" spans="1:15" x14ac:dyDescent="0.25">
      <c r="A660" t="s">
        <v>1176</v>
      </c>
      <c r="B660">
        <v>1293.15613243605</v>
      </c>
      <c r="C660">
        <v>983.41709616101798</v>
      </c>
      <c r="D660">
        <v>1233.23731677823</v>
      </c>
      <c r="E660">
        <v>1264.1943956806899</v>
      </c>
      <c r="F660">
        <v>960.42024377300402</v>
      </c>
      <c r="G660">
        <v>1023.31120882677</v>
      </c>
      <c r="H660">
        <v>912.63703844848499</v>
      </c>
      <c r="I660">
        <v>773.98027120493498</v>
      </c>
      <c r="J660">
        <v>893.31407536759195</v>
      </c>
      <c r="K660">
        <v>1026.6497666586699</v>
      </c>
      <c r="L660">
        <v>967.64781568990702</v>
      </c>
      <c r="M660">
        <v>814.24007757323704</v>
      </c>
      <c r="N660">
        <v>1022.9449770556801</v>
      </c>
      <c r="O660">
        <v>1373.4632337672399</v>
      </c>
    </row>
    <row r="661" spans="1:15" x14ac:dyDescent="0.25">
      <c r="A661" t="s">
        <v>1177</v>
      </c>
      <c r="B661">
        <v>663.57785218386698</v>
      </c>
      <c r="C661">
        <v>414.24761242399097</v>
      </c>
      <c r="D661">
        <v>431.92052877839001</v>
      </c>
      <c r="E661">
        <v>475.590741171231</v>
      </c>
      <c r="F661">
        <v>569.81657087509495</v>
      </c>
      <c r="G661">
        <v>424.72172741669198</v>
      </c>
      <c r="H661">
        <v>882.32805931181997</v>
      </c>
      <c r="I661">
        <v>486.42510100032399</v>
      </c>
      <c r="J661">
        <v>269.36553807685101</v>
      </c>
      <c r="K661">
        <v>432.10086076736599</v>
      </c>
      <c r="L661">
        <v>250.815526228159</v>
      </c>
      <c r="M661">
        <v>200.65201911626201</v>
      </c>
      <c r="N661">
        <v>281.00018171510499</v>
      </c>
      <c r="O661">
        <v>462.39688038455398</v>
      </c>
    </row>
    <row r="662" spans="1:15" x14ac:dyDescent="0.25">
      <c r="A662" t="s">
        <v>1179</v>
      </c>
      <c r="B662">
        <v>14294.4751992081</v>
      </c>
      <c r="C662">
        <v>16615.707484999999</v>
      </c>
      <c r="D662">
        <v>10454.4890717791</v>
      </c>
      <c r="E662">
        <v>10315.934204241799</v>
      </c>
      <c r="F662">
        <v>22153.127530751099</v>
      </c>
      <c r="G662">
        <v>26998.807649958799</v>
      </c>
      <c r="H662">
        <v>53691.233985820203</v>
      </c>
      <c r="I662">
        <v>63665.924027474699</v>
      </c>
      <c r="J662">
        <v>40880.873080637997</v>
      </c>
      <c r="K662">
        <v>41692.810396016699</v>
      </c>
      <c r="L662">
        <v>67059.433353896093</v>
      </c>
      <c r="M662">
        <v>66659.121017329002</v>
      </c>
      <c r="N662">
        <v>34898.7882293414</v>
      </c>
      <c r="O662">
        <v>17584.8088619995</v>
      </c>
    </row>
    <row r="663" spans="1:15" x14ac:dyDescent="0.25">
      <c r="A663" t="s">
        <v>1181</v>
      </c>
      <c r="B663">
        <v>45.723562252951901</v>
      </c>
      <c r="C663">
        <v>43.782267979771397</v>
      </c>
      <c r="D663">
        <v>43.838855666359002</v>
      </c>
      <c r="E663">
        <v>33.729839799378098</v>
      </c>
      <c r="F663">
        <v>63.908838929520499</v>
      </c>
      <c r="G663">
        <v>57.090904296337399</v>
      </c>
      <c r="H663">
        <v>131.33890959221699</v>
      </c>
      <c r="I663">
        <v>134.37157486196801</v>
      </c>
      <c r="J663">
        <v>81.2994169468313</v>
      </c>
      <c r="K663">
        <v>67.823426247029502</v>
      </c>
      <c r="L663">
        <v>192.468711969645</v>
      </c>
      <c r="M663">
        <v>184.65801759250201</v>
      </c>
      <c r="N663">
        <v>214.49897861779499</v>
      </c>
      <c r="O663">
        <v>143.054034868971</v>
      </c>
    </row>
    <row r="664" spans="1:15" x14ac:dyDescent="0.25">
      <c r="A664" t="s">
        <v>1183</v>
      </c>
      <c r="B664">
        <v>474.82160801142402</v>
      </c>
      <c r="C664">
        <v>367.77105103007898</v>
      </c>
      <c r="D664">
        <v>526.78493776132996</v>
      </c>
      <c r="E664">
        <v>547.77259834189999</v>
      </c>
      <c r="F664">
        <v>246.69705656709999</v>
      </c>
      <c r="G664">
        <v>276.80438446709002</v>
      </c>
      <c r="H664">
        <v>308.70256528085298</v>
      </c>
      <c r="I664">
        <v>307.03904855959701</v>
      </c>
      <c r="J664">
        <v>324.70791226354902</v>
      </c>
      <c r="K664">
        <v>354.43209845221901</v>
      </c>
      <c r="L664">
        <v>425.09821816917599</v>
      </c>
      <c r="M664">
        <v>395.97270439127101</v>
      </c>
      <c r="N664">
        <v>455.07686041100499</v>
      </c>
      <c r="O664">
        <v>512.97153917661399</v>
      </c>
    </row>
    <row r="665" spans="1:15" x14ac:dyDescent="0.25">
      <c r="A665" t="s">
        <v>1184</v>
      </c>
      <c r="B665">
        <v>504.131583814598</v>
      </c>
      <c r="C665">
        <v>478.91065436334497</v>
      </c>
      <c r="D665">
        <v>712.92040690210104</v>
      </c>
      <c r="E665">
        <v>675.94598957953599</v>
      </c>
      <c r="F665">
        <v>288.70706257671497</v>
      </c>
      <c r="G665">
        <v>230.95865828972799</v>
      </c>
      <c r="H665">
        <v>226.75606613357201</v>
      </c>
      <c r="I665">
        <v>275.46172846703399</v>
      </c>
      <c r="J665">
        <v>266.42700493419397</v>
      </c>
      <c r="K665">
        <v>240.66377055397601</v>
      </c>
      <c r="L665">
        <v>284.15656294731002</v>
      </c>
      <c r="M665">
        <v>320.36469718804102</v>
      </c>
      <c r="N665">
        <v>343.589549336103</v>
      </c>
      <c r="O665">
        <v>341.74019440920898</v>
      </c>
    </row>
    <row r="666" spans="1:15" x14ac:dyDescent="0.25">
      <c r="A666" t="s">
        <v>1185</v>
      </c>
      <c r="B666">
        <v>1141.3304577756101</v>
      </c>
      <c r="C666">
        <v>1104.66029979731</v>
      </c>
      <c r="D666">
        <v>1466.0863206454501</v>
      </c>
      <c r="E666">
        <v>1480.06537039671</v>
      </c>
      <c r="F666">
        <v>947.45971000407997</v>
      </c>
      <c r="G666">
        <v>909.12940023409999</v>
      </c>
      <c r="H666">
        <v>825.07776538700705</v>
      </c>
      <c r="I666">
        <v>819.66660665800396</v>
      </c>
      <c r="J666">
        <v>565.17787443761097</v>
      </c>
      <c r="K666">
        <v>573.21734441037904</v>
      </c>
      <c r="L666">
        <v>825.94840963351498</v>
      </c>
      <c r="M666">
        <v>844.77408048223299</v>
      </c>
      <c r="N666">
        <v>704.78235831561096</v>
      </c>
      <c r="O666">
        <v>585.94354686230201</v>
      </c>
    </row>
    <row r="667" spans="1:15" x14ac:dyDescent="0.25">
      <c r="A667" t="s">
        <v>1186</v>
      </c>
      <c r="B667">
        <v>483.02840123631302</v>
      </c>
      <c r="C667">
        <v>505.18001515120801</v>
      </c>
      <c r="D667">
        <v>520.31690987613001</v>
      </c>
      <c r="E667">
        <v>592.97058367306602</v>
      </c>
      <c r="F667">
        <v>587.69316917705896</v>
      </c>
      <c r="G667">
        <v>669.95311178050497</v>
      </c>
      <c r="H667">
        <v>559.03228185405396</v>
      </c>
      <c r="I667">
        <v>614.07809711919299</v>
      </c>
      <c r="J667">
        <v>695.45284376205097</v>
      </c>
      <c r="K667">
        <v>693.00226657247094</v>
      </c>
      <c r="L667">
        <v>638.02620267102702</v>
      </c>
      <c r="M667">
        <v>605.83339105151595</v>
      </c>
      <c r="N667">
        <v>768.67567109538004</v>
      </c>
      <c r="O667">
        <v>942.13364378352799</v>
      </c>
    </row>
    <row r="668" spans="1:15" x14ac:dyDescent="0.25">
      <c r="A668" t="s">
        <v>1188</v>
      </c>
      <c r="B668">
        <v>845.29970216354695</v>
      </c>
      <c r="C668">
        <v>876.31893294896201</v>
      </c>
      <c r="D668">
        <v>1145.55960544551</v>
      </c>
      <c r="E668">
        <v>1114.4339069714499</v>
      </c>
      <c r="F668">
        <v>739.64425474375105</v>
      </c>
      <c r="G668">
        <v>812.68037252134798</v>
      </c>
      <c r="H668">
        <v>813.85221755861198</v>
      </c>
      <c r="I668">
        <v>847.88463737901702</v>
      </c>
      <c r="J668">
        <v>823.27903546761104</v>
      </c>
      <c r="K668">
        <v>843.41712316870598</v>
      </c>
      <c r="L668">
        <v>791.84962207983801</v>
      </c>
      <c r="M668">
        <v>687.25739880883896</v>
      </c>
      <c r="N668">
        <v>977.30689649870601</v>
      </c>
      <c r="O668">
        <v>708.04522308884805</v>
      </c>
    </row>
    <row r="669" spans="1:15" x14ac:dyDescent="0.25">
      <c r="A669" t="s">
        <v>1189</v>
      </c>
      <c r="B669">
        <v>839.43770700291304</v>
      </c>
      <c r="C669">
        <v>833.21023832272601</v>
      </c>
      <c r="D669">
        <v>901.93055510296006</v>
      </c>
      <c r="E669">
        <v>854.03954372025203</v>
      </c>
      <c r="F669">
        <v>1160.19122979745</v>
      </c>
      <c r="G669">
        <v>933.78229072570002</v>
      </c>
      <c r="H669">
        <v>1345.94318462452</v>
      </c>
      <c r="I669">
        <v>1451.2130085092499</v>
      </c>
      <c r="J669">
        <v>1194.02396696611</v>
      </c>
      <c r="K669">
        <v>1114.7108281568201</v>
      </c>
      <c r="L669">
        <v>1029.0256332865299</v>
      </c>
      <c r="M669">
        <v>1035.7327653416701</v>
      </c>
      <c r="N669">
        <v>1157.2513284090701</v>
      </c>
      <c r="O669">
        <v>1112.64249342533</v>
      </c>
    </row>
    <row r="670" spans="1:15" x14ac:dyDescent="0.25">
      <c r="A670" t="s">
        <v>1191</v>
      </c>
      <c r="B670">
        <v>5279.8990411838204</v>
      </c>
      <c r="C670">
        <v>5624.3375020167796</v>
      </c>
      <c r="D670">
        <v>5754.3888085333901</v>
      </c>
      <c r="E670">
        <v>5823.1195429646305</v>
      </c>
      <c r="F670">
        <v>7407.6154213762402</v>
      </c>
      <c r="G670">
        <v>8764.7513300399805</v>
      </c>
      <c r="H670">
        <v>12145.4814729316</v>
      </c>
      <c r="I670">
        <v>13270.536733367901</v>
      </c>
      <c r="J670">
        <v>7757.2377410895297</v>
      </c>
      <c r="K670">
        <v>6835.9450099627002</v>
      </c>
      <c r="L670">
        <v>6409.8143092567898</v>
      </c>
      <c r="M670">
        <v>6188.7092562694397</v>
      </c>
      <c r="N670">
        <v>4924.3488920978798</v>
      </c>
      <c r="O670">
        <v>3469.4215931353501</v>
      </c>
    </row>
    <row r="671" spans="1:15" x14ac:dyDescent="0.25">
      <c r="A671" t="s">
        <v>1193</v>
      </c>
      <c r="B671">
        <v>150.06707611225301</v>
      </c>
      <c r="C671">
        <v>148.85971113122301</v>
      </c>
      <c r="D671">
        <v>90.552390392807098</v>
      </c>
      <c r="E671">
        <v>93.768954642270998</v>
      </c>
      <c r="F671">
        <v>92.064481255113407</v>
      </c>
      <c r="G671">
        <v>73.526164624070901</v>
      </c>
      <c r="H671">
        <v>114.50058784962501</v>
      </c>
      <c r="I671">
        <v>120.93441737577101</v>
      </c>
      <c r="J671">
        <v>78.850639327950901</v>
      </c>
      <c r="K671">
        <v>77.121799200251303</v>
      </c>
      <c r="L671">
        <v>998.71559990547905</v>
      </c>
      <c r="M671">
        <v>141.03801343679299</v>
      </c>
      <c r="N671">
        <v>71.065011153008001</v>
      </c>
      <c r="O671">
        <v>44.072202661652803</v>
      </c>
    </row>
    <row r="672" spans="1:15" x14ac:dyDescent="0.25">
      <c r="A672" t="s">
        <v>1194</v>
      </c>
      <c r="B672">
        <v>2242.7993484589001</v>
      </c>
      <c r="C672">
        <v>2021.3936339583699</v>
      </c>
      <c r="D672">
        <v>2015.8686908874899</v>
      </c>
      <c r="E672">
        <v>2067.63917970188</v>
      </c>
      <c r="F672">
        <v>1880.1712264090399</v>
      </c>
      <c r="G672">
        <v>2008.99432164005</v>
      </c>
      <c r="H672">
        <v>2359.6101535285602</v>
      </c>
      <c r="I672">
        <v>2378.3768750568302</v>
      </c>
      <c r="J672">
        <v>1697.0028898841599</v>
      </c>
      <c r="K672">
        <v>1718.0111438864501</v>
      </c>
      <c r="L672">
        <v>3451.55505126666</v>
      </c>
      <c r="M672">
        <v>2857.59493891179</v>
      </c>
      <c r="N672">
        <v>3465.88623201276</v>
      </c>
      <c r="O672">
        <v>3720.8498968444601</v>
      </c>
    </row>
    <row r="673" spans="1:15" x14ac:dyDescent="0.25">
      <c r="A673" t="s">
        <v>1196</v>
      </c>
      <c r="B673">
        <v>1116.7100781009401</v>
      </c>
      <c r="C673">
        <v>1301.3437190295101</v>
      </c>
      <c r="D673">
        <v>1486.9277438310901</v>
      </c>
      <c r="E673">
        <v>1543.4774692195399</v>
      </c>
      <c r="F673">
        <v>1341.1917876048301</v>
      </c>
      <c r="G673">
        <v>1489.1210870627999</v>
      </c>
      <c r="H673">
        <v>1393.09048550378</v>
      </c>
      <c r="I673">
        <v>1349.09061161416</v>
      </c>
      <c r="J673">
        <v>1698.9619119792601</v>
      </c>
      <c r="K673">
        <v>1445.6235126685399</v>
      </c>
      <c r="L673">
        <v>1651.89681926703</v>
      </c>
      <c r="M673">
        <v>1691.0021611029899</v>
      </c>
      <c r="N673">
        <v>1024.9008947938401</v>
      </c>
      <c r="O673">
        <v>851.09925795781896</v>
      </c>
    </row>
    <row r="674" spans="1:15" x14ac:dyDescent="0.25">
      <c r="A674" t="s">
        <v>1198</v>
      </c>
      <c r="B674">
        <v>3564.6792571820602</v>
      </c>
      <c r="C674">
        <v>3999.6785732905</v>
      </c>
      <c r="D674">
        <v>4345.0773993247003</v>
      </c>
      <c r="E674">
        <v>4433.4501432302504</v>
      </c>
      <c r="F674">
        <v>4208.5981552398198</v>
      </c>
      <c r="G674">
        <v>4223.8619042275104</v>
      </c>
      <c r="H674">
        <v>4054.66787561615</v>
      </c>
      <c r="I674">
        <v>4462.4800011659499</v>
      </c>
      <c r="J674">
        <v>4158.0243968590203</v>
      </c>
      <c r="K674">
        <v>3909.14538215742</v>
      </c>
      <c r="L674">
        <v>4778.3767625219698</v>
      </c>
      <c r="M674">
        <v>4698.8437809955603</v>
      </c>
      <c r="N674">
        <v>4301.0631062054499</v>
      </c>
      <c r="O674">
        <v>3618.2555890091298</v>
      </c>
    </row>
    <row r="675" spans="1:15" x14ac:dyDescent="0.25">
      <c r="A675" t="s">
        <v>1200</v>
      </c>
      <c r="B675">
        <v>97.895319182602194</v>
      </c>
      <c r="C675">
        <v>85.543815898937893</v>
      </c>
      <c r="D675">
        <v>74.741655562317007</v>
      </c>
      <c r="E675">
        <v>63.4120988228307</v>
      </c>
      <c r="F675">
        <v>63.461923971971402</v>
      </c>
      <c r="G675">
        <v>56.658397445607498</v>
      </c>
      <c r="H675">
        <v>53.321352184874598</v>
      </c>
      <c r="I675">
        <v>51.061198447547802</v>
      </c>
      <c r="J675">
        <v>49.465307901385302</v>
      </c>
      <c r="K675">
        <v>35.552602468201002</v>
      </c>
      <c r="L675">
        <v>57.5890634239882</v>
      </c>
      <c r="M675">
        <v>71.730673500499407</v>
      </c>
      <c r="N675">
        <v>47.593998295133801</v>
      </c>
      <c r="O675">
        <v>37.569746531245002</v>
      </c>
    </row>
    <row r="676" spans="1:15" x14ac:dyDescent="0.25">
      <c r="A676" t="s">
        <v>1201</v>
      </c>
      <c r="B676">
        <v>8.7929927409523003</v>
      </c>
      <c r="C676">
        <v>6.0621601818144999</v>
      </c>
      <c r="D676">
        <v>2.1560092950668399</v>
      </c>
      <c r="E676">
        <v>4.0475807759253701</v>
      </c>
      <c r="F676">
        <v>8.9382991509818908</v>
      </c>
      <c r="G676">
        <v>4.3250685072982904</v>
      </c>
      <c r="H676">
        <v>6.73532869703679</v>
      </c>
      <c r="I676">
        <v>8.0622944917180703</v>
      </c>
      <c r="J676">
        <v>2.9385331426565502</v>
      </c>
      <c r="K676">
        <v>2.734815574477</v>
      </c>
      <c r="L676">
        <v>7.5775083452615997</v>
      </c>
      <c r="M676">
        <v>15.99400152376</v>
      </c>
      <c r="N676">
        <v>2.60789031754158</v>
      </c>
      <c r="O676">
        <v>3.6124756280043302</v>
      </c>
    </row>
    <row r="677" spans="1:15" x14ac:dyDescent="0.25">
      <c r="A677" t="s">
        <v>1202</v>
      </c>
      <c r="B677">
        <v>454.89082446526498</v>
      </c>
      <c r="C677">
        <v>423.67763937348002</v>
      </c>
      <c r="D677">
        <v>518.87957034608496</v>
      </c>
      <c r="E677">
        <v>585.55001891720303</v>
      </c>
      <c r="F677">
        <v>246.25014160955101</v>
      </c>
      <c r="G677">
        <v>337.787850419996</v>
      </c>
      <c r="H677">
        <v>231.24628526493001</v>
      </c>
      <c r="I677">
        <v>255.977850112049</v>
      </c>
      <c r="J677">
        <v>310.50500207404298</v>
      </c>
      <c r="K677">
        <v>276.76333613707197</v>
      </c>
      <c r="L677">
        <v>385.69517477381601</v>
      </c>
      <c r="M677">
        <v>377.55536930330499</v>
      </c>
      <c r="N677">
        <v>373.58028798783101</v>
      </c>
      <c r="O677">
        <v>231.92093531787799</v>
      </c>
    </row>
    <row r="678" spans="1:15" x14ac:dyDescent="0.25">
      <c r="A678" t="s">
        <v>1204</v>
      </c>
      <c r="B678">
        <v>468.95961285078897</v>
      </c>
      <c r="C678">
        <v>459.37702711083199</v>
      </c>
      <c r="D678">
        <v>605.11994214875904</v>
      </c>
      <c r="E678">
        <v>549.79638872986197</v>
      </c>
      <c r="F678">
        <v>270.38354931720198</v>
      </c>
      <c r="G678">
        <v>336.49032986780702</v>
      </c>
      <c r="H678">
        <v>260.993987010176</v>
      </c>
      <c r="I678">
        <v>296.96118044494898</v>
      </c>
      <c r="J678">
        <v>286.50698140901397</v>
      </c>
      <c r="K678">
        <v>283.32689351581701</v>
      </c>
      <c r="L678">
        <v>452.37724821211799</v>
      </c>
      <c r="M678">
        <v>459.94871048631097</v>
      </c>
      <c r="N678">
        <v>335.11390580409301</v>
      </c>
      <c r="O678">
        <v>220.36101330826401</v>
      </c>
    </row>
    <row r="679" spans="1:15" x14ac:dyDescent="0.25">
      <c r="A679" t="s">
        <v>1206</v>
      </c>
      <c r="B679">
        <v>290.16876045142601</v>
      </c>
      <c r="C679">
        <v>357.66745072705498</v>
      </c>
      <c r="D679">
        <v>408.92309629767698</v>
      </c>
      <c r="E679">
        <v>400.710496816611</v>
      </c>
      <c r="F679">
        <v>220.32907407170299</v>
      </c>
      <c r="G679">
        <v>284.15700092949697</v>
      </c>
      <c r="H679">
        <v>209.91774439098</v>
      </c>
      <c r="I679">
        <v>205.588509538811</v>
      </c>
      <c r="J679">
        <v>263.97822731531397</v>
      </c>
      <c r="K679">
        <v>215.50346726878701</v>
      </c>
      <c r="L679">
        <v>352.35413805466499</v>
      </c>
      <c r="M679">
        <v>367.86203504648</v>
      </c>
      <c r="N679">
        <v>312.294865525604</v>
      </c>
      <c r="O679">
        <v>127.159142105752</v>
      </c>
    </row>
    <row r="680" spans="1:15" x14ac:dyDescent="0.25">
      <c r="A680" t="s">
        <v>1208</v>
      </c>
      <c r="B680">
        <v>565.68253300126401</v>
      </c>
      <c r="C680">
        <v>551.65657654511904</v>
      </c>
      <c r="D680">
        <v>493.00745880528302</v>
      </c>
      <c r="E680">
        <v>477.61453155919298</v>
      </c>
      <c r="F680">
        <v>336.97387799201698</v>
      </c>
      <c r="G680">
        <v>371.95589162765299</v>
      </c>
      <c r="H680">
        <v>351.35964702875299</v>
      </c>
      <c r="I680">
        <v>386.31827772815802</v>
      </c>
      <c r="J680">
        <v>449.59557082645301</v>
      </c>
      <c r="K680">
        <v>429.91300830778403</v>
      </c>
      <c r="L680">
        <v>528.15233166473399</v>
      </c>
      <c r="M680">
        <v>560.75938675728298</v>
      </c>
      <c r="N680">
        <v>395.09538310754903</v>
      </c>
      <c r="O680">
        <v>169.063859390602</v>
      </c>
    </row>
    <row r="681" spans="1:15" x14ac:dyDescent="0.25">
      <c r="A681" t="s">
        <v>1210</v>
      </c>
      <c r="B681">
        <v>69.171542895491399</v>
      </c>
      <c r="C681">
        <v>59.948028464609997</v>
      </c>
      <c r="D681">
        <v>81.928353212539804</v>
      </c>
      <c r="E681">
        <v>78.927825130544704</v>
      </c>
      <c r="F681">
        <v>61.674264141774998</v>
      </c>
      <c r="G681">
        <v>56.225890594877697</v>
      </c>
      <c r="H681">
        <v>46.024746096418099</v>
      </c>
      <c r="I681">
        <v>42.327046081519903</v>
      </c>
      <c r="J681">
        <v>33.7931311405504</v>
      </c>
      <c r="K681">
        <v>32.817786893723998</v>
      </c>
      <c r="L681">
        <v>65.924322603775906</v>
      </c>
      <c r="M681">
        <v>99.841342845289802</v>
      </c>
      <c r="N681">
        <v>43.682162818821404</v>
      </c>
      <c r="O681">
        <v>33.234775777639797</v>
      </c>
    </row>
    <row r="682" spans="1:15" x14ac:dyDescent="0.25">
      <c r="A682" t="s">
        <v>1212</v>
      </c>
      <c r="B682">
        <v>423.82225011390102</v>
      </c>
      <c r="C682">
        <v>391.34611840380302</v>
      </c>
      <c r="D682">
        <v>492.28878904026101</v>
      </c>
      <c r="E682">
        <v>509.99517776659599</v>
      </c>
      <c r="F682">
        <v>738.75042482865297</v>
      </c>
      <c r="G682">
        <v>870.63629051914495</v>
      </c>
      <c r="H682">
        <v>856.50929930651205</v>
      </c>
      <c r="I682">
        <v>927.163866547579</v>
      </c>
      <c r="J682">
        <v>684.188466715201</v>
      </c>
      <c r="K682">
        <v>749.88643052159296</v>
      </c>
      <c r="L682">
        <v>836.55692131688102</v>
      </c>
      <c r="M682">
        <v>789.52207521833498</v>
      </c>
      <c r="N682">
        <v>1161.8151364647699</v>
      </c>
      <c r="O682">
        <v>1273.7589064343299</v>
      </c>
    </row>
    <row r="683" spans="1:15" x14ac:dyDescent="0.25">
      <c r="A683" t="s">
        <v>1214</v>
      </c>
      <c r="B683">
        <v>886.33366828799103</v>
      </c>
      <c r="C683">
        <v>878.33965300956697</v>
      </c>
      <c r="D683">
        <v>892.58784815767001</v>
      </c>
      <c r="E683">
        <v>937.68954642271001</v>
      </c>
      <c r="F683">
        <v>1039.9711062167401</v>
      </c>
      <c r="G683">
        <v>1063.96685279538</v>
      </c>
      <c r="H683">
        <v>1337.52402375322</v>
      </c>
      <c r="I683">
        <v>1468.0094553670001</v>
      </c>
      <c r="J683">
        <v>986.85738040882597</v>
      </c>
      <c r="K683">
        <v>988.362348615987</v>
      </c>
      <c r="L683">
        <v>1373.8022629959301</v>
      </c>
      <c r="M683">
        <v>1443.8221375539699</v>
      </c>
      <c r="N683">
        <v>1307.2050216677201</v>
      </c>
      <c r="O683">
        <v>1314.9411285935701</v>
      </c>
    </row>
    <row r="684" spans="1:15" x14ac:dyDescent="0.25">
      <c r="A684" t="s">
        <v>1216</v>
      </c>
      <c r="B684">
        <v>672.37084492481904</v>
      </c>
      <c r="C684">
        <v>627.77036549456795</v>
      </c>
      <c r="D684">
        <v>657.58283499538504</v>
      </c>
      <c r="E684">
        <v>694.16010307119996</v>
      </c>
      <c r="F684">
        <v>674.39467094158294</v>
      </c>
      <c r="G684">
        <v>588.20931699256698</v>
      </c>
      <c r="H684">
        <v>684.19714014065403</v>
      </c>
      <c r="I684">
        <v>592.578645141278</v>
      </c>
      <c r="J684">
        <v>547.54667558167102</v>
      </c>
      <c r="K684">
        <v>554.07363538903996</v>
      </c>
      <c r="L684">
        <v>497.08454744916099</v>
      </c>
      <c r="M684">
        <v>573.84538800399605</v>
      </c>
      <c r="N684">
        <v>650.668634226623</v>
      </c>
      <c r="O684">
        <v>792.57715278414901</v>
      </c>
    </row>
    <row r="685" spans="1:15" x14ac:dyDescent="0.25">
      <c r="A685" t="s">
        <v>1218</v>
      </c>
      <c r="B685">
        <v>249.72099384304499</v>
      </c>
      <c r="C685">
        <v>220.258486605927</v>
      </c>
      <c r="D685">
        <v>372.98960804656298</v>
      </c>
      <c r="E685">
        <v>387.21856089686003</v>
      </c>
      <c r="F685">
        <v>212.73151979336899</v>
      </c>
      <c r="G685">
        <v>174.300260844121</v>
      </c>
      <c r="H685">
        <v>192.51814525696801</v>
      </c>
      <c r="I685">
        <v>204.91665166450099</v>
      </c>
      <c r="J685">
        <v>171.414433321632</v>
      </c>
      <c r="K685">
        <v>172.84034430694601</v>
      </c>
      <c r="L685">
        <v>162.91642942312399</v>
      </c>
      <c r="M685">
        <v>232.64002216378199</v>
      </c>
      <c r="N685">
        <v>210.58714314148199</v>
      </c>
      <c r="O685">
        <v>212.413566926654</v>
      </c>
    </row>
    <row r="686" spans="1:15" x14ac:dyDescent="0.25">
      <c r="A686" t="s">
        <v>1219</v>
      </c>
      <c r="B686">
        <v>832.40331281015096</v>
      </c>
      <c r="C686">
        <v>860.826745817659</v>
      </c>
      <c r="D686">
        <v>773.28866716397204</v>
      </c>
      <c r="E686">
        <v>760.27058907798096</v>
      </c>
      <c r="F686">
        <v>914.83491810299597</v>
      </c>
      <c r="G686">
        <v>846.415906878275</v>
      </c>
      <c r="H686">
        <v>831.25181669262395</v>
      </c>
      <c r="I686">
        <v>866.696657859693</v>
      </c>
      <c r="J686">
        <v>711.12502052288596</v>
      </c>
      <c r="K686">
        <v>701.20671329590198</v>
      </c>
      <c r="L686">
        <v>487.99153743484698</v>
      </c>
      <c r="M686">
        <v>504.05338135486102</v>
      </c>
      <c r="N686">
        <v>594.59899239947902</v>
      </c>
      <c r="O686">
        <v>518.02900505581999</v>
      </c>
    </row>
    <row r="687" spans="1:15" x14ac:dyDescent="0.25">
      <c r="A687" t="s">
        <v>1221</v>
      </c>
      <c r="B687">
        <v>851.161697324182</v>
      </c>
      <c r="C687">
        <v>626.42321878749794</v>
      </c>
      <c r="D687">
        <v>640.33476063485</v>
      </c>
      <c r="E687">
        <v>648.28752094404604</v>
      </c>
      <c r="F687">
        <v>749.92329876737995</v>
      </c>
      <c r="G687">
        <v>775.917290209312</v>
      </c>
      <c r="H687">
        <v>743.69254363114601</v>
      </c>
      <c r="I687">
        <v>800.854586177329</v>
      </c>
      <c r="J687">
        <v>651.37484662220299</v>
      </c>
      <c r="K687">
        <v>684.79781984904002</v>
      </c>
      <c r="L687">
        <v>572.859630901777</v>
      </c>
      <c r="M687">
        <v>577.23805499388402</v>
      </c>
      <c r="N687">
        <v>576.34376017668899</v>
      </c>
      <c r="O687">
        <v>598.948459123117</v>
      </c>
    </row>
    <row r="688" spans="1:15" x14ac:dyDescent="0.25">
      <c r="A688" t="s">
        <v>1223</v>
      </c>
      <c r="B688">
        <v>126.619095469713</v>
      </c>
      <c r="C688">
        <v>136.06181741405899</v>
      </c>
      <c r="D688">
        <v>118.580511228676</v>
      </c>
      <c r="E688">
        <v>85.673793090420304</v>
      </c>
      <c r="F688">
        <v>161.783214632772</v>
      </c>
      <c r="G688">
        <v>66.173548161663803</v>
      </c>
      <c r="H688">
        <v>136.95168350641501</v>
      </c>
      <c r="I688">
        <v>83.310376414420105</v>
      </c>
      <c r="J688">
        <v>112.15401494472501</v>
      </c>
      <c r="K688">
        <v>127.989368885524</v>
      </c>
      <c r="L688">
        <v>131.84864520755201</v>
      </c>
      <c r="M688">
        <v>108.56534367643199</v>
      </c>
      <c r="N688">
        <v>120.614927186298</v>
      </c>
      <c r="O688">
        <v>179.90128627461499</v>
      </c>
    </row>
    <row r="689" spans="1:15" x14ac:dyDescent="0.25">
      <c r="A689" t="s">
        <v>1224</v>
      </c>
      <c r="B689">
        <v>139.51548482311</v>
      </c>
      <c r="C689">
        <v>148.186137777688</v>
      </c>
      <c r="D689">
        <v>51.025553316581799</v>
      </c>
      <c r="E689">
        <v>61.388308434868101</v>
      </c>
      <c r="F689">
        <v>147.92885094875001</v>
      </c>
      <c r="G689">
        <v>70.066109818232206</v>
      </c>
      <c r="H689">
        <v>84.191608712959905</v>
      </c>
      <c r="I689">
        <v>82.638518540110297</v>
      </c>
      <c r="J689">
        <v>83.748194565711799</v>
      </c>
      <c r="K689">
        <v>77.668762315146694</v>
      </c>
      <c r="L689">
        <v>85.625844301456098</v>
      </c>
      <c r="M689">
        <v>79.000674193117604</v>
      </c>
      <c r="N689">
        <v>118.007036868756</v>
      </c>
      <c r="O689">
        <v>199.40865466583901</v>
      </c>
    </row>
    <row r="690" spans="1:15" x14ac:dyDescent="0.25">
      <c r="A690" t="s">
        <v>1226</v>
      </c>
      <c r="B690">
        <v>716.92200814564399</v>
      </c>
      <c r="C690">
        <v>756.42287601974203</v>
      </c>
      <c r="D690">
        <v>370.83359875149603</v>
      </c>
      <c r="E690">
        <v>356.86170507742003</v>
      </c>
      <c r="F690">
        <v>597.07838328559001</v>
      </c>
      <c r="G690">
        <v>432.93935758055801</v>
      </c>
      <c r="H690">
        <v>433.30614617603402</v>
      </c>
      <c r="I690">
        <v>421.254887192269</v>
      </c>
      <c r="J690">
        <v>303.648424741177</v>
      </c>
      <c r="K690">
        <v>328.72483205213501</v>
      </c>
      <c r="L690">
        <v>192.468711969645</v>
      </c>
      <c r="M690">
        <v>254.93469095447799</v>
      </c>
      <c r="N690">
        <v>185.81218512483699</v>
      </c>
      <c r="O690">
        <v>172.67633501860701</v>
      </c>
    </row>
    <row r="691" spans="1:15" x14ac:dyDescent="0.25">
      <c r="A691" t="s">
        <v>1227</v>
      </c>
      <c r="B691">
        <v>413.85685834082102</v>
      </c>
      <c r="C691">
        <v>427.71907949468903</v>
      </c>
      <c r="D691">
        <v>261.59579446810898</v>
      </c>
      <c r="E691">
        <v>238.807265779597</v>
      </c>
      <c r="F691">
        <v>254.29461084543499</v>
      </c>
      <c r="G691">
        <v>256.04405563205898</v>
      </c>
      <c r="H691">
        <v>189.71175829987001</v>
      </c>
      <c r="I691">
        <v>213.650804030529</v>
      </c>
      <c r="J691">
        <v>132.723746943321</v>
      </c>
      <c r="K691">
        <v>142.757372987699</v>
      </c>
      <c r="L691">
        <v>102.29636266103201</v>
      </c>
      <c r="M691">
        <v>108.08067696358999</v>
      </c>
      <c r="N691">
        <v>91.928133693340598</v>
      </c>
      <c r="O691">
        <v>93.201871202511597</v>
      </c>
    </row>
    <row r="692" spans="1:15" x14ac:dyDescent="0.25">
      <c r="A692" t="s">
        <v>1228</v>
      </c>
      <c r="B692">
        <v>1116.12387858488</v>
      </c>
      <c r="C692">
        <v>1054.14229828219</v>
      </c>
      <c r="D692">
        <v>1641.4417433108799</v>
      </c>
      <c r="E692">
        <v>1505.02545184825</v>
      </c>
      <c r="F692">
        <v>1161.08505971255</v>
      </c>
      <c r="G692">
        <v>1164.74094901543</v>
      </c>
      <c r="H692">
        <v>923.86258627688005</v>
      </c>
      <c r="I692">
        <v>964.11604963462003</v>
      </c>
      <c r="J692">
        <v>969.71593707666295</v>
      </c>
      <c r="K692">
        <v>981.25182812234698</v>
      </c>
      <c r="L692">
        <v>897.93473891350004</v>
      </c>
      <c r="M692">
        <v>874.82341667838898</v>
      </c>
      <c r="N692">
        <v>1230.27225730024</v>
      </c>
      <c r="O692">
        <v>1189.9494718646199</v>
      </c>
    </row>
    <row r="693" spans="1:15" x14ac:dyDescent="0.25">
      <c r="A693" t="s">
        <v>1229</v>
      </c>
      <c r="B693">
        <v>2125.5594452462001</v>
      </c>
      <c r="C693">
        <v>1946.62699171599</v>
      </c>
      <c r="D693">
        <v>1434.4648509844701</v>
      </c>
      <c r="E693">
        <v>1471.29561204887</v>
      </c>
      <c r="F693">
        <v>1515.0417060914299</v>
      </c>
      <c r="G693">
        <v>1444.57288143763</v>
      </c>
      <c r="H693">
        <v>1121.99350544805</v>
      </c>
      <c r="I693">
        <v>1099.83134024521</v>
      </c>
      <c r="J693">
        <v>1461.92023847164</v>
      </c>
      <c r="K693">
        <v>1570.87806597959</v>
      </c>
      <c r="L693">
        <v>1282.1144120182601</v>
      </c>
      <c r="M693">
        <v>1168.5314446601601</v>
      </c>
      <c r="N693">
        <v>1548.43487604031</v>
      </c>
      <c r="O693">
        <v>1564.2019469258701</v>
      </c>
    </row>
    <row r="694" spans="1:15" x14ac:dyDescent="0.25">
      <c r="A694" t="s">
        <v>1231</v>
      </c>
      <c r="B694">
        <v>266.72077980888599</v>
      </c>
      <c r="C694">
        <v>265.38790129276799</v>
      </c>
      <c r="D694">
        <v>260.87712470308702</v>
      </c>
      <c r="E694">
        <v>240.83105616755901</v>
      </c>
      <c r="F694">
        <v>230.16120313778401</v>
      </c>
      <c r="G694">
        <v>191.168028022584</v>
      </c>
      <c r="H694">
        <v>181.853874819993</v>
      </c>
      <c r="I694">
        <v>176.69862094348801</v>
      </c>
      <c r="J694">
        <v>192.473920844004</v>
      </c>
      <c r="K694">
        <v>190.89012709849399</v>
      </c>
      <c r="L694">
        <v>137.91065188376101</v>
      </c>
      <c r="M694">
        <v>172.05668305863</v>
      </c>
      <c r="N694">
        <v>175.380623854671</v>
      </c>
      <c r="O694">
        <v>120.656685975344</v>
      </c>
    </row>
    <row r="695" spans="1:15" x14ac:dyDescent="0.25">
      <c r="A695" t="s">
        <v>1232</v>
      </c>
      <c r="B695">
        <v>445.51163220824998</v>
      </c>
      <c r="C695">
        <v>418.96262589873498</v>
      </c>
      <c r="D695">
        <v>379.45763593176298</v>
      </c>
      <c r="E695">
        <v>360.23468905735803</v>
      </c>
      <c r="F695">
        <v>416.97165539330501</v>
      </c>
      <c r="G695">
        <v>389.25616565684601</v>
      </c>
      <c r="H695">
        <v>402.99716703936798</v>
      </c>
      <c r="I695">
        <v>405.80215608314302</v>
      </c>
      <c r="J695">
        <v>436.86192720827398</v>
      </c>
      <c r="K695">
        <v>393.813442724688</v>
      </c>
      <c r="L695">
        <v>455.40825155022202</v>
      </c>
      <c r="M695">
        <v>443.47004224970902</v>
      </c>
      <c r="N695">
        <v>419.21836854480802</v>
      </c>
      <c r="O695">
        <v>549.81879058225798</v>
      </c>
    </row>
    <row r="696" spans="1:15" x14ac:dyDescent="0.25">
      <c r="A696" t="s">
        <v>1233</v>
      </c>
      <c r="B696">
        <v>981.88418940634006</v>
      </c>
      <c r="C696">
        <v>984.76424286808799</v>
      </c>
      <c r="D696">
        <v>922.77197828860596</v>
      </c>
      <c r="E696">
        <v>949.157691954499</v>
      </c>
      <c r="F696">
        <v>1117.73430883028</v>
      </c>
      <c r="G696">
        <v>1134.0329626136099</v>
      </c>
      <c r="H696">
        <v>1138.8318271906401</v>
      </c>
      <c r="I696">
        <v>1017.86467957941</v>
      </c>
      <c r="J696">
        <v>811.03514737320904</v>
      </c>
      <c r="K696">
        <v>823.17948791757601</v>
      </c>
      <c r="L696">
        <v>792.60737291436396</v>
      </c>
      <c r="M696">
        <v>753.17207175524402</v>
      </c>
      <c r="N696">
        <v>814.31375165235704</v>
      </c>
      <c r="O696">
        <v>911.78884850829195</v>
      </c>
    </row>
    <row r="697" spans="1:15" x14ac:dyDescent="0.25">
      <c r="A697" t="s">
        <v>1234</v>
      </c>
      <c r="B697">
        <v>1703.4957936804899</v>
      </c>
      <c r="C697">
        <v>1750.6171458373201</v>
      </c>
      <c r="D697">
        <v>2166.78934154217</v>
      </c>
      <c r="E697">
        <v>2139.8210368725399</v>
      </c>
      <c r="F697">
        <v>2507.1929118504199</v>
      </c>
      <c r="G697">
        <v>2397.8179804461702</v>
      </c>
      <c r="H697">
        <v>2504.4197205148498</v>
      </c>
      <c r="I697">
        <v>2341.4246919697898</v>
      </c>
      <c r="J697">
        <v>1532.44503389539</v>
      </c>
      <c r="K697">
        <v>1542.4359840050299</v>
      </c>
      <c r="L697">
        <v>1712.5168860291201</v>
      </c>
      <c r="M697">
        <v>1660.4681581939899</v>
      </c>
      <c r="N697">
        <v>1571.9058888981899</v>
      </c>
      <c r="O697">
        <v>1780.2279894805299</v>
      </c>
    </row>
    <row r="698" spans="1:15" x14ac:dyDescent="0.25">
      <c r="A698" t="s">
        <v>1235</v>
      </c>
      <c r="B698">
        <v>1256.2255629240501</v>
      </c>
      <c r="C698">
        <v>1250.8257175143899</v>
      </c>
      <c r="D698">
        <v>1008.29368032626</v>
      </c>
      <c r="E698">
        <v>1017.96656514523</v>
      </c>
      <c r="F698">
        <v>1421.1895650061199</v>
      </c>
      <c r="G698">
        <v>1304.87316865189</v>
      </c>
      <c r="H698">
        <v>1330.22741766477</v>
      </c>
      <c r="I698">
        <v>1237.5622044787201</v>
      </c>
      <c r="J698">
        <v>1075.5031302123</v>
      </c>
      <c r="K698">
        <v>1003.67731583306</v>
      </c>
      <c r="L698">
        <v>1132.8374976166101</v>
      </c>
      <c r="M698">
        <v>1095.3467710211401</v>
      </c>
      <c r="N698">
        <v>956.44377395837296</v>
      </c>
      <c r="O698">
        <v>1099.63758116452</v>
      </c>
    </row>
    <row r="699" spans="1:15" x14ac:dyDescent="0.25">
      <c r="A699" t="s">
        <v>1237</v>
      </c>
      <c r="B699">
        <v>906.26445183415001</v>
      </c>
      <c r="C699">
        <v>854.09101228230895</v>
      </c>
      <c r="D699">
        <v>922.05330852358395</v>
      </c>
      <c r="E699">
        <v>888.44398031561798</v>
      </c>
      <c r="F699">
        <v>1366.66594018513</v>
      </c>
      <c r="G699">
        <v>1465.76571712339</v>
      </c>
      <c r="H699">
        <v>1436.8701220345199</v>
      </c>
      <c r="I699">
        <v>1519.7425116888601</v>
      </c>
      <c r="J699">
        <v>893.80383089136899</v>
      </c>
      <c r="K699">
        <v>822.08556168778603</v>
      </c>
      <c r="L699">
        <v>574.37513257083003</v>
      </c>
      <c r="M699">
        <v>652.36139548427195</v>
      </c>
      <c r="N699">
        <v>743.90071307873495</v>
      </c>
      <c r="O699">
        <v>715.27017434485697</v>
      </c>
    </row>
    <row r="700" spans="1:15" x14ac:dyDescent="0.25">
      <c r="A700" t="s">
        <v>1239</v>
      </c>
      <c r="B700">
        <v>1227.5017866369401</v>
      </c>
      <c r="C700">
        <v>1350.51457383756</v>
      </c>
      <c r="D700">
        <v>1724.08876628845</v>
      </c>
      <c r="E700">
        <v>1703.35690986859</v>
      </c>
      <c r="F700">
        <v>1544.0911783321201</v>
      </c>
      <c r="G700">
        <v>1627.9557861470701</v>
      </c>
      <c r="H700">
        <v>1348.7495715816201</v>
      </c>
      <c r="I700">
        <v>1336.9971698765801</v>
      </c>
      <c r="J700">
        <v>1416.37297476046</v>
      </c>
      <c r="K700">
        <v>1378.3470495364099</v>
      </c>
      <c r="L700">
        <v>1212.4013352418599</v>
      </c>
      <c r="M700">
        <v>1125.8807739301401</v>
      </c>
      <c r="N700">
        <v>1191.1539025371201</v>
      </c>
      <c r="O700">
        <v>952.97107066754097</v>
      </c>
    </row>
    <row r="701" spans="1:15" x14ac:dyDescent="0.25">
      <c r="A701" t="s">
        <v>1240</v>
      </c>
      <c r="B701">
        <v>548.09654751936</v>
      </c>
      <c r="C701">
        <v>531.44937593907105</v>
      </c>
      <c r="D701">
        <v>653.98948617027395</v>
      </c>
      <c r="E701">
        <v>609.83550357275499</v>
      </c>
      <c r="F701">
        <v>701.20956839452901</v>
      </c>
      <c r="G701">
        <v>676.00820769072197</v>
      </c>
      <c r="H701">
        <v>639.29494882707502</v>
      </c>
      <c r="I701">
        <v>628.85897035401001</v>
      </c>
      <c r="J701">
        <v>614.15342681521997</v>
      </c>
      <c r="K701">
        <v>618.61528294669699</v>
      </c>
      <c r="L701">
        <v>577.40613590893395</v>
      </c>
      <c r="M701">
        <v>624.25072613948203</v>
      </c>
      <c r="N701">
        <v>715.86589216516302</v>
      </c>
      <c r="O701">
        <v>640.853176407967</v>
      </c>
    </row>
    <row r="702" spans="1:15" x14ac:dyDescent="0.25">
      <c r="A702" t="s">
        <v>1242</v>
      </c>
      <c r="B702">
        <v>324.75453189917101</v>
      </c>
      <c r="C702">
        <v>353.62601060584598</v>
      </c>
      <c r="D702">
        <v>298.24795248424601</v>
      </c>
      <c r="E702">
        <v>302.893961398415</v>
      </c>
      <c r="F702">
        <v>366.02335023270803</v>
      </c>
      <c r="G702">
        <v>335.19280931561701</v>
      </c>
      <c r="H702">
        <v>387.28140007961599</v>
      </c>
      <c r="I702">
        <v>425.28603443812801</v>
      </c>
      <c r="J702">
        <v>359.48055445165198</v>
      </c>
      <c r="K702">
        <v>390.53166403531498</v>
      </c>
      <c r="L702">
        <v>409.185450644127</v>
      </c>
      <c r="M702">
        <v>409.543372350825</v>
      </c>
      <c r="N702">
        <v>482.45970874519202</v>
      </c>
      <c r="O702">
        <v>335.23773827880098</v>
      </c>
    </row>
    <row r="703" spans="1:15" x14ac:dyDescent="0.25">
      <c r="A703" t="s">
        <v>1243</v>
      </c>
      <c r="B703">
        <v>1634.9104503010601</v>
      </c>
      <c r="C703">
        <v>1364.6596142618</v>
      </c>
      <c r="D703">
        <v>1747.8048685341801</v>
      </c>
      <c r="E703">
        <v>1827.4827203303</v>
      </c>
      <c r="F703">
        <v>753.49861842777295</v>
      </c>
      <c r="G703">
        <v>1020.7161677224</v>
      </c>
      <c r="H703">
        <v>910.95320627422598</v>
      </c>
      <c r="I703">
        <v>839.82234288729899</v>
      </c>
      <c r="J703">
        <v>1148.9664587787099</v>
      </c>
      <c r="K703">
        <v>1551.7343569582499</v>
      </c>
      <c r="L703">
        <v>1194.9730660477501</v>
      </c>
      <c r="M703">
        <v>1109.4021056935401</v>
      </c>
      <c r="N703">
        <v>846.26040804224203</v>
      </c>
      <c r="O703">
        <v>1075.07274689409</v>
      </c>
    </row>
    <row r="704" spans="1:15" x14ac:dyDescent="0.25">
      <c r="A704" t="s">
        <v>1245</v>
      </c>
      <c r="B704">
        <v>931.47103102487995</v>
      </c>
      <c r="C704">
        <v>1076.3702189488399</v>
      </c>
      <c r="D704">
        <v>776.88201598908302</v>
      </c>
      <c r="E704">
        <v>874.95204439586701</v>
      </c>
      <c r="F704">
        <v>670.37243632364095</v>
      </c>
      <c r="G704">
        <v>694.606002272105</v>
      </c>
      <c r="H704">
        <v>720.68017058293697</v>
      </c>
      <c r="I704">
        <v>764.57426096459699</v>
      </c>
      <c r="J704">
        <v>846.29754508508802</v>
      </c>
      <c r="K704">
        <v>922.17981171364397</v>
      </c>
      <c r="L704">
        <v>740.32256533205896</v>
      </c>
      <c r="M704">
        <v>675.62539770064996</v>
      </c>
      <c r="N704">
        <v>477.24392811010898</v>
      </c>
      <c r="O704">
        <v>415.43469722049701</v>
      </c>
    </row>
    <row r="705" spans="1:15" x14ac:dyDescent="0.25">
      <c r="A705" t="s">
        <v>1247</v>
      </c>
      <c r="B705">
        <v>1348.2588869460201</v>
      </c>
      <c r="C705">
        <v>1258.90859775681</v>
      </c>
      <c r="D705">
        <v>1410.03007897371</v>
      </c>
      <c r="E705">
        <v>1440.26415943344</v>
      </c>
      <c r="F705">
        <v>988.57588609859602</v>
      </c>
      <c r="G705">
        <v>862.85116720600797</v>
      </c>
      <c r="H705">
        <v>811.04583060151401</v>
      </c>
      <c r="I705">
        <v>767.93355033614705</v>
      </c>
      <c r="J705">
        <v>1096.5626177346701</v>
      </c>
      <c r="K705">
        <v>1200.0370740805099</v>
      </c>
      <c r="L705">
        <v>1178.3025476881801</v>
      </c>
      <c r="M705">
        <v>1195.1881138664301</v>
      </c>
      <c r="N705">
        <v>1916.79938339306</v>
      </c>
      <c r="O705">
        <v>1788.89793098774</v>
      </c>
    </row>
    <row r="706" spans="1:15" x14ac:dyDescent="0.25">
      <c r="A706" t="s">
        <v>1249</v>
      </c>
      <c r="B706">
        <v>6403.0573139614598</v>
      </c>
      <c r="C706">
        <v>6462.9363271677903</v>
      </c>
      <c r="D706">
        <v>7556.8125792092596</v>
      </c>
      <c r="E706">
        <v>7541.9921791409297</v>
      </c>
      <c r="F706">
        <v>4308.2601907732696</v>
      </c>
      <c r="G706">
        <v>5151.1565921922602</v>
      </c>
      <c r="H706">
        <v>4125.38882693503</v>
      </c>
      <c r="I706">
        <v>4646.56905872685</v>
      </c>
      <c r="J706">
        <v>4248.1394132338301</v>
      </c>
      <c r="K706">
        <v>4395.9425544143296</v>
      </c>
      <c r="L706">
        <v>5811.9489008156497</v>
      </c>
      <c r="M706">
        <v>6563.8412920085402</v>
      </c>
      <c r="N706">
        <v>7815.19530909272</v>
      </c>
      <c r="O706">
        <v>6087.0214331872903</v>
      </c>
    </row>
    <row r="707" spans="1:15" x14ac:dyDescent="0.25">
      <c r="A707" t="s">
        <v>1251</v>
      </c>
      <c r="B707">
        <v>1293.7423319521099</v>
      </c>
      <c r="C707">
        <v>1215.7999031305701</v>
      </c>
      <c r="D707">
        <v>1326.66438623113</v>
      </c>
      <c r="E707">
        <v>1312.76536499179</v>
      </c>
      <c r="F707">
        <v>1060.5291942639999</v>
      </c>
      <c r="G707">
        <v>1017.25611291656</v>
      </c>
      <c r="H707">
        <v>960.34561671916299</v>
      </c>
      <c r="I707">
        <v>1070.26959377557</v>
      </c>
      <c r="J707">
        <v>994.20371326546797</v>
      </c>
      <c r="K707">
        <v>903.5830658072</v>
      </c>
      <c r="L707">
        <v>1085.85694587599</v>
      </c>
      <c r="M707">
        <v>1102.61677171376</v>
      </c>
      <c r="N707">
        <v>1654.70640648013</v>
      </c>
      <c r="O707">
        <v>1444.2677560761299</v>
      </c>
    </row>
    <row r="708" spans="1:15" x14ac:dyDescent="0.25">
      <c r="A708" t="s">
        <v>1253</v>
      </c>
      <c r="B708">
        <v>277.85857061409303</v>
      </c>
      <c r="C708">
        <v>269.42934141397802</v>
      </c>
      <c r="D708">
        <v>383.05098475687498</v>
      </c>
      <c r="E708">
        <v>366.980657017233</v>
      </c>
      <c r="F708">
        <v>172.50917361395</v>
      </c>
      <c r="G708">
        <v>184.247918410907</v>
      </c>
      <c r="H708">
        <v>117.86825219814401</v>
      </c>
      <c r="I708">
        <v>104.80982839233501</v>
      </c>
      <c r="J708">
        <v>185.61734351113901</v>
      </c>
      <c r="K708">
        <v>191.984053328285</v>
      </c>
      <c r="L708">
        <v>190.95321030059199</v>
      </c>
      <c r="M708">
        <v>167.21001593021799</v>
      </c>
      <c r="N708">
        <v>376.18817830537199</v>
      </c>
      <c r="O708">
        <v>441.44452174212898</v>
      </c>
    </row>
    <row r="709" spans="1:15" x14ac:dyDescent="0.25">
      <c r="A709" t="s">
        <v>1255</v>
      </c>
      <c r="B709">
        <v>88.516126925586406</v>
      </c>
      <c r="C709">
        <v>67.357335353494406</v>
      </c>
      <c r="D709">
        <v>91.271060157829396</v>
      </c>
      <c r="E709">
        <v>78.927825130544704</v>
      </c>
      <c r="F709">
        <v>63.908838929520499</v>
      </c>
      <c r="G709">
        <v>59.253438549986498</v>
      </c>
      <c r="H709">
        <v>49.953687836356202</v>
      </c>
      <c r="I709">
        <v>26.202457098083698</v>
      </c>
      <c r="J709">
        <v>52.893596567818001</v>
      </c>
      <c r="K709">
        <v>50.320606570376803</v>
      </c>
      <c r="L709">
        <v>51.5270567477789</v>
      </c>
      <c r="M709">
        <v>50.890004848327301</v>
      </c>
      <c r="N709">
        <v>41.726245080665201</v>
      </c>
      <c r="O709">
        <v>39.014736782446697</v>
      </c>
    </row>
    <row r="710" spans="1:15" x14ac:dyDescent="0.25">
      <c r="A710" t="s">
        <v>1257</v>
      </c>
      <c r="B710">
        <v>814.23112781218299</v>
      </c>
      <c r="C710">
        <v>942.32912159538705</v>
      </c>
      <c r="D710">
        <v>696.39100230658801</v>
      </c>
      <c r="E710">
        <v>671.89840880361101</v>
      </c>
      <c r="F710">
        <v>1078.4057925659599</v>
      </c>
      <c r="G710">
        <v>1122.3552776439101</v>
      </c>
      <c r="H710">
        <v>1206.7463915524299</v>
      </c>
      <c r="I710">
        <v>1243.60892534751</v>
      </c>
      <c r="J710">
        <v>977.55202545708005</v>
      </c>
      <c r="K710">
        <v>915.06929122000304</v>
      </c>
      <c r="L710">
        <v>788.81861874173296</v>
      </c>
      <c r="M710">
        <v>804.062076603572</v>
      </c>
      <c r="N710">
        <v>638.28115521830102</v>
      </c>
      <c r="O710">
        <v>674.81044731120801</v>
      </c>
    </row>
    <row r="711" spans="1:15" x14ac:dyDescent="0.25">
      <c r="A711" t="s">
        <v>1259</v>
      </c>
      <c r="B711">
        <v>173.515056754792</v>
      </c>
      <c r="C711">
        <v>154.921871313037</v>
      </c>
      <c r="D711">
        <v>143.01528323943299</v>
      </c>
      <c r="E711">
        <v>173.37137656880299</v>
      </c>
      <c r="F711">
        <v>213.178434750918</v>
      </c>
      <c r="G711">
        <v>243.06885011016399</v>
      </c>
      <c r="H711">
        <v>363.14647224856702</v>
      </c>
      <c r="I711">
        <v>400.42729308866399</v>
      </c>
      <c r="J711">
        <v>214.51291941392799</v>
      </c>
      <c r="K711">
        <v>216.59739349857799</v>
      </c>
      <c r="L711">
        <v>281.883310443732</v>
      </c>
      <c r="M711">
        <v>271.413359191079</v>
      </c>
      <c r="N711">
        <v>179.29245933098301</v>
      </c>
      <c r="O711">
        <v>280.32810873313599</v>
      </c>
    </row>
    <row r="712" spans="1:15" x14ac:dyDescent="0.25">
      <c r="A712" t="s">
        <v>1261</v>
      </c>
      <c r="B712">
        <v>1028.1939511753601</v>
      </c>
      <c r="C712">
        <v>1026.5257907872499</v>
      </c>
      <c r="D712">
        <v>1008.29368032626</v>
      </c>
      <c r="E712">
        <v>1020.66495232918</v>
      </c>
      <c r="F712">
        <v>632.831579889517</v>
      </c>
      <c r="G712">
        <v>662.60049531809705</v>
      </c>
      <c r="H712">
        <v>237.98161396196701</v>
      </c>
      <c r="I712">
        <v>238.509545379993</v>
      </c>
      <c r="J712">
        <v>694.96308823827496</v>
      </c>
      <c r="K712">
        <v>695.73708214694796</v>
      </c>
      <c r="L712">
        <v>697.13076776406797</v>
      </c>
      <c r="M712">
        <v>688.22673223452205</v>
      </c>
      <c r="N712">
        <v>846.26040804224203</v>
      </c>
      <c r="O712">
        <v>832.314384692197</v>
      </c>
    </row>
    <row r="713" spans="1:15" x14ac:dyDescent="0.25">
      <c r="A713" t="s">
        <v>1262</v>
      </c>
      <c r="B713">
        <v>511.16597800736002</v>
      </c>
      <c r="C713">
        <v>521.34577563604705</v>
      </c>
      <c r="D713">
        <v>332.025431440293</v>
      </c>
      <c r="E713">
        <v>410.82944875642499</v>
      </c>
      <c r="F713">
        <v>374.51473442614099</v>
      </c>
      <c r="G713">
        <v>354.22311074773</v>
      </c>
      <c r="H713">
        <v>194.20197743122799</v>
      </c>
      <c r="I713">
        <v>197.52621504709299</v>
      </c>
      <c r="J713">
        <v>498.57112320406202</v>
      </c>
      <c r="K713">
        <v>451.24456978870501</v>
      </c>
      <c r="L713">
        <v>516.78606914684099</v>
      </c>
      <c r="M713">
        <v>509.86938190895597</v>
      </c>
      <c r="N713">
        <v>672.83570192572699</v>
      </c>
      <c r="O713">
        <v>504.30159766940398</v>
      </c>
    </row>
    <row r="714" spans="1:15" x14ac:dyDescent="0.25">
      <c r="A714" t="s">
        <v>1263</v>
      </c>
      <c r="B714">
        <v>830.05851474589701</v>
      </c>
      <c r="C714">
        <v>895.17898684794102</v>
      </c>
      <c r="D714">
        <v>612.306639798981</v>
      </c>
      <c r="E714">
        <v>578.80405095732704</v>
      </c>
      <c r="F714">
        <v>910.365768527505</v>
      </c>
      <c r="G714">
        <v>1022.01368827458</v>
      </c>
      <c r="H714">
        <v>499.53687836356198</v>
      </c>
      <c r="I714">
        <v>526.06471558460396</v>
      </c>
      <c r="J714">
        <v>1034.8534217388799</v>
      </c>
      <c r="K714">
        <v>938.04174204561002</v>
      </c>
      <c r="L714">
        <v>1022.20587577579</v>
      </c>
      <c r="M714">
        <v>1074.99076908181</v>
      </c>
      <c r="N714">
        <v>1264.82680400766</v>
      </c>
      <c r="O714">
        <v>796.18962841215296</v>
      </c>
    </row>
    <row r="715" spans="1:15" x14ac:dyDescent="0.25">
      <c r="A715" t="s">
        <v>1264</v>
      </c>
      <c r="B715">
        <v>1762.1157452868399</v>
      </c>
      <c r="C715">
        <v>1722.32706498885</v>
      </c>
      <c r="D715">
        <v>1421.52879521407</v>
      </c>
      <c r="E715">
        <v>1515.8190005840499</v>
      </c>
      <c r="F715">
        <v>1521.74543045467</v>
      </c>
      <c r="G715">
        <v>1747.7601837992399</v>
      </c>
      <c r="H715">
        <v>773.440245376392</v>
      </c>
      <c r="I715">
        <v>823.025896029553</v>
      </c>
      <c r="J715">
        <v>2172.55550347075</v>
      </c>
      <c r="K715">
        <v>2139.7197054707999</v>
      </c>
      <c r="L715">
        <v>1804.9624878413099</v>
      </c>
      <c r="M715">
        <v>1652.71349078853</v>
      </c>
      <c r="N715">
        <v>1725.11944505375</v>
      </c>
      <c r="O715">
        <v>1433.4303291921201</v>
      </c>
    </row>
    <row r="716" spans="1:15" x14ac:dyDescent="0.25">
      <c r="A716" t="s">
        <v>1265</v>
      </c>
      <c r="B716">
        <v>5845.5815741850902</v>
      </c>
      <c r="C716">
        <v>5897.8082835519699</v>
      </c>
      <c r="D716">
        <v>7165.8562270371403</v>
      </c>
      <c r="E716">
        <v>7023.9018398224898</v>
      </c>
      <c r="F716">
        <v>11031.648812141801</v>
      </c>
      <c r="G716">
        <v>10419.090034081601</v>
      </c>
      <c r="H716">
        <v>6977.2392527387001</v>
      </c>
      <c r="I716">
        <v>6559.3484268869597</v>
      </c>
      <c r="J716">
        <v>6441.2646487031698</v>
      </c>
      <c r="K716">
        <v>6675.68481729835</v>
      </c>
      <c r="L716">
        <v>6864.46480997249</v>
      </c>
      <c r="M716">
        <v>6851.73331943622</v>
      </c>
      <c r="N716">
        <v>10751.679806644501</v>
      </c>
      <c r="O716">
        <v>13080.0517538781</v>
      </c>
    </row>
    <row r="717" spans="1:15" x14ac:dyDescent="0.25">
      <c r="A717" t="s">
        <v>1267</v>
      </c>
      <c r="B717">
        <v>378.68488737701199</v>
      </c>
      <c r="C717">
        <v>417.61547919166497</v>
      </c>
      <c r="D717">
        <v>455.63663102412499</v>
      </c>
      <c r="E717">
        <v>457.37662767956601</v>
      </c>
      <c r="F717">
        <v>1171.3641037361799</v>
      </c>
      <c r="G717">
        <v>696.33602967502395</v>
      </c>
      <c r="H717">
        <v>931.15919236533603</v>
      </c>
      <c r="I717">
        <v>771.96469758200601</v>
      </c>
      <c r="J717">
        <v>468.69603625372002</v>
      </c>
      <c r="K717">
        <v>565.01289768694801</v>
      </c>
      <c r="L717">
        <v>620.59793347692505</v>
      </c>
      <c r="M717">
        <v>464.31071090188198</v>
      </c>
      <c r="N717">
        <v>779.75920494493198</v>
      </c>
      <c r="O717">
        <v>1027.3880686044299</v>
      </c>
    </row>
    <row r="718" spans="1:15" x14ac:dyDescent="0.25">
      <c r="A718" t="s">
        <v>1269</v>
      </c>
      <c r="B718">
        <v>334.13372415618699</v>
      </c>
      <c r="C718">
        <v>332.07166329272701</v>
      </c>
      <c r="D718">
        <v>260.87712470308702</v>
      </c>
      <c r="E718">
        <v>244.87863694348499</v>
      </c>
      <c r="F718">
        <v>549.70539778538603</v>
      </c>
      <c r="G718">
        <v>515.54816606995598</v>
      </c>
      <c r="H718">
        <v>426.00954008757702</v>
      </c>
      <c r="I718">
        <v>410.50516120331201</v>
      </c>
      <c r="J718">
        <v>348.70593292857802</v>
      </c>
      <c r="K718">
        <v>360.44869271606802</v>
      </c>
      <c r="L718">
        <v>475.86752408242899</v>
      </c>
      <c r="M718">
        <v>435.23070813140902</v>
      </c>
      <c r="N718">
        <v>510.49452965876401</v>
      </c>
      <c r="O718">
        <v>603.28342987672204</v>
      </c>
    </row>
    <row r="719" spans="1:15" x14ac:dyDescent="0.25">
      <c r="A719" t="s">
        <v>1270</v>
      </c>
      <c r="B719">
        <v>218.65241949168001</v>
      </c>
      <c r="C719">
        <v>184.55909886857501</v>
      </c>
      <c r="D719">
        <v>154.51399947978999</v>
      </c>
      <c r="E719">
        <v>145.03831113732599</v>
      </c>
      <c r="F719">
        <v>335.63313311936997</v>
      </c>
      <c r="G719">
        <v>408.718973939688</v>
      </c>
      <c r="H719">
        <v>246.962052224682</v>
      </c>
      <c r="I719">
        <v>225.744245768106</v>
      </c>
      <c r="J719">
        <v>193.943187415333</v>
      </c>
      <c r="K719">
        <v>196.35975824744801</v>
      </c>
      <c r="L719">
        <v>323.55960634267001</v>
      </c>
      <c r="M719">
        <v>310.18669621837603</v>
      </c>
      <c r="N719">
        <v>486.371544221504</v>
      </c>
      <c r="O719">
        <v>457.33941450534797</v>
      </c>
    </row>
    <row r="720" spans="1:15" x14ac:dyDescent="0.25">
      <c r="A720" t="s">
        <v>1272</v>
      </c>
      <c r="B720">
        <v>131.89489111428401</v>
      </c>
      <c r="C720">
        <v>111.139603333266</v>
      </c>
      <c r="D720">
        <v>58.212250966804604</v>
      </c>
      <c r="E720">
        <v>58.015324454930301</v>
      </c>
      <c r="F720">
        <v>104.13118510893899</v>
      </c>
      <c r="G720">
        <v>97.746548264941296</v>
      </c>
      <c r="H720">
        <v>55.0051843591338</v>
      </c>
      <c r="I720">
        <v>45.014477578759198</v>
      </c>
      <c r="J720">
        <v>43.098486092296099</v>
      </c>
      <c r="K720">
        <v>61.806831983180203</v>
      </c>
      <c r="L720">
        <v>69.713076776406794</v>
      </c>
      <c r="M720">
        <v>73.669340351864307</v>
      </c>
      <c r="N720">
        <v>58.0255595653001</v>
      </c>
      <c r="O720">
        <v>53.464639294464</v>
      </c>
    </row>
    <row r="721" spans="1:15" x14ac:dyDescent="0.25">
      <c r="A721" t="s">
        <v>1274</v>
      </c>
      <c r="B721">
        <v>157.687669821078</v>
      </c>
      <c r="C721">
        <v>117.87533686861499</v>
      </c>
      <c r="D721">
        <v>124.329869348854</v>
      </c>
      <c r="E721">
        <v>115.35605211387301</v>
      </c>
      <c r="F721">
        <v>138.54363684021899</v>
      </c>
      <c r="G721">
        <v>198.08813763426099</v>
      </c>
      <c r="H721">
        <v>99.346098281292697</v>
      </c>
      <c r="I721">
        <v>111.528407135433</v>
      </c>
      <c r="J721">
        <v>166.51687808387101</v>
      </c>
      <c r="K721">
        <v>160.80715577924701</v>
      </c>
      <c r="L721">
        <v>228.08300119237401</v>
      </c>
      <c r="M721">
        <v>230.216688599576</v>
      </c>
      <c r="N721">
        <v>131.046488456464</v>
      </c>
      <c r="O721">
        <v>103.31680296092399</v>
      </c>
    </row>
    <row r="722" spans="1:15" x14ac:dyDescent="0.25">
      <c r="A722" t="s">
        <v>1275</v>
      </c>
      <c r="B722">
        <v>236.824604489649</v>
      </c>
      <c r="C722">
        <v>275.49150159579199</v>
      </c>
      <c r="D722">
        <v>239.31703175241901</v>
      </c>
      <c r="E722">
        <v>203.053635592256</v>
      </c>
      <c r="F722">
        <v>254.29461084543499</v>
      </c>
      <c r="G722">
        <v>288.04956258606597</v>
      </c>
      <c r="H722">
        <v>193.079422648388</v>
      </c>
      <c r="I722">
        <v>210.96337253329</v>
      </c>
      <c r="J722">
        <v>308.54597997893802</v>
      </c>
      <c r="K722">
        <v>291.53134023924798</v>
      </c>
      <c r="L722">
        <v>359.93164639992602</v>
      </c>
      <c r="M722">
        <v>433.77670799288501</v>
      </c>
      <c r="N722">
        <v>322.72642679577001</v>
      </c>
      <c r="O722">
        <v>265.87820622111798</v>
      </c>
    </row>
    <row r="723" spans="1:15" x14ac:dyDescent="0.25">
      <c r="A723" t="s">
        <v>1277</v>
      </c>
      <c r="B723">
        <v>332.37512560799701</v>
      </c>
      <c r="C723">
        <v>364.40318426240498</v>
      </c>
      <c r="D723">
        <v>318.37070590487002</v>
      </c>
      <c r="E723">
        <v>298.17178382650201</v>
      </c>
      <c r="F723">
        <v>386.58143827996702</v>
      </c>
      <c r="G723">
        <v>438.129439789316</v>
      </c>
      <c r="H723">
        <v>298.03829484387802</v>
      </c>
      <c r="I723">
        <v>287.55517020461099</v>
      </c>
      <c r="J723">
        <v>354.093243690115</v>
      </c>
      <c r="K723">
        <v>332.00661074150798</v>
      </c>
      <c r="L723">
        <v>478.14077658600701</v>
      </c>
      <c r="M723">
        <v>509.86938190895597</v>
      </c>
      <c r="N723">
        <v>372.92831540844497</v>
      </c>
      <c r="O723">
        <v>304.89294300356499</v>
      </c>
    </row>
    <row r="724" spans="1:15" x14ac:dyDescent="0.25">
      <c r="A724" t="s">
        <v>1278</v>
      </c>
      <c r="B724">
        <v>582.096119451042</v>
      </c>
      <c r="C724">
        <v>612.27817836326403</v>
      </c>
      <c r="D724">
        <v>510.25553316581801</v>
      </c>
      <c r="E724">
        <v>480.98751553913098</v>
      </c>
      <c r="F724">
        <v>635.06615467726294</v>
      </c>
      <c r="G724">
        <v>751.26439971771197</v>
      </c>
      <c r="H724">
        <v>670.72648274658002</v>
      </c>
      <c r="I724">
        <v>742.40295111237299</v>
      </c>
      <c r="J724">
        <v>639.62071405157701</v>
      </c>
      <c r="K724">
        <v>603.30031572962605</v>
      </c>
      <c r="L724">
        <v>632.72194682934401</v>
      </c>
      <c r="M724">
        <v>668.35539700803201</v>
      </c>
      <c r="N724">
        <v>490.28337969781597</v>
      </c>
      <c r="O724">
        <v>229.75344994107499</v>
      </c>
    </row>
    <row r="725" spans="1:15" x14ac:dyDescent="0.25">
      <c r="A725" t="s">
        <v>1280</v>
      </c>
      <c r="B725">
        <v>4316.7732362915103</v>
      </c>
      <c r="C725">
        <v>4808.6401708859703</v>
      </c>
      <c r="D725">
        <v>2550.55899606407</v>
      </c>
      <c r="E725">
        <v>2585.0549222243299</v>
      </c>
      <c r="F725">
        <v>4888.3558056719903</v>
      </c>
      <c r="G725">
        <v>4502.8288229482496</v>
      </c>
      <c r="H725">
        <v>3788.6223920831999</v>
      </c>
      <c r="I725">
        <v>3714.7021870591002</v>
      </c>
      <c r="J725">
        <v>6154.2679117703801</v>
      </c>
      <c r="K725">
        <v>5927.4392761214503</v>
      </c>
      <c r="L725">
        <v>3894.08153862994</v>
      </c>
      <c r="M725">
        <v>3977.6597122878302</v>
      </c>
      <c r="N725">
        <v>4183.7080419160702</v>
      </c>
      <c r="O725">
        <v>3916.64607588229</v>
      </c>
    </row>
    <row r="726" spans="1:15" x14ac:dyDescent="0.25">
      <c r="A726" t="s">
        <v>1282</v>
      </c>
      <c r="B726">
        <v>558.64813880850295</v>
      </c>
      <c r="C726">
        <v>587.35596428247095</v>
      </c>
      <c r="D726">
        <v>444.137914783768</v>
      </c>
      <c r="E726">
        <v>458.05122447555402</v>
      </c>
      <c r="F726">
        <v>594.39689354029497</v>
      </c>
      <c r="G726">
        <v>716.66385165932604</v>
      </c>
      <c r="H726">
        <v>553.41950793985598</v>
      </c>
      <c r="I726">
        <v>573.09476678629301</v>
      </c>
      <c r="J726">
        <v>804.17857004034397</v>
      </c>
      <c r="K726">
        <v>1013.52265190118</v>
      </c>
      <c r="L726">
        <v>776.69460538931401</v>
      </c>
      <c r="M726">
        <v>758.50340559649806</v>
      </c>
      <c r="N726">
        <v>562.00036343020997</v>
      </c>
      <c r="O726">
        <v>636.51820565436196</v>
      </c>
    </row>
    <row r="727" spans="1:15" x14ac:dyDescent="0.25">
      <c r="A727" t="s">
        <v>1283</v>
      </c>
      <c r="B727">
        <v>1331.2591009801799</v>
      </c>
      <c r="C727">
        <v>1283.8308118376001</v>
      </c>
      <c r="D727">
        <v>1333.13241411633</v>
      </c>
      <c r="E727">
        <v>1365.3839150788201</v>
      </c>
      <c r="F727">
        <v>992.59812071653801</v>
      </c>
      <c r="G727">
        <v>1181.1762093431601</v>
      </c>
      <c r="H727">
        <v>817.21988190713103</v>
      </c>
      <c r="I727">
        <v>767.93355033614705</v>
      </c>
      <c r="J727">
        <v>1179.82105677661</v>
      </c>
      <c r="K727">
        <v>1515.6347913751499</v>
      </c>
      <c r="L727">
        <v>1131.32199594756</v>
      </c>
      <c r="M727">
        <v>1125.3961072172999</v>
      </c>
      <c r="N727">
        <v>1539.9592325082999</v>
      </c>
      <c r="O727">
        <v>1424.03789255931</v>
      </c>
    </row>
    <row r="728" spans="1:15" x14ac:dyDescent="0.25">
      <c r="A728" t="s">
        <v>1284</v>
      </c>
      <c r="B728">
        <v>1839.4940814072199</v>
      </c>
      <c r="C728">
        <v>1628.02679549396</v>
      </c>
      <c r="D728">
        <v>1374.0965907226</v>
      </c>
      <c r="E728">
        <v>1306.0193970319201</v>
      </c>
      <c r="F728">
        <v>1139.1862267926399</v>
      </c>
      <c r="G728">
        <v>1443.7078677361701</v>
      </c>
      <c r="H728">
        <v>1079.3364237001499</v>
      </c>
      <c r="I728">
        <v>990.99036460701302</v>
      </c>
      <c r="J728">
        <v>1781.2408399736501</v>
      </c>
      <c r="K728">
        <v>2502.35625064645</v>
      </c>
      <c r="L728">
        <v>1534.4454399154699</v>
      </c>
      <c r="M728">
        <v>1572.7434831697301</v>
      </c>
      <c r="N728">
        <v>1210.0611073392899</v>
      </c>
      <c r="O728">
        <v>954.41606091874303</v>
      </c>
    </row>
    <row r="729" spans="1:15" x14ac:dyDescent="0.25">
      <c r="A729" t="s">
        <v>1285</v>
      </c>
      <c r="B729">
        <v>983.05658843846697</v>
      </c>
      <c r="C729">
        <v>996.88856323171694</v>
      </c>
      <c r="D729">
        <v>651.11480711018498</v>
      </c>
      <c r="E729">
        <v>620.62905230855597</v>
      </c>
      <c r="F729">
        <v>850.47916421592595</v>
      </c>
      <c r="G729">
        <v>760.77955043376801</v>
      </c>
      <c r="H729">
        <v>814.41349495003203</v>
      </c>
      <c r="I729">
        <v>779.35513419941401</v>
      </c>
      <c r="J729">
        <v>1143.5791480171799</v>
      </c>
      <c r="K729">
        <v>1459.2975905409301</v>
      </c>
      <c r="L729">
        <v>782.756612065524</v>
      </c>
      <c r="M729">
        <v>857.37541501610497</v>
      </c>
      <c r="N729">
        <v>796.71049200895197</v>
      </c>
      <c r="O729">
        <v>697.93029133043603</v>
      </c>
    </row>
    <row r="730" spans="1:15" x14ac:dyDescent="0.25">
      <c r="A730" t="s">
        <v>1287</v>
      </c>
      <c r="B730">
        <v>654.19865992685095</v>
      </c>
      <c r="C730">
        <v>573.88449721177199</v>
      </c>
      <c r="D730">
        <v>520.31690987613001</v>
      </c>
      <c r="E730">
        <v>491.10646747894498</v>
      </c>
      <c r="F730">
        <v>751.71095859757702</v>
      </c>
      <c r="G730">
        <v>747.80434491187395</v>
      </c>
      <c r="H730">
        <v>791.96239929324304</v>
      </c>
      <c r="I730">
        <v>851.24392675056697</v>
      </c>
      <c r="J730">
        <v>710.63526499910995</v>
      </c>
      <c r="K730">
        <v>818.25681988351801</v>
      </c>
      <c r="L730">
        <v>770.63259871310504</v>
      </c>
      <c r="M730">
        <v>826.35674539426702</v>
      </c>
      <c r="N730">
        <v>699.56657768052798</v>
      </c>
      <c r="O730">
        <v>778.12725027213196</v>
      </c>
    </row>
    <row r="731" spans="1:15" x14ac:dyDescent="0.25">
      <c r="A731" t="s">
        <v>1289</v>
      </c>
      <c r="B731">
        <v>39.275367576253601</v>
      </c>
      <c r="C731">
        <v>34.352241030282102</v>
      </c>
      <c r="D731">
        <v>21.560092950668398</v>
      </c>
      <c r="E731">
        <v>31.031452615427799</v>
      </c>
      <c r="F731">
        <v>40.669261136967599</v>
      </c>
      <c r="G731">
        <v>38.493109714954699</v>
      </c>
      <c r="H731">
        <v>46.024746096418099</v>
      </c>
      <c r="I731">
        <v>39.639614584280501</v>
      </c>
      <c r="J731">
        <v>30.854597997893801</v>
      </c>
      <c r="K731">
        <v>44.850975421422802</v>
      </c>
      <c r="L731">
        <v>31.825535050098701</v>
      </c>
      <c r="M731">
        <v>49.436004709803697</v>
      </c>
      <c r="N731">
        <v>24.122985437259601</v>
      </c>
      <c r="O731">
        <v>23.119844019227699</v>
      </c>
    </row>
    <row r="732" spans="1:15" x14ac:dyDescent="0.25">
      <c r="A732" t="s">
        <v>1290</v>
      </c>
      <c r="B732">
        <v>2886.4464170966098</v>
      </c>
      <c r="C732">
        <v>3188.02268228089</v>
      </c>
      <c r="D732">
        <v>2243.6870063995498</v>
      </c>
      <c r="E732">
        <v>2297.6766871336299</v>
      </c>
      <c r="F732">
        <v>4039.6643012862601</v>
      </c>
      <c r="G732">
        <v>3628.7324776232599</v>
      </c>
      <c r="H732">
        <v>4297.1397087094701</v>
      </c>
      <c r="I732">
        <v>4235.3920396492304</v>
      </c>
      <c r="J732">
        <v>3999.8333626793501</v>
      </c>
      <c r="K732">
        <v>6398.9214811612801</v>
      </c>
      <c r="L732">
        <v>3245.4468242755402</v>
      </c>
      <c r="M732">
        <v>3502.6863337034401</v>
      </c>
      <c r="N732">
        <v>4211.7428628296502</v>
      </c>
      <c r="O732">
        <v>4825.5449438881797</v>
      </c>
    </row>
    <row r="733" spans="1:15" x14ac:dyDescent="0.25">
      <c r="A733" t="s">
        <v>1291</v>
      </c>
      <c r="B733">
        <v>73.8611390239993</v>
      </c>
      <c r="C733">
        <v>82.175949131263195</v>
      </c>
      <c r="D733">
        <v>51.744223081604098</v>
      </c>
      <c r="E733">
        <v>43.174194943203901</v>
      </c>
      <c r="F733">
        <v>80.8916073163861</v>
      </c>
      <c r="G733">
        <v>59.253438549986498</v>
      </c>
      <c r="H733">
        <v>90.926937409996697</v>
      </c>
      <c r="I733">
        <v>89.357097283208702</v>
      </c>
      <c r="J733">
        <v>67.586262281100701</v>
      </c>
      <c r="K733">
        <v>77.121799200251303</v>
      </c>
      <c r="L733">
        <v>31.067784215572601</v>
      </c>
      <c r="M733">
        <v>33.926669898884903</v>
      </c>
      <c r="N733">
        <v>43.682162818821404</v>
      </c>
      <c r="O733">
        <v>34.679766028841499</v>
      </c>
    </row>
    <row r="734" spans="1:15" x14ac:dyDescent="0.25">
      <c r="A734" t="s">
        <v>1292</v>
      </c>
      <c r="B734">
        <v>241.514200618156</v>
      </c>
      <c r="C734">
        <v>236.42424709076499</v>
      </c>
      <c r="D734">
        <v>189.01014820085899</v>
      </c>
      <c r="E734">
        <v>193.60928044843001</v>
      </c>
      <c r="F734">
        <v>200.66481593954299</v>
      </c>
      <c r="G734">
        <v>227.06609663315999</v>
      </c>
      <c r="H734">
        <v>200.376028736845</v>
      </c>
      <c r="I734">
        <v>171.99561582331901</v>
      </c>
      <c r="J734">
        <v>192.473920844004</v>
      </c>
      <c r="K734">
        <v>190.89012709849399</v>
      </c>
      <c r="L734">
        <v>96.2343559848224</v>
      </c>
      <c r="M734">
        <v>119.22801135893801</v>
      </c>
      <c r="N734">
        <v>127.134652980152</v>
      </c>
      <c r="O734">
        <v>188.571227781826</v>
      </c>
    </row>
    <row r="735" spans="1:15" x14ac:dyDescent="0.25">
      <c r="A735" t="s">
        <v>1294</v>
      </c>
      <c r="B735">
        <v>253.238190939426</v>
      </c>
      <c r="C735">
        <v>226.994220141276</v>
      </c>
      <c r="D735">
        <v>227.81831551206199</v>
      </c>
      <c r="E735">
        <v>217.894765103982</v>
      </c>
      <c r="F735">
        <v>187.70428217061999</v>
      </c>
      <c r="G735">
        <v>197.65563078353199</v>
      </c>
      <c r="H735">
        <v>260.993987010176</v>
      </c>
      <c r="I735">
        <v>236.493971757064</v>
      </c>
      <c r="J735">
        <v>197.86123160554101</v>
      </c>
      <c r="K735">
        <v>214.40954103899699</v>
      </c>
      <c r="L735">
        <v>145.48816022902301</v>
      </c>
      <c r="M735">
        <v>146.36934727804601</v>
      </c>
      <c r="N735">
        <v>155.82144647310901</v>
      </c>
      <c r="O735">
        <v>194.351188786633</v>
      </c>
    </row>
    <row r="736" spans="1:15" x14ac:dyDescent="0.25">
      <c r="A736" t="s">
        <v>1296</v>
      </c>
      <c r="B736">
        <v>474.82160801142402</v>
      </c>
      <c r="C736">
        <v>445.23198668659802</v>
      </c>
      <c r="D736">
        <v>444.137914783768</v>
      </c>
      <c r="E736">
        <v>441.860901371853</v>
      </c>
      <c r="F736">
        <v>308.37132070887498</v>
      </c>
      <c r="G736">
        <v>292.80713794409399</v>
      </c>
      <c r="H736">
        <v>248.645884398942</v>
      </c>
      <c r="I736">
        <v>200.21364654433199</v>
      </c>
      <c r="J736">
        <v>370.74493149850201</v>
      </c>
      <c r="K736">
        <v>327.630905822344</v>
      </c>
      <c r="L736">
        <v>200.04622031490601</v>
      </c>
      <c r="M736">
        <v>182.71935074113699</v>
      </c>
      <c r="N736">
        <v>337.72179612163399</v>
      </c>
      <c r="O736">
        <v>362.69255305163398</v>
      </c>
    </row>
    <row r="737" spans="1:15" x14ac:dyDescent="0.25">
      <c r="A737" t="s">
        <v>1298</v>
      </c>
      <c r="B737">
        <v>356.99550528266298</v>
      </c>
      <c r="C737">
        <v>375.18035791896398</v>
      </c>
      <c r="D737">
        <v>397.42438005731998</v>
      </c>
      <c r="E737">
        <v>378.44880254902199</v>
      </c>
      <c r="F737">
        <v>427.25069941693403</v>
      </c>
      <c r="G737">
        <v>310.10741197328701</v>
      </c>
      <c r="H737">
        <v>285.128914841224</v>
      </c>
      <c r="I737">
        <v>265.38386035238699</v>
      </c>
      <c r="J737">
        <v>286.50698140901397</v>
      </c>
      <c r="K737">
        <v>316.14468040954102</v>
      </c>
      <c r="L737">
        <v>155.33892107786301</v>
      </c>
      <c r="M737">
        <v>158.97068181191801</v>
      </c>
      <c r="N737">
        <v>209.28319798271201</v>
      </c>
      <c r="O737">
        <v>199.40865466583901</v>
      </c>
    </row>
    <row r="738" spans="1:15" x14ac:dyDescent="0.25">
      <c r="A738" t="s">
        <v>1300</v>
      </c>
      <c r="B738">
        <v>643.647068637708</v>
      </c>
      <c r="C738">
        <v>645.28327268647604</v>
      </c>
      <c r="D738">
        <v>576.37315154786802</v>
      </c>
      <c r="E738">
        <v>489.08267709098197</v>
      </c>
      <c r="F738">
        <v>856.28905866406501</v>
      </c>
      <c r="G738">
        <v>714.93382425640698</v>
      </c>
      <c r="H738">
        <v>829.56798451836505</v>
      </c>
      <c r="I738">
        <v>757.18382434718899</v>
      </c>
      <c r="J738">
        <v>577.91151805578897</v>
      </c>
      <c r="K738">
        <v>558.44934030820298</v>
      </c>
      <c r="L738">
        <v>591.04565093040503</v>
      </c>
      <c r="M738">
        <v>582.56938883513703</v>
      </c>
      <c r="N738">
        <v>669.57583902880003</v>
      </c>
      <c r="O738">
        <v>857.60171408822703</v>
      </c>
    </row>
    <row r="739" spans="1:15" x14ac:dyDescent="0.25">
      <c r="A739" t="s">
        <v>1302</v>
      </c>
      <c r="B739">
        <v>532.26916058564598</v>
      </c>
      <c r="C739">
        <v>522.019348989582</v>
      </c>
      <c r="D739">
        <v>319.08937566989198</v>
      </c>
      <c r="E739">
        <v>327.85404284995502</v>
      </c>
      <c r="F739">
        <v>702.10339830962698</v>
      </c>
      <c r="G739">
        <v>436.83191923712701</v>
      </c>
      <c r="H739">
        <v>804.31050190447695</v>
      </c>
      <c r="I739">
        <v>646.32727508606604</v>
      </c>
      <c r="J739">
        <v>474.57310253903302</v>
      </c>
      <c r="K739">
        <v>635.57113950845405</v>
      </c>
      <c r="L739">
        <v>865.35145302887497</v>
      </c>
      <c r="M739">
        <v>772.07407355605199</v>
      </c>
      <c r="N739">
        <v>597.20688271702102</v>
      </c>
      <c r="O739">
        <v>824.36693831058699</v>
      </c>
    </row>
    <row r="740" spans="1:15" x14ac:dyDescent="0.25">
      <c r="A740" t="s">
        <v>1303</v>
      </c>
      <c r="B740">
        <v>1838.3216823750899</v>
      </c>
      <c r="C740">
        <v>1827.4045081403001</v>
      </c>
      <c r="D740">
        <v>1606.9455945898201</v>
      </c>
      <c r="E740">
        <v>1595.42142251058</v>
      </c>
      <c r="F740">
        <v>1881.51197128169</v>
      </c>
      <c r="G740">
        <v>2109.7684178600998</v>
      </c>
      <c r="H740">
        <v>2044.1722595506701</v>
      </c>
      <c r="I740">
        <v>2375.68944355959</v>
      </c>
      <c r="J740">
        <v>1948.7372291050699</v>
      </c>
      <c r="K740">
        <v>1964.14454558938</v>
      </c>
      <c r="L740">
        <v>2292.9540252761599</v>
      </c>
      <c r="M740">
        <v>2194.5708757450102</v>
      </c>
      <c r="N740">
        <v>2241.4817279269901</v>
      </c>
      <c r="O740">
        <v>2060.5560982136699</v>
      </c>
    </row>
    <row r="741" spans="1:15" x14ac:dyDescent="0.25">
      <c r="A741" t="s">
        <v>1304</v>
      </c>
      <c r="B741">
        <v>473.64920897929699</v>
      </c>
      <c r="C741">
        <v>471.501347474461</v>
      </c>
      <c r="D741">
        <v>321.24538496495899</v>
      </c>
      <c r="E741">
        <v>349.44114032155699</v>
      </c>
      <c r="F741">
        <v>490.712623388905</v>
      </c>
      <c r="G741">
        <v>530.25339899477001</v>
      </c>
      <c r="H741">
        <v>612.91491143034796</v>
      </c>
      <c r="I741">
        <v>538.83001519649099</v>
      </c>
      <c r="J741">
        <v>455.96239263554202</v>
      </c>
      <c r="K741">
        <v>494.454655865441</v>
      </c>
      <c r="L741">
        <v>472.83652074432399</v>
      </c>
      <c r="M741">
        <v>480.30471242564198</v>
      </c>
      <c r="N741">
        <v>483.76365390396302</v>
      </c>
      <c r="O741">
        <v>658.91555454798902</v>
      </c>
    </row>
    <row r="742" spans="1:15" x14ac:dyDescent="0.25">
      <c r="A742" t="s">
        <v>1306</v>
      </c>
      <c r="B742">
        <v>1831.28728818233</v>
      </c>
      <c r="C742">
        <v>1972.89635250385</v>
      </c>
      <c r="D742">
        <v>1436.62086027954</v>
      </c>
      <c r="E742">
        <v>1366.7331086708</v>
      </c>
      <c r="F742">
        <v>1977.15177219719</v>
      </c>
      <c r="G742">
        <v>2118.4185548747</v>
      </c>
      <c r="H742">
        <v>2215.9231413251</v>
      </c>
      <c r="I742">
        <v>2343.4402655927202</v>
      </c>
      <c r="J742">
        <v>1946.7782070099699</v>
      </c>
      <c r="K742">
        <v>1968.5202505085399</v>
      </c>
      <c r="L742">
        <v>2166.40963591029</v>
      </c>
      <c r="M742">
        <v>2180.0308743597702</v>
      </c>
      <c r="N742">
        <v>1668.39783064722</v>
      </c>
      <c r="O742">
        <v>1812.74027013257</v>
      </c>
    </row>
    <row r="743" spans="1:15" x14ac:dyDescent="0.25">
      <c r="A743" t="s">
        <v>1307</v>
      </c>
      <c r="B743">
        <v>212.20422481498201</v>
      </c>
      <c r="C743">
        <v>222.27920666653199</v>
      </c>
      <c r="D743">
        <v>181.82345055063701</v>
      </c>
      <c r="E743">
        <v>208.45040996015601</v>
      </c>
      <c r="F743">
        <v>216.75375441131101</v>
      </c>
      <c r="G743">
        <v>205.440754096669</v>
      </c>
      <c r="H743">
        <v>262.67781918443501</v>
      </c>
      <c r="I743">
        <v>217.68195127638799</v>
      </c>
      <c r="J743">
        <v>214.02316389015201</v>
      </c>
      <c r="K743">
        <v>222.06702464753201</v>
      </c>
      <c r="L743">
        <v>187.92220696248799</v>
      </c>
      <c r="M743">
        <v>195.320685275009</v>
      </c>
      <c r="N743">
        <v>116.703091709986</v>
      </c>
      <c r="O743">
        <v>113.43173471933601</v>
      </c>
    </row>
    <row r="744" spans="1:15" x14ac:dyDescent="0.25">
      <c r="A744" t="s">
        <v>1309</v>
      </c>
      <c r="B744">
        <v>518.78657171618499</v>
      </c>
      <c r="C744">
        <v>647.97756610061595</v>
      </c>
      <c r="D744">
        <v>748.135225388192</v>
      </c>
      <c r="E744">
        <v>645.58913376009605</v>
      </c>
      <c r="F744">
        <v>576.96721019588097</v>
      </c>
      <c r="G744">
        <v>459.75478232580798</v>
      </c>
      <c r="H744">
        <v>437.796365307391</v>
      </c>
      <c r="I744">
        <v>293.6018910734</v>
      </c>
      <c r="J744">
        <v>480.93992434812299</v>
      </c>
      <c r="K744">
        <v>520.16192226552505</v>
      </c>
      <c r="L744">
        <v>269.75929709131299</v>
      </c>
      <c r="M744">
        <v>303.40136223859901</v>
      </c>
      <c r="N744">
        <v>397.05130084570499</v>
      </c>
      <c r="O744">
        <v>695.76280595363301</v>
      </c>
    </row>
    <row r="745" spans="1:15" x14ac:dyDescent="0.25">
      <c r="A745" t="s">
        <v>1310</v>
      </c>
      <c r="B745">
        <v>1641.94484449383</v>
      </c>
      <c r="C745">
        <v>1567.4051936758101</v>
      </c>
      <c r="D745">
        <v>2406.8250430596099</v>
      </c>
      <c r="E745">
        <v>2279.4625736419698</v>
      </c>
      <c r="F745">
        <v>1628.5581053088999</v>
      </c>
      <c r="G745">
        <v>1805.2835949462999</v>
      </c>
      <c r="H745">
        <v>1708.5283794816701</v>
      </c>
      <c r="I745">
        <v>1862.39002758688</v>
      </c>
      <c r="J745">
        <v>1182.75958991926</v>
      </c>
      <c r="K745">
        <v>1227.9321929401699</v>
      </c>
      <c r="L745">
        <v>1998.94670148001</v>
      </c>
      <c r="M745">
        <v>1893.1081803577799</v>
      </c>
      <c r="N745">
        <v>2167.1568538770498</v>
      </c>
      <c r="O745">
        <v>2542.46034698944</v>
      </c>
    </row>
    <row r="746" spans="1:15" x14ac:dyDescent="0.25">
      <c r="A746" t="s">
        <v>1311</v>
      </c>
      <c r="B746">
        <v>1172.39903212697</v>
      </c>
      <c r="C746">
        <v>1228.59779684774</v>
      </c>
      <c r="D746">
        <v>1030.57244304195</v>
      </c>
      <c r="E746">
        <v>1047.64882416868</v>
      </c>
      <c r="F746">
        <v>984.55365148065505</v>
      </c>
      <c r="G746">
        <v>1035.8539074979401</v>
      </c>
      <c r="H746">
        <v>1041.1695610836</v>
      </c>
      <c r="I746">
        <v>1101.8469138681401</v>
      </c>
      <c r="J746">
        <v>1131.3352599227701</v>
      </c>
      <c r="K746">
        <v>1190.7387011272799</v>
      </c>
      <c r="L746">
        <v>1356.37399380183</v>
      </c>
      <c r="M746">
        <v>1351.7354621141401</v>
      </c>
      <c r="N746">
        <v>1537.3513421907601</v>
      </c>
      <c r="O746">
        <v>1585.8768006938999</v>
      </c>
    </row>
    <row r="747" spans="1:15" x14ac:dyDescent="0.25">
      <c r="A747" t="s">
        <v>1313</v>
      </c>
      <c r="B747">
        <v>2639.0702213178201</v>
      </c>
      <c r="C747">
        <v>2472.68778082678</v>
      </c>
      <c r="D747">
        <v>2677.7635444730099</v>
      </c>
      <c r="E747">
        <v>2590.4516965922298</v>
      </c>
      <c r="F747">
        <v>1956.5936841499299</v>
      </c>
      <c r="G747">
        <v>2251.6306648994901</v>
      </c>
      <c r="H747">
        <v>1735.4696942698099</v>
      </c>
      <c r="I747">
        <v>1885.2331953134101</v>
      </c>
      <c r="J747">
        <v>2618.2330301069901</v>
      </c>
      <c r="K747">
        <v>2375.4608079907198</v>
      </c>
      <c r="L747">
        <v>2226.2719518378599</v>
      </c>
      <c r="M747">
        <v>2094.2448661868798</v>
      </c>
      <c r="N747">
        <v>2907.7977040588598</v>
      </c>
      <c r="O747">
        <v>2798.9461165777502</v>
      </c>
    </row>
    <row r="748" spans="1:15" x14ac:dyDescent="0.25">
      <c r="A748" t="s">
        <v>1315</v>
      </c>
      <c r="B748">
        <v>2741.0689371128601</v>
      </c>
      <c r="C748">
        <v>2876.8317929477498</v>
      </c>
      <c r="D748">
        <v>2477.97334979682</v>
      </c>
      <c r="E748">
        <v>2566.1662119366802</v>
      </c>
      <c r="F748">
        <v>3397.0005923306699</v>
      </c>
      <c r="G748">
        <v>3614.8922583999101</v>
      </c>
      <c r="H748">
        <v>3577.5820929093802</v>
      </c>
      <c r="I748">
        <v>3822.8713048229902</v>
      </c>
      <c r="J748">
        <v>2571.2164998244798</v>
      </c>
      <c r="K748">
        <v>2235.9852136923901</v>
      </c>
      <c r="L748">
        <v>1904.9855979987699</v>
      </c>
      <c r="M748">
        <v>1998.2808570443201</v>
      </c>
      <c r="N748">
        <v>2344.4933954698799</v>
      </c>
      <c r="O748">
        <v>1722.4283794324599</v>
      </c>
    </row>
    <row r="749" spans="1:15" x14ac:dyDescent="0.25">
      <c r="A749" t="s">
        <v>1316</v>
      </c>
      <c r="B749">
        <v>296.616955128124</v>
      </c>
      <c r="C749">
        <v>344.19598365635602</v>
      </c>
      <c r="D749">
        <v>386.64433358198602</v>
      </c>
      <c r="E749">
        <v>387.21856089686003</v>
      </c>
      <c r="F749">
        <v>524.67816016263703</v>
      </c>
      <c r="G749">
        <v>484.40767281740801</v>
      </c>
      <c r="H749">
        <v>546.1229018514</v>
      </c>
      <c r="I749">
        <v>509.26826872685803</v>
      </c>
      <c r="J749">
        <v>293.853314265655</v>
      </c>
      <c r="K749">
        <v>236.83502874970799</v>
      </c>
      <c r="L749">
        <v>186.40670529343501</v>
      </c>
      <c r="M749">
        <v>235.54802244082899</v>
      </c>
      <c r="N749">
        <v>264.70086723047001</v>
      </c>
      <c r="O749">
        <v>261.543235467513</v>
      </c>
    </row>
    <row r="750" spans="1:15" x14ac:dyDescent="0.25">
      <c r="A750" t="s">
        <v>1318</v>
      </c>
      <c r="B750">
        <v>497.68338913790001</v>
      </c>
      <c r="C750">
        <v>538.85868282795502</v>
      </c>
      <c r="D750">
        <v>454.91796125910201</v>
      </c>
      <c r="E750">
        <v>478.28912835518099</v>
      </c>
      <c r="F750">
        <v>524.67816016263703</v>
      </c>
      <c r="G750">
        <v>451.969659012671</v>
      </c>
      <c r="H750">
        <v>414.78399225918201</v>
      </c>
      <c r="I750">
        <v>466.26936477102902</v>
      </c>
      <c r="J750">
        <v>454.00337054043803</v>
      </c>
      <c r="K750">
        <v>422.802487814144</v>
      </c>
      <c r="L750">
        <v>508.450809967054</v>
      </c>
      <c r="M750">
        <v>472.55004502018198</v>
      </c>
      <c r="N750">
        <v>731.51323407041195</v>
      </c>
      <c r="O750">
        <v>1005.7132148364</v>
      </c>
    </row>
    <row r="751" spans="1:15" x14ac:dyDescent="0.25">
      <c r="A751" t="s">
        <v>1320</v>
      </c>
      <c r="B751">
        <v>230.37640981294999</v>
      </c>
      <c r="C751">
        <v>263.36718123216298</v>
      </c>
      <c r="D751">
        <v>314.77735707975802</v>
      </c>
      <c r="E751">
        <v>288.72742868267602</v>
      </c>
      <c r="F751">
        <v>318.203449774955</v>
      </c>
      <c r="G751">
        <v>230.95865828972799</v>
      </c>
      <c r="H751">
        <v>323.857054849186</v>
      </c>
      <c r="I751">
        <v>276.80544421565401</v>
      </c>
      <c r="J751">
        <v>155.25250103702101</v>
      </c>
      <c r="K751">
        <v>154.790561515398</v>
      </c>
      <c r="L751">
        <v>238.69151287574101</v>
      </c>
      <c r="M751">
        <v>249.60335711322401</v>
      </c>
      <c r="N751">
        <v>297.95146877912498</v>
      </c>
      <c r="O751">
        <v>387.25738732206401</v>
      </c>
    </row>
    <row r="752" spans="1:15" x14ac:dyDescent="0.25">
      <c r="A752" t="s">
        <v>1321</v>
      </c>
      <c r="B752">
        <v>734.50799362754799</v>
      </c>
      <c r="C752">
        <v>723.41778169653003</v>
      </c>
      <c r="D752">
        <v>150.92065065467901</v>
      </c>
      <c r="E752">
        <v>139.64153676942499</v>
      </c>
      <c r="F752">
        <v>149.716510778947</v>
      </c>
      <c r="G752">
        <v>153.97243885981899</v>
      </c>
      <c r="H752">
        <v>180.73132003715401</v>
      </c>
      <c r="I752">
        <v>235.822113882754</v>
      </c>
      <c r="J752">
        <v>708.67624290400602</v>
      </c>
      <c r="K752">
        <v>669.48285263196897</v>
      </c>
      <c r="L752">
        <v>859.289446352666</v>
      </c>
      <c r="M752">
        <v>777.89007411014597</v>
      </c>
      <c r="N752">
        <v>1041.8521818578599</v>
      </c>
      <c r="O752">
        <v>622.06830314234503</v>
      </c>
    </row>
    <row r="753" spans="1:15" x14ac:dyDescent="0.25">
      <c r="A753" t="s">
        <v>1322</v>
      </c>
      <c r="B753">
        <v>121.929499341205</v>
      </c>
      <c r="C753">
        <v>116.528190161545</v>
      </c>
      <c r="D753">
        <v>35.9334882511139</v>
      </c>
      <c r="E753">
        <v>51.269356495054602</v>
      </c>
      <c r="F753">
        <v>43.797665839811202</v>
      </c>
      <c r="G753">
        <v>37.195589162765302</v>
      </c>
      <c r="H753">
        <v>39.850694790801001</v>
      </c>
      <c r="I753">
        <v>30.233604343942801</v>
      </c>
      <c r="J753">
        <v>68.076017804876798</v>
      </c>
      <c r="K753">
        <v>56.8841639491216</v>
      </c>
      <c r="L753">
        <v>68.955325941880602</v>
      </c>
      <c r="M753">
        <v>56.221338689580698</v>
      </c>
      <c r="N753">
        <v>51.505833771446099</v>
      </c>
      <c r="O753">
        <v>67.914541806481296</v>
      </c>
    </row>
    <row r="754" spans="1:15" x14ac:dyDescent="0.25">
      <c r="A754" t="s">
        <v>1323</v>
      </c>
      <c r="B754">
        <v>38.102968544126597</v>
      </c>
      <c r="C754">
        <v>46.476561393911098</v>
      </c>
      <c r="D754">
        <v>27.309451070846599</v>
      </c>
      <c r="E754">
        <v>37.102823779315898</v>
      </c>
      <c r="F754">
        <v>38.434686349222098</v>
      </c>
      <c r="G754">
        <v>32.438013804737103</v>
      </c>
      <c r="H754">
        <v>21.889818265369598</v>
      </c>
      <c r="I754">
        <v>34.936609464111697</v>
      </c>
      <c r="J754">
        <v>56.321885234250601</v>
      </c>
      <c r="K754">
        <v>68.917352476820398</v>
      </c>
      <c r="L754">
        <v>50.011555078726602</v>
      </c>
      <c r="M754">
        <v>84.332008034371</v>
      </c>
      <c r="N754">
        <v>28.034820913571998</v>
      </c>
      <c r="O754">
        <v>31.067290400837202</v>
      </c>
    </row>
    <row r="755" spans="1:15" x14ac:dyDescent="0.25">
      <c r="A755" t="s">
        <v>1325</v>
      </c>
      <c r="B755">
        <v>39.861567092317102</v>
      </c>
      <c r="C755">
        <v>27.616507494932701</v>
      </c>
      <c r="D755">
        <v>44.557525431381301</v>
      </c>
      <c r="E755">
        <v>44.523388535179002</v>
      </c>
      <c r="F755">
        <v>24.5803226652002</v>
      </c>
      <c r="G755">
        <v>17.732780879922998</v>
      </c>
      <c r="H755">
        <v>15.154489568332799</v>
      </c>
      <c r="I755">
        <v>11.421583863267299</v>
      </c>
      <c r="J755">
        <v>52.403841044041897</v>
      </c>
      <c r="K755">
        <v>82.591430349205297</v>
      </c>
      <c r="L755">
        <v>46.980551740621898</v>
      </c>
      <c r="M755">
        <v>60.098672392310398</v>
      </c>
      <c r="N755">
        <v>43.682162818821404</v>
      </c>
      <c r="O755">
        <v>77.306978439292607</v>
      </c>
    </row>
    <row r="756" spans="1:15" x14ac:dyDescent="0.25">
      <c r="A756" t="s">
        <v>1327</v>
      </c>
      <c r="B756">
        <v>2056.9741018667701</v>
      </c>
      <c r="C756">
        <v>1984.3470995139501</v>
      </c>
      <c r="D756">
        <v>1175.0250658114301</v>
      </c>
      <c r="E756">
        <v>1207.5282648177299</v>
      </c>
      <c r="F756">
        <v>1607.5531023040901</v>
      </c>
      <c r="G756">
        <v>1823.44888267696</v>
      </c>
      <c r="H756">
        <v>1501.9782994392001</v>
      </c>
      <c r="I756">
        <v>1441.8069982689201</v>
      </c>
      <c r="J756">
        <v>1715.1238442638801</v>
      </c>
      <c r="K756">
        <v>1733.3261111035199</v>
      </c>
      <c r="L756">
        <v>1154.0545209833399</v>
      </c>
      <c r="M756">
        <v>1197.6114474306401</v>
      </c>
      <c r="N756">
        <v>1487.8014261574699</v>
      </c>
      <c r="O756">
        <v>1925.44950972631</v>
      </c>
    </row>
    <row r="757" spans="1:15" x14ac:dyDescent="0.25">
      <c r="A757" t="s">
        <v>1328</v>
      </c>
      <c r="B757">
        <v>55.102754509967703</v>
      </c>
      <c r="C757">
        <v>67.357335353494406</v>
      </c>
      <c r="D757">
        <v>48.869544021514997</v>
      </c>
      <c r="E757">
        <v>52.618550087029803</v>
      </c>
      <c r="F757">
        <v>86.701501764524295</v>
      </c>
      <c r="G757">
        <v>75.68869887772</v>
      </c>
      <c r="H757">
        <v>93.172046975675599</v>
      </c>
      <c r="I757">
        <v>87.341523660279094</v>
      </c>
      <c r="J757">
        <v>136.15203560975399</v>
      </c>
      <c r="K757">
        <v>164.635897583515</v>
      </c>
      <c r="L757">
        <v>43.949548402517301</v>
      </c>
      <c r="M757">
        <v>79.000674193117604</v>
      </c>
      <c r="N757">
        <v>54.113724088987702</v>
      </c>
      <c r="O757">
        <v>60.689590550472701</v>
      </c>
    </row>
    <row r="758" spans="1:15" x14ac:dyDescent="0.25">
      <c r="A758" t="s">
        <v>1330</v>
      </c>
      <c r="B758">
        <v>14.6549879015872</v>
      </c>
      <c r="C758">
        <v>13.4714670706989</v>
      </c>
      <c r="D758">
        <v>12.936055770401</v>
      </c>
      <c r="E758">
        <v>10.1189519398134</v>
      </c>
      <c r="F758">
        <v>9.3852141085309793</v>
      </c>
      <c r="G758">
        <v>6.0550959102175996</v>
      </c>
      <c r="H758">
        <v>15.154489568332799</v>
      </c>
      <c r="I758">
        <v>16.796446857746002</v>
      </c>
      <c r="J758">
        <v>7.8360883804174799</v>
      </c>
      <c r="K758">
        <v>15.314967217071199</v>
      </c>
      <c r="L758">
        <v>13.639515021470899</v>
      </c>
      <c r="M758">
        <v>21.325335365013402</v>
      </c>
      <c r="N758">
        <v>4.56380805569776</v>
      </c>
      <c r="O758">
        <v>7.9474463816095202</v>
      </c>
    </row>
    <row r="759" spans="1:15" x14ac:dyDescent="0.25">
      <c r="A759" t="s">
        <v>1331</v>
      </c>
      <c r="B759">
        <v>100.240117246856</v>
      </c>
      <c r="C759">
        <v>72.745922181774006</v>
      </c>
      <c r="D759">
        <v>114.268492638542</v>
      </c>
      <c r="E759">
        <v>94.443551438258595</v>
      </c>
      <c r="F759">
        <v>118.87937870805899</v>
      </c>
      <c r="G759">
        <v>140.13221963646399</v>
      </c>
      <c r="H759">
        <v>125.16485828659999</v>
      </c>
      <c r="I759">
        <v>157.21474258850199</v>
      </c>
      <c r="J759">
        <v>90.604771898577098</v>
      </c>
      <c r="K759">
        <v>126.348479540837</v>
      </c>
      <c r="L759">
        <v>150.792416070706</v>
      </c>
      <c r="M759">
        <v>132.79867931849199</v>
      </c>
      <c r="N759">
        <v>204.06741734762801</v>
      </c>
      <c r="O759">
        <v>218.91602305706201</v>
      </c>
    </row>
    <row r="760" spans="1:15" x14ac:dyDescent="0.25">
      <c r="A760" t="s">
        <v>1332</v>
      </c>
      <c r="B760">
        <v>338.823320284695</v>
      </c>
      <c r="C760">
        <v>330.72451658565802</v>
      </c>
      <c r="D760">
        <v>276.68785953357701</v>
      </c>
      <c r="E760">
        <v>294.79879984656401</v>
      </c>
      <c r="F760">
        <v>424.12229471409</v>
      </c>
      <c r="G760">
        <v>445.04954940099401</v>
      </c>
      <c r="H760">
        <v>393.455451385233</v>
      </c>
      <c r="I760">
        <v>401.771008837284</v>
      </c>
      <c r="J760">
        <v>569.09591862781895</v>
      </c>
      <c r="K760">
        <v>661.82536902343304</v>
      </c>
      <c r="L760">
        <v>685.00675441164901</v>
      </c>
      <c r="M760">
        <v>605.83339105151595</v>
      </c>
      <c r="N760">
        <v>696.95868736298598</v>
      </c>
      <c r="O760">
        <v>803.41457966816199</v>
      </c>
    </row>
    <row r="761" spans="1:15" x14ac:dyDescent="0.25">
      <c r="A761" t="s">
        <v>1334</v>
      </c>
      <c r="B761">
        <v>957.26380973167295</v>
      </c>
      <c r="C761">
        <v>874.29821288835706</v>
      </c>
      <c r="D761">
        <v>924.92798758367303</v>
      </c>
      <c r="E761">
        <v>893.84075468351898</v>
      </c>
      <c r="F761">
        <v>930.03002665966505</v>
      </c>
      <c r="G761">
        <v>1146.1431544340501</v>
      </c>
      <c r="H761">
        <v>850.89652539231497</v>
      </c>
      <c r="I761">
        <v>917.08599843293098</v>
      </c>
      <c r="J761">
        <v>1628.92687207928</v>
      </c>
      <c r="K761">
        <v>1788.56938570796</v>
      </c>
      <c r="L761">
        <v>1211.6435844073301</v>
      </c>
      <c r="M761">
        <v>1172.40877836289</v>
      </c>
      <c r="N761">
        <v>1401.0890730992101</v>
      </c>
      <c r="O761">
        <v>1192.8394523670299</v>
      </c>
    </row>
    <row r="762" spans="1:15" x14ac:dyDescent="0.25">
      <c r="A762" t="s">
        <v>1336</v>
      </c>
      <c r="B762">
        <v>510.57977849129702</v>
      </c>
      <c r="C762">
        <v>522.019348989582</v>
      </c>
      <c r="D762">
        <v>418.98447300798898</v>
      </c>
      <c r="E762">
        <v>403.40888400056201</v>
      </c>
      <c r="F762">
        <v>453.618681912331</v>
      </c>
      <c r="G762">
        <v>403.52889173093001</v>
      </c>
      <c r="H762">
        <v>458.56362878992201</v>
      </c>
      <c r="I762">
        <v>465.59750689671898</v>
      </c>
      <c r="J762">
        <v>618.56122652920499</v>
      </c>
      <c r="K762">
        <v>727.46094281088097</v>
      </c>
      <c r="L762">
        <v>475.10977324790298</v>
      </c>
      <c r="M762">
        <v>500.17604765213099</v>
      </c>
      <c r="N762">
        <v>362.49675413827902</v>
      </c>
      <c r="O762">
        <v>354.02261154442402</v>
      </c>
    </row>
    <row r="763" spans="1:15" x14ac:dyDescent="0.25">
      <c r="A763" t="s">
        <v>1338</v>
      </c>
      <c r="B763">
        <v>1404.5340404881099</v>
      </c>
      <c r="C763">
        <v>1523.6229256960401</v>
      </c>
      <c r="D763">
        <v>1186.52378205178</v>
      </c>
      <c r="E763">
        <v>1190.6633449180499</v>
      </c>
      <c r="F763">
        <v>1251.8087960950099</v>
      </c>
      <c r="G763">
        <v>1364.9916209033399</v>
      </c>
      <c r="H763">
        <v>1643.9814794684</v>
      </c>
      <c r="I763">
        <v>1900.0140685482299</v>
      </c>
      <c r="J763">
        <v>1075.5031302123</v>
      </c>
      <c r="K763">
        <v>996.01983222452304</v>
      </c>
      <c r="L763">
        <v>2375.5488662395101</v>
      </c>
      <c r="M763">
        <v>2614.2922490655001</v>
      </c>
      <c r="N763">
        <v>1682.7412273937</v>
      </c>
      <c r="O763">
        <v>1293.9887699511501</v>
      </c>
    </row>
    <row r="764" spans="1:15" x14ac:dyDescent="0.25">
      <c r="A764" t="s">
        <v>1340</v>
      </c>
      <c r="B764">
        <v>123.688097889396</v>
      </c>
      <c r="C764">
        <v>104.403869797916</v>
      </c>
      <c r="D764">
        <v>87.677711332718005</v>
      </c>
      <c r="E764">
        <v>82.975405906470002</v>
      </c>
      <c r="F764">
        <v>155.97332018463399</v>
      </c>
      <c r="G764">
        <v>97.746548264941296</v>
      </c>
      <c r="H764">
        <v>162.77044351172199</v>
      </c>
      <c r="I764">
        <v>104.137970518025</v>
      </c>
      <c r="J764">
        <v>64.157973614668094</v>
      </c>
      <c r="K764">
        <v>70.558241821506499</v>
      </c>
      <c r="L764">
        <v>100.023110157453</v>
      </c>
      <c r="M764">
        <v>104.203343260861</v>
      </c>
      <c r="N764">
        <v>116.703091709986</v>
      </c>
      <c r="O764">
        <v>151.72397637618201</v>
      </c>
    </row>
    <row r="765" spans="1:15" x14ac:dyDescent="0.25">
      <c r="A765" t="s">
        <v>1342</v>
      </c>
      <c r="B765">
        <v>1972.5613715536299</v>
      </c>
      <c r="C765">
        <v>2085.38310254419</v>
      </c>
      <c r="D765">
        <v>2518.93752640309</v>
      </c>
      <c r="E765">
        <v>2532.4363721373002</v>
      </c>
      <c r="F765">
        <v>1595.4863984502699</v>
      </c>
      <c r="G765">
        <v>1669.4764438171401</v>
      </c>
      <c r="H765">
        <v>1424.52201942328</v>
      </c>
      <c r="I765">
        <v>1493.5400545907701</v>
      </c>
      <c r="J765">
        <v>1530.9757673240599</v>
      </c>
      <c r="K765">
        <v>1496.49108235381</v>
      </c>
      <c r="L765">
        <v>2070.17527992547</v>
      </c>
      <c r="M765">
        <v>1965.3235205711201</v>
      </c>
      <c r="N765">
        <v>1627.9755307253299</v>
      </c>
      <c r="O765">
        <v>1506.4023368778001</v>
      </c>
    </row>
    <row r="766" spans="1:15" x14ac:dyDescent="0.25">
      <c r="A766" t="s">
        <v>1344</v>
      </c>
      <c r="B766">
        <v>524.64856687682004</v>
      </c>
      <c r="C766">
        <v>495.07641484818402</v>
      </c>
      <c r="D766">
        <v>553.37571906715505</v>
      </c>
      <c r="E766">
        <v>618.60526192059399</v>
      </c>
      <c r="F766">
        <v>343.67760235525299</v>
      </c>
      <c r="G766">
        <v>383.633576597358</v>
      </c>
      <c r="H766">
        <v>316.560448760729</v>
      </c>
      <c r="I766">
        <v>341.97565802370798</v>
      </c>
      <c r="J766">
        <v>286.99673693278999</v>
      </c>
      <c r="K766">
        <v>275.12244679238597</v>
      </c>
      <c r="L766">
        <v>440.25323485969898</v>
      </c>
      <c r="M766">
        <v>430.86870771583801</v>
      </c>
      <c r="N766">
        <v>342.285604177332</v>
      </c>
      <c r="O766">
        <v>224.69598406186901</v>
      </c>
    </row>
    <row r="767" spans="1:15" x14ac:dyDescent="0.25">
      <c r="A767" t="s">
        <v>1346</v>
      </c>
      <c r="B767">
        <v>6131.6469380240696</v>
      </c>
      <c r="C767">
        <v>7608.0110281771904</v>
      </c>
      <c r="D767">
        <v>4434.9111199524796</v>
      </c>
      <c r="E767">
        <v>4179.80174793893</v>
      </c>
      <c r="F767">
        <v>13534.3725744168</v>
      </c>
      <c r="G767">
        <v>9130.2196189066799</v>
      </c>
      <c r="H767">
        <v>18471.638951623401</v>
      </c>
      <c r="I767">
        <v>16492.0952406836</v>
      </c>
      <c r="J767">
        <v>7543.2145771993701</v>
      </c>
      <c r="K767">
        <v>6731.4750550176796</v>
      </c>
      <c r="L767">
        <v>6283.2699198909204</v>
      </c>
      <c r="M767">
        <v>5932.3205651764401</v>
      </c>
      <c r="N767">
        <v>5513.7321038622804</v>
      </c>
      <c r="O767">
        <v>5770.5685681741097</v>
      </c>
    </row>
    <row r="768" spans="1:15" x14ac:dyDescent="0.25">
      <c r="A768" t="s">
        <v>1348</v>
      </c>
      <c r="B768">
        <v>767.92136604316704</v>
      </c>
      <c r="C768">
        <v>747.66642242378805</v>
      </c>
      <c r="D768">
        <v>468.57268679452602</v>
      </c>
      <c r="E768">
        <v>470.86856359931801</v>
      </c>
      <c r="F768">
        <v>633.72540980461599</v>
      </c>
      <c r="G768">
        <v>548.41868672542296</v>
      </c>
      <c r="H768">
        <v>770.63385841929301</v>
      </c>
      <c r="I768">
        <v>686.63874754465598</v>
      </c>
      <c r="J768">
        <v>850.70534479907201</v>
      </c>
      <c r="K768">
        <v>884.43935678586104</v>
      </c>
      <c r="L768">
        <v>746.38457200826804</v>
      </c>
      <c r="M768">
        <v>774.98207383309898</v>
      </c>
      <c r="N768">
        <v>965.571390069769</v>
      </c>
      <c r="O768">
        <v>1060.6228443820701</v>
      </c>
    </row>
    <row r="769" spans="1:15" x14ac:dyDescent="0.25">
      <c r="A769" t="s">
        <v>1350</v>
      </c>
      <c r="B769">
        <v>99.067718214729197</v>
      </c>
      <c r="C769">
        <v>51.865148222190697</v>
      </c>
      <c r="D769">
        <v>86.959041567695706</v>
      </c>
      <c r="E769">
        <v>100.514922602147</v>
      </c>
      <c r="F769">
        <v>69.271818420109597</v>
      </c>
      <c r="G769">
        <v>66.173548161663803</v>
      </c>
      <c r="H769">
        <v>43.218359139319404</v>
      </c>
      <c r="I769">
        <v>53.748629944787197</v>
      </c>
      <c r="J769">
        <v>45.547263711176598</v>
      </c>
      <c r="K769">
        <v>47.038827881004401</v>
      </c>
      <c r="L769">
        <v>43.191797567991102</v>
      </c>
      <c r="M769">
        <v>37.3193368887734</v>
      </c>
      <c r="N769">
        <v>29.990738651728101</v>
      </c>
      <c r="O769">
        <v>31.789785526438099</v>
      </c>
    </row>
    <row r="770" spans="1:15" x14ac:dyDescent="0.25">
      <c r="A770" t="s">
        <v>1351</v>
      </c>
      <c r="B770">
        <v>6068.3373902892099</v>
      </c>
      <c r="C770">
        <v>6240.6571205012597</v>
      </c>
      <c r="D770">
        <v>5570.40934868768</v>
      </c>
      <c r="E770">
        <v>5657.1687311516898</v>
      </c>
      <c r="F770">
        <v>7569.84555096656</v>
      </c>
      <c r="G770">
        <v>8505.6797264528104</v>
      </c>
      <c r="H770">
        <v>7408.3002893490502</v>
      </c>
      <c r="I770">
        <v>7295.0327992562397</v>
      </c>
      <c r="J770">
        <v>7399.2264532092004</v>
      </c>
      <c r="K770">
        <v>7069.4982600230396</v>
      </c>
      <c r="L770">
        <v>5579.31939461612</v>
      </c>
      <c r="M770">
        <v>5031.8098127174699</v>
      </c>
      <c r="N770">
        <v>5470.0499410434604</v>
      </c>
      <c r="O770">
        <v>4691.8833456520197</v>
      </c>
    </row>
    <row r="771" spans="1:15" x14ac:dyDescent="0.25">
      <c r="A771" t="s">
        <v>1352</v>
      </c>
      <c r="B771">
        <v>196.37683788126799</v>
      </c>
      <c r="C771">
        <v>193.989125818064</v>
      </c>
      <c r="D771">
        <v>177.51143196050299</v>
      </c>
      <c r="E771">
        <v>188.21250608053001</v>
      </c>
      <c r="F771">
        <v>170.72151378375401</v>
      </c>
      <c r="G771">
        <v>130.617068920408</v>
      </c>
      <c r="H771">
        <v>183.537706994253</v>
      </c>
      <c r="I771">
        <v>169.30818432608001</v>
      </c>
      <c r="J771">
        <v>203.24854236707799</v>
      </c>
      <c r="K771">
        <v>174.48123365163201</v>
      </c>
      <c r="L771">
        <v>159.12767525049401</v>
      </c>
      <c r="M771">
        <v>143.46134700099901</v>
      </c>
      <c r="N771">
        <v>197.547691553774</v>
      </c>
      <c r="O771">
        <v>195.79617903783401</v>
      </c>
    </row>
    <row r="772" spans="1:15" x14ac:dyDescent="0.25">
      <c r="A772" t="s">
        <v>1354</v>
      </c>
      <c r="B772">
        <v>257.34158755187099</v>
      </c>
      <c r="C772">
        <v>197.35699258573899</v>
      </c>
      <c r="D772">
        <v>336.337450030426</v>
      </c>
      <c r="E772">
        <v>359.56009226137002</v>
      </c>
      <c r="F772">
        <v>226.138968519842</v>
      </c>
      <c r="G772">
        <v>195.060589679153</v>
      </c>
      <c r="H772">
        <v>173.995991340117</v>
      </c>
      <c r="I772">
        <v>176.026763069178</v>
      </c>
      <c r="J772">
        <v>209.12560865239101</v>
      </c>
      <c r="K772">
        <v>226.44272956669499</v>
      </c>
      <c r="L772">
        <v>214.44348617090299</v>
      </c>
      <c r="M772">
        <v>201.62135254194399</v>
      </c>
      <c r="N772">
        <v>283.60807203264602</v>
      </c>
      <c r="O772">
        <v>382.92241656845903</v>
      </c>
    </row>
    <row r="773" spans="1:15" x14ac:dyDescent="0.25">
      <c r="A773" t="s">
        <v>1356</v>
      </c>
      <c r="B773">
        <v>181.721849979681</v>
      </c>
      <c r="C773">
        <v>200.724859353413</v>
      </c>
      <c r="D773">
        <v>93.427069452896205</v>
      </c>
      <c r="E773">
        <v>109.959277745972</v>
      </c>
      <c r="F773">
        <v>167.146194123361</v>
      </c>
      <c r="G773">
        <v>126.29200041311</v>
      </c>
      <c r="H773">
        <v>158.84150177178401</v>
      </c>
      <c r="I773">
        <v>127.65299611887001</v>
      </c>
      <c r="J773">
        <v>191.98416532022799</v>
      </c>
      <c r="K773">
        <v>181.04479103037701</v>
      </c>
      <c r="L773">
        <v>137.91065188376101</v>
      </c>
      <c r="M773">
        <v>134.252679457016</v>
      </c>
      <c r="N773">
        <v>211.89108830025299</v>
      </c>
      <c r="O773">
        <v>286.10806973794303</v>
      </c>
    </row>
    <row r="774" spans="1:15" x14ac:dyDescent="0.25">
      <c r="A774" t="s">
        <v>1358</v>
      </c>
      <c r="B774">
        <v>86.757528377396</v>
      </c>
      <c r="C774">
        <v>70.725202121169104</v>
      </c>
      <c r="D774">
        <v>33.0588091910248</v>
      </c>
      <c r="E774">
        <v>44.523388535179002</v>
      </c>
      <c r="F774">
        <v>58.098944481382297</v>
      </c>
      <c r="G774">
        <v>47.143246729551301</v>
      </c>
      <c r="H774">
        <v>47.7085782706773</v>
      </c>
      <c r="I774">
        <v>34.936609464111697</v>
      </c>
      <c r="J774">
        <v>72.483817518861699</v>
      </c>
      <c r="K774">
        <v>91.889803302427097</v>
      </c>
      <c r="L774">
        <v>87.141345970508397</v>
      </c>
      <c r="M774">
        <v>77.546674054594007</v>
      </c>
      <c r="N774">
        <v>69.109093414851799</v>
      </c>
      <c r="O774">
        <v>88.144405323305506</v>
      </c>
    </row>
    <row r="775" spans="1:15" x14ac:dyDescent="0.25">
      <c r="A775" t="s">
        <v>1359</v>
      </c>
      <c r="B775">
        <v>14.0687883855237</v>
      </c>
      <c r="C775">
        <v>15.4921871313037</v>
      </c>
      <c r="D775">
        <v>17.966744125557</v>
      </c>
      <c r="E775">
        <v>18.2141134916642</v>
      </c>
      <c r="F775">
        <v>21.4519179623565</v>
      </c>
      <c r="G775">
        <v>13.407712372624699</v>
      </c>
      <c r="H775">
        <v>23.5736504396288</v>
      </c>
      <c r="I775">
        <v>18.8120204806755</v>
      </c>
      <c r="J775">
        <v>12.243888094402299</v>
      </c>
      <c r="K775">
        <v>25.7072664000838</v>
      </c>
      <c r="L775">
        <v>62.893319265671302</v>
      </c>
      <c r="M775">
        <v>126.498012051556</v>
      </c>
      <c r="N775">
        <v>18.907204802176398</v>
      </c>
      <c r="O775">
        <v>13.004912260815599</v>
      </c>
    </row>
    <row r="776" spans="1:15" x14ac:dyDescent="0.25">
      <c r="A776" t="s">
        <v>1361</v>
      </c>
      <c r="B776">
        <v>102.58491531111</v>
      </c>
      <c r="C776">
        <v>81.502375777728204</v>
      </c>
      <c r="D776">
        <v>135.828585589211</v>
      </c>
      <c r="E776">
        <v>107.93548735800999</v>
      </c>
      <c r="F776">
        <v>156.420235142183</v>
      </c>
      <c r="G776">
        <v>137.96968538281499</v>
      </c>
      <c r="H776">
        <v>193.079422648388</v>
      </c>
      <c r="I776">
        <v>172.66747369762899</v>
      </c>
      <c r="J776">
        <v>157.701278655902</v>
      </c>
      <c r="K776">
        <v>161.90108200903799</v>
      </c>
      <c r="L776">
        <v>220.505492847113</v>
      </c>
      <c r="M776">
        <v>302.91669552575797</v>
      </c>
      <c r="N776">
        <v>113.44322881305899</v>
      </c>
      <c r="O776">
        <v>139.441559240967</v>
      </c>
    </row>
    <row r="777" spans="1:15" x14ac:dyDescent="0.25">
      <c r="A777" t="s">
        <v>1363</v>
      </c>
      <c r="B777">
        <v>93.205723054094307</v>
      </c>
      <c r="C777">
        <v>78.134509010053506</v>
      </c>
      <c r="D777">
        <v>164.57537619010199</v>
      </c>
      <c r="E777">
        <v>146.38750472930101</v>
      </c>
      <c r="F777">
        <v>123.79544324109899</v>
      </c>
      <c r="G777">
        <v>125.42698671165</v>
      </c>
      <c r="H777">
        <v>121.235916546662</v>
      </c>
      <c r="I777">
        <v>140.418295730756</v>
      </c>
      <c r="J777">
        <v>91.094527422353195</v>
      </c>
      <c r="K777">
        <v>106.110844289708</v>
      </c>
      <c r="L777">
        <v>290.21856962351899</v>
      </c>
      <c r="M777">
        <v>352.35270023556097</v>
      </c>
      <c r="N777">
        <v>182.55232222791</v>
      </c>
      <c r="O777">
        <v>220.36101330826401</v>
      </c>
    </row>
    <row r="778" spans="1:15" x14ac:dyDescent="0.25">
      <c r="A778" t="s">
        <v>1365</v>
      </c>
      <c r="B778">
        <v>13.4825888694602</v>
      </c>
      <c r="C778">
        <v>14.8186137777688</v>
      </c>
      <c r="D778">
        <v>14.373395300445599</v>
      </c>
      <c r="E778">
        <v>9.4443551438258595</v>
      </c>
      <c r="F778">
        <v>20.111173089709201</v>
      </c>
      <c r="G778">
        <v>13.8402192233545</v>
      </c>
      <c r="H778">
        <v>26.380037396727399</v>
      </c>
      <c r="I778">
        <v>23.5150256008444</v>
      </c>
      <c r="J778">
        <v>16.161932284611002</v>
      </c>
      <c r="K778">
        <v>28.989045089456202</v>
      </c>
      <c r="L778">
        <v>25.7635283738895</v>
      </c>
      <c r="M778">
        <v>29.564669483313999</v>
      </c>
      <c r="N778">
        <v>23.4710128578742</v>
      </c>
      <c r="O778">
        <v>20.9523586424251</v>
      </c>
    </row>
    <row r="779" spans="1:15" x14ac:dyDescent="0.25">
      <c r="A779" t="s">
        <v>1366</v>
      </c>
      <c r="B779">
        <v>31.6547738674283</v>
      </c>
      <c r="C779">
        <v>22.9014940201881</v>
      </c>
      <c r="D779">
        <v>71.148306737205601</v>
      </c>
      <c r="E779">
        <v>62.062905230855598</v>
      </c>
      <c r="F779">
        <v>25.027237622749301</v>
      </c>
      <c r="G779">
        <v>31.140493252547699</v>
      </c>
      <c r="H779">
        <v>24.696205222468201</v>
      </c>
      <c r="I779">
        <v>36.952183087041199</v>
      </c>
      <c r="J779">
        <v>31.344353521669898</v>
      </c>
      <c r="K779">
        <v>37.740454927782601</v>
      </c>
      <c r="L779">
        <v>50.769305913252701</v>
      </c>
      <c r="M779">
        <v>73.669340351864307</v>
      </c>
      <c r="N779">
        <v>42.378217660050602</v>
      </c>
      <c r="O779">
        <v>44.072202661652803</v>
      </c>
    </row>
    <row r="780" spans="1:15" x14ac:dyDescent="0.25">
      <c r="A780" t="s">
        <v>1367</v>
      </c>
      <c r="B780">
        <v>56.861353058158201</v>
      </c>
      <c r="C780">
        <v>63.989468585819701</v>
      </c>
      <c r="D780">
        <v>81.928353212539804</v>
      </c>
      <c r="E780">
        <v>100.514922602147</v>
      </c>
      <c r="F780">
        <v>58.098944481382297</v>
      </c>
      <c r="G780">
        <v>67.903575564583093</v>
      </c>
      <c r="H780">
        <v>67.353286970367904</v>
      </c>
      <c r="I780">
        <v>68.529503179603594</v>
      </c>
      <c r="J780">
        <v>49.465307901385302</v>
      </c>
      <c r="K780">
        <v>54.149348374644603</v>
      </c>
      <c r="L780">
        <v>59.862315927566698</v>
      </c>
      <c r="M780">
        <v>69.792006649134606</v>
      </c>
      <c r="N780">
        <v>102.359694963507</v>
      </c>
      <c r="O780">
        <v>93.924366328112498</v>
      </c>
    </row>
    <row r="781" spans="1:15" x14ac:dyDescent="0.25">
      <c r="A781" t="s">
        <v>1368</v>
      </c>
      <c r="B781">
        <v>439.06343753155102</v>
      </c>
      <c r="C781">
        <v>389.99897169673301</v>
      </c>
      <c r="D781">
        <v>676.268248885964</v>
      </c>
      <c r="E781">
        <v>717.77099093076504</v>
      </c>
      <c r="F781">
        <v>555.51529223352395</v>
      </c>
      <c r="G781">
        <v>671.25063233269395</v>
      </c>
      <c r="H781">
        <v>604.495750559052</v>
      </c>
      <c r="I781">
        <v>635.57754909710798</v>
      </c>
      <c r="J781">
        <v>379.56053092647198</v>
      </c>
      <c r="K781">
        <v>424.99034027372602</v>
      </c>
      <c r="L781">
        <v>579.67938841251305</v>
      </c>
      <c r="M781">
        <v>587.90072267639096</v>
      </c>
      <c r="N781">
        <v>669.57583902880003</v>
      </c>
      <c r="O781">
        <v>756.45239650410599</v>
      </c>
    </row>
    <row r="782" spans="1:15" x14ac:dyDescent="0.25">
      <c r="A782" t="s">
        <v>1370</v>
      </c>
      <c r="B782">
        <v>155.929071272887</v>
      </c>
      <c r="C782">
        <v>121.24320363629</v>
      </c>
      <c r="D782">
        <v>198.35285514614901</v>
      </c>
      <c r="E782">
        <v>230.71210422774601</v>
      </c>
      <c r="F782">
        <v>96.086715873055297</v>
      </c>
      <c r="G782">
        <v>139.26720593500499</v>
      </c>
      <c r="H782">
        <v>130.216354809378</v>
      </c>
      <c r="I782">
        <v>125.63742249594</v>
      </c>
      <c r="J782">
        <v>138.11105770485801</v>
      </c>
      <c r="K782">
        <v>156.97841397497999</v>
      </c>
      <c r="L782">
        <v>192.468711969645</v>
      </c>
      <c r="M782">
        <v>186.11201773102599</v>
      </c>
      <c r="N782">
        <v>314.90275584314497</v>
      </c>
      <c r="O782">
        <v>364.86003842843701</v>
      </c>
    </row>
    <row r="783" spans="1:15" x14ac:dyDescent="0.25">
      <c r="A783" t="s">
        <v>1371</v>
      </c>
      <c r="B783">
        <v>41.033966124443999</v>
      </c>
      <c r="C783">
        <v>41.761547919166503</v>
      </c>
      <c r="D783">
        <v>41.6828463712922</v>
      </c>
      <c r="E783">
        <v>39.126614167278497</v>
      </c>
      <c r="F783">
        <v>53.629794905891302</v>
      </c>
      <c r="G783">
        <v>32.005506954007302</v>
      </c>
      <c r="H783">
        <v>47.1473008792575</v>
      </c>
      <c r="I783">
        <v>34.936609464111697</v>
      </c>
      <c r="J783">
        <v>45.547263711176598</v>
      </c>
      <c r="K783">
        <v>36.0995655830964</v>
      </c>
      <c r="L783">
        <v>25.7635283738895</v>
      </c>
      <c r="M783">
        <v>33.442003186043699</v>
      </c>
      <c r="N783">
        <v>16.9512870640202</v>
      </c>
      <c r="O783">
        <v>28.899805024034599</v>
      </c>
    </row>
    <row r="784" spans="1:15" x14ac:dyDescent="0.25">
      <c r="A784" t="s">
        <v>1373</v>
      </c>
      <c r="B784">
        <v>1474.87798241573</v>
      </c>
      <c r="C784">
        <v>1273.05363818104</v>
      </c>
      <c r="D784">
        <v>1767.2089521897799</v>
      </c>
      <c r="E784">
        <v>1743.8327176278499</v>
      </c>
      <c r="F784">
        <v>1206.67038538255</v>
      </c>
      <c r="G784">
        <v>1029.7988115877199</v>
      </c>
      <c r="H784">
        <v>816.09732712429104</v>
      </c>
      <c r="I784">
        <v>802.87015980025797</v>
      </c>
      <c r="J784">
        <v>885.47798698717497</v>
      </c>
      <c r="K784">
        <v>897.01950842845497</v>
      </c>
      <c r="L784">
        <v>942.64203815054304</v>
      </c>
      <c r="M784">
        <v>959.15542471276001</v>
      </c>
      <c r="N784">
        <v>1119.4369188047201</v>
      </c>
      <c r="O784">
        <v>1203.67687925104</v>
      </c>
    </row>
    <row r="785" spans="1:15" x14ac:dyDescent="0.25">
      <c r="A785" t="s">
        <v>1375</v>
      </c>
      <c r="B785">
        <v>272.58277496952098</v>
      </c>
      <c r="C785">
        <v>266.735047999838</v>
      </c>
      <c r="D785">
        <v>260.87712470308702</v>
      </c>
      <c r="E785">
        <v>247.57702412743501</v>
      </c>
      <c r="F785">
        <v>430.37910411977799</v>
      </c>
      <c r="G785">
        <v>506.465522204629</v>
      </c>
      <c r="H785">
        <v>481.57600183813099</v>
      </c>
      <c r="I785">
        <v>397.068003717115</v>
      </c>
      <c r="J785">
        <v>255.162627887344</v>
      </c>
      <c r="K785">
        <v>318.33253286912299</v>
      </c>
      <c r="L785">
        <v>313.70884549382998</v>
      </c>
      <c r="M785">
        <v>300.97802867439299</v>
      </c>
      <c r="N785">
        <v>400.311163742632</v>
      </c>
      <c r="O785">
        <v>559.93372234066999</v>
      </c>
    </row>
    <row r="786" spans="1:15" x14ac:dyDescent="0.25">
      <c r="A786" t="s">
        <v>1376</v>
      </c>
      <c r="B786">
        <v>812.47252926399199</v>
      </c>
      <c r="C786">
        <v>731.50066193894895</v>
      </c>
      <c r="D786">
        <v>721.54444408236805</v>
      </c>
      <c r="E786">
        <v>692.13631268323797</v>
      </c>
      <c r="F786">
        <v>651.15509314902999</v>
      </c>
      <c r="G786">
        <v>743.47927640457499</v>
      </c>
      <c r="H786">
        <v>838.54842278108094</v>
      </c>
      <c r="I786">
        <v>978.89692286943603</v>
      </c>
      <c r="J786">
        <v>830.13561280047702</v>
      </c>
      <c r="K786">
        <v>930.384258437075</v>
      </c>
      <c r="L786">
        <v>2140.6461075364</v>
      </c>
      <c r="M786">
        <v>2009.4281914396699</v>
      </c>
      <c r="N786">
        <v>1371.7503070268699</v>
      </c>
      <c r="O786">
        <v>1214.51430613505</v>
      </c>
    </row>
    <row r="787" spans="1:15" x14ac:dyDescent="0.25">
      <c r="A787" t="s">
        <v>1378</v>
      </c>
      <c r="B787">
        <v>543.99315090691505</v>
      </c>
      <c r="C787">
        <v>519.99862892897704</v>
      </c>
      <c r="D787">
        <v>381.61364522682999</v>
      </c>
      <c r="E787">
        <v>379.12339934500898</v>
      </c>
      <c r="F787">
        <v>625.23402561118303</v>
      </c>
      <c r="G787">
        <v>720.55641331589402</v>
      </c>
      <c r="H787">
        <v>1003.56397585848</v>
      </c>
      <c r="I787">
        <v>1086.3941827590099</v>
      </c>
      <c r="J787">
        <v>525.50767701174698</v>
      </c>
      <c r="K787">
        <v>514.14532800167603</v>
      </c>
      <c r="L787">
        <v>824.43290796446297</v>
      </c>
      <c r="M787">
        <v>3870.54836874992</v>
      </c>
      <c r="N787">
        <v>457.68475072854699</v>
      </c>
      <c r="O787">
        <v>538.98136369824499</v>
      </c>
    </row>
    <row r="788" spans="1:15" x14ac:dyDescent="0.25">
      <c r="A788" t="s">
        <v>1379</v>
      </c>
      <c r="B788">
        <v>543.99315090691505</v>
      </c>
      <c r="C788">
        <v>463.41846723204202</v>
      </c>
      <c r="D788">
        <v>414.67245441785502</v>
      </c>
      <c r="E788">
        <v>365.631463425258</v>
      </c>
      <c r="F788">
        <v>473.282940044491</v>
      </c>
      <c r="G788">
        <v>423.42420686450203</v>
      </c>
      <c r="H788">
        <v>454.073409658564</v>
      </c>
      <c r="I788">
        <v>434.02018680415603</v>
      </c>
      <c r="J788">
        <v>329.11571197753398</v>
      </c>
      <c r="K788">
        <v>341.304983694729</v>
      </c>
      <c r="L788">
        <v>358.41614473087401</v>
      </c>
      <c r="M788">
        <v>397.42670452979399</v>
      </c>
      <c r="N788">
        <v>332.50601548655101</v>
      </c>
      <c r="O788">
        <v>373.52997993564702</v>
      </c>
    </row>
    <row r="789" spans="1:15" x14ac:dyDescent="0.25">
      <c r="A789" t="s">
        <v>1381</v>
      </c>
      <c r="B789">
        <v>38.102968544126597</v>
      </c>
      <c r="C789">
        <v>28.2900808484676</v>
      </c>
      <c r="D789">
        <v>49.588213786537203</v>
      </c>
      <c r="E789">
        <v>56.6661308629551</v>
      </c>
      <c r="F789">
        <v>20.558088047258298</v>
      </c>
      <c r="G789">
        <v>32.005506954007302</v>
      </c>
      <c r="H789">
        <v>28.063869570986601</v>
      </c>
      <c r="I789">
        <v>28.218030721013299</v>
      </c>
      <c r="J789">
        <v>30.854597997893801</v>
      </c>
      <c r="K789">
        <v>30.082971319247001</v>
      </c>
      <c r="L789">
        <v>30.310033381046399</v>
      </c>
      <c r="M789">
        <v>39.2580037401382</v>
      </c>
      <c r="N789">
        <v>29.3387660723427</v>
      </c>
      <c r="O789">
        <v>49.129668540858802</v>
      </c>
    </row>
    <row r="790" spans="1:15" x14ac:dyDescent="0.25">
      <c r="A790" t="s">
        <v>1383</v>
      </c>
      <c r="B790">
        <v>1171.2266330948501</v>
      </c>
      <c r="C790">
        <v>1193.57198246392</v>
      </c>
      <c r="D790">
        <v>1359.72319542215</v>
      </c>
      <c r="E790">
        <v>1372.1298830387</v>
      </c>
      <c r="F790">
        <v>995.27961046183304</v>
      </c>
      <c r="G790">
        <v>1074.34701721289</v>
      </c>
      <c r="H790">
        <v>1289.2541680911299</v>
      </c>
      <c r="I790">
        <v>1325.5755860133099</v>
      </c>
      <c r="J790">
        <v>895.27309746269702</v>
      </c>
      <c r="K790">
        <v>924.36766417322497</v>
      </c>
      <c r="L790">
        <v>1660.98982928134</v>
      </c>
      <c r="M790">
        <v>1625.5721548694301</v>
      </c>
      <c r="N790">
        <v>1975.4769155377401</v>
      </c>
      <c r="O790">
        <v>1757.8306405869</v>
      </c>
    </row>
    <row r="791" spans="1:15" x14ac:dyDescent="0.25">
      <c r="A791" t="s">
        <v>1385</v>
      </c>
      <c r="B791">
        <v>1012.9527637577</v>
      </c>
      <c r="C791">
        <v>1107.35459321145</v>
      </c>
      <c r="D791">
        <v>990.32693620069995</v>
      </c>
      <c r="E791">
        <v>1025.38712990109</v>
      </c>
      <c r="F791">
        <v>1092.7070712075399</v>
      </c>
      <c r="G791">
        <v>1166.03846956762</v>
      </c>
      <c r="H791">
        <v>1484.0174229137699</v>
      </c>
      <c r="I791">
        <v>1861.71816971257</v>
      </c>
      <c r="J791">
        <v>1157.7820582066799</v>
      </c>
      <c r="K791">
        <v>1213.7111519528901</v>
      </c>
      <c r="L791">
        <v>2197.4774201258701</v>
      </c>
      <c r="M791">
        <v>2137.3802036297502</v>
      </c>
      <c r="N791">
        <v>2067.4050492310798</v>
      </c>
      <c r="O791">
        <v>1467.3876000953601</v>
      </c>
    </row>
    <row r="792" spans="1:15" x14ac:dyDescent="0.25">
      <c r="A792" t="s">
        <v>1387</v>
      </c>
      <c r="B792">
        <v>478.338805107805</v>
      </c>
      <c r="C792">
        <v>561.76017684814303</v>
      </c>
      <c r="D792">
        <v>357.17887321607299</v>
      </c>
      <c r="E792">
        <v>345.39355954563098</v>
      </c>
      <c r="F792">
        <v>555.06837727597497</v>
      </c>
      <c r="G792">
        <v>710.17624889837896</v>
      </c>
      <c r="H792">
        <v>918.811089754102</v>
      </c>
      <c r="I792">
        <v>1017.1928217051</v>
      </c>
      <c r="J792">
        <v>742.46937404455605</v>
      </c>
      <c r="K792">
        <v>736.75931576410301</v>
      </c>
      <c r="L792">
        <v>927.48702146001995</v>
      </c>
      <c r="M792">
        <v>870.46141626281803</v>
      </c>
      <c r="N792">
        <v>668.92386644941496</v>
      </c>
      <c r="O792">
        <v>473.95680239416799</v>
      </c>
    </row>
    <row r="793" spans="1:15" x14ac:dyDescent="0.25">
      <c r="A793" t="s">
        <v>1389</v>
      </c>
      <c r="B793">
        <v>602.61310251326404</v>
      </c>
      <c r="C793">
        <v>709.94631462583095</v>
      </c>
      <c r="D793">
        <v>421.859152068078</v>
      </c>
      <c r="E793">
        <v>422.97219108420097</v>
      </c>
      <c r="F793">
        <v>727.13063593237598</v>
      </c>
      <c r="G793">
        <v>830.41315340127096</v>
      </c>
      <c r="H793">
        <v>1112.4517897939099</v>
      </c>
      <c r="I793">
        <v>1273.84252969146</v>
      </c>
      <c r="J793">
        <v>850.215589275296</v>
      </c>
      <c r="K793">
        <v>832.47786087079805</v>
      </c>
      <c r="L793">
        <v>1168.45178683934</v>
      </c>
      <c r="M793">
        <v>1141.39010874106</v>
      </c>
      <c r="N793">
        <v>826.04925808129497</v>
      </c>
      <c r="O793">
        <v>609.78588600712999</v>
      </c>
    </row>
    <row r="794" spans="1:15" x14ac:dyDescent="0.25">
      <c r="A794" t="s">
        <v>1390</v>
      </c>
      <c r="B794">
        <v>487.131797848757</v>
      </c>
      <c r="C794">
        <v>600.15385799963497</v>
      </c>
      <c r="D794">
        <v>375.14561734162999</v>
      </c>
      <c r="E794">
        <v>360.90928585334501</v>
      </c>
      <c r="F794">
        <v>695.39967394639098</v>
      </c>
      <c r="G794">
        <v>636.65008427430803</v>
      </c>
      <c r="H794">
        <v>974.37755150465603</v>
      </c>
      <c r="I794">
        <v>962.77233388599996</v>
      </c>
      <c r="J794">
        <v>795.36297061237406</v>
      </c>
      <c r="K794">
        <v>794.73740594301603</v>
      </c>
      <c r="L794">
        <v>960.82805817917097</v>
      </c>
      <c r="M794">
        <v>948.00809031741198</v>
      </c>
      <c r="N794">
        <v>700.21855025991294</v>
      </c>
      <c r="O794">
        <v>728.27508660567196</v>
      </c>
    </row>
    <row r="795" spans="1:15" x14ac:dyDescent="0.25">
      <c r="A795" t="s">
        <v>1392</v>
      </c>
      <c r="B795">
        <v>445.51163220824998</v>
      </c>
      <c r="C795">
        <v>458.70345375729698</v>
      </c>
      <c r="D795">
        <v>258.002445642998</v>
      </c>
      <c r="E795">
        <v>261.06896004718601</v>
      </c>
      <c r="F795">
        <v>437.52974344056298</v>
      </c>
      <c r="G795">
        <v>524.19830308455198</v>
      </c>
      <c r="H795">
        <v>705.52568101460395</v>
      </c>
      <c r="I795">
        <v>696.71661565930401</v>
      </c>
      <c r="J795">
        <v>846.78730060886403</v>
      </c>
      <c r="K795">
        <v>765.20139773866401</v>
      </c>
      <c r="L795">
        <v>697.88851859859403</v>
      </c>
      <c r="M795">
        <v>679.01806469053895</v>
      </c>
      <c r="N795">
        <v>555.48063763635605</v>
      </c>
      <c r="O795">
        <v>479.014268273374</v>
      </c>
    </row>
    <row r="796" spans="1:15" x14ac:dyDescent="0.25">
      <c r="A796" t="s">
        <v>1394</v>
      </c>
      <c r="B796">
        <v>1474.87798241573</v>
      </c>
      <c r="C796">
        <v>1634.7625290293099</v>
      </c>
      <c r="D796">
        <v>1560.2320598633701</v>
      </c>
      <c r="E796">
        <v>1558.99319552725</v>
      </c>
      <c r="F796">
        <v>1416.27350047308</v>
      </c>
      <c r="G796">
        <v>1491.7161281671799</v>
      </c>
      <c r="H796">
        <v>1300.47971591952</v>
      </c>
      <c r="I796">
        <v>1221.4376154952899</v>
      </c>
      <c r="J796">
        <v>1650.4761151254299</v>
      </c>
      <c r="K796">
        <v>1577.98858647323</v>
      </c>
      <c r="L796">
        <v>1219.9788435871201</v>
      </c>
      <c r="M796">
        <v>1353.18946225267</v>
      </c>
      <c r="N796">
        <v>1169.6388074173999</v>
      </c>
      <c r="O796">
        <v>1174.0545791014099</v>
      </c>
    </row>
    <row r="797" spans="1:15" x14ac:dyDescent="0.25">
      <c r="A797" t="s">
        <v>1396</v>
      </c>
      <c r="B797">
        <v>929.126232960626</v>
      </c>
      <c r="C797">
        <v>997.56213658525201</v>
      </c>
      <c r="D797">
        <v>911.27326204824897</v>
      </c>
      <c r="E797">
        <v>908.00728739925705</v>
      </c>
      <c r="F797">
        <v>953.71651940976699</v>
      </c>
      <c r="G797">
        <v>943.72994829248603</v>
      </c>
      <c r="H797">
        <v>804.31050190447695</v>
      </c>
      <c r="I797">
        <v>865.35294211107305</v>
      </c>
      <c r="J797">
        <v>851.19510032284802</v>
      </c>
      <c r="K797">
        <v>765.74836085355901</v>
      </c>
      <c r="L797">
        <v>589.53014926135302</v>
      </c>
      <c r="M797">
        <v>721.66873542056499</v>
      </c>
      <c r="N797">
        <v>695.00276962482997</v>
      </c>
      <c r="O797">
        <v>588.11103223910402</v>
      </c>
    </row>
    <row r="798" spans="1:15" x14ac:dyDescent="0.25">
      <c r="A798" t="s">
        <v>1397</v>
      </c>
      <c r="B798">
        <v>2572.2434764865802</v>
      </c>
      <c r="C798">
        <v>2865.38104593765</v>
      </c>
      <c r="D798">
        <v>2471.5053219116198</v>
      </c>
      <c r="E798">
        <v>2450.81015982281</v>
      </c>
      <c r="F798">
        <v>2975.5597873618699</v>
      </c>
      <c r="G798">
        <v>2651.6995018245798</v>
      </c>
      <c r="H798">
        <v>1114.13562196817</v>
      </c>
      <c r="I798">
        <v>1005.09937996752</v>
      </c>
      <c r="J798">
        <v>2965.4696964642399</v>
      </c>
      <c r="K798">
        <v>2560.8813039402598</v>
      </c>
      <c r="L798">
        <v>1979.2451797823301</v>
      </c>
      <c r="M798">
        <v>2043.8395280513901</v>
      </c>
      <c r="N798">
        <v>3460.6704513776699</v>
      </c>
      <c r="O798">
        <v>2618.32233517754</v>
      </c>
    </row>
    <row r="799" spans="1:15" x14ac:dyDescent="0.25">
      <c r="A799" t="s">
        <v>1398</v>
      </c>
      <c r="B799">
        <v>1777.35693270449</v>
      </c>
      <c r="C799">
        <v>1898.1297102614701</v>
      </c>
      <c r="D799">
        <v>1731.9941337036901</v>
      </c>
      <c r="E799">
        <v>1818.03836518648</v>
      </c>
      <c r="F799">
        <v>2016.0333735039601</v>
      </c>
      <c r="G799">
        <v>1858.0494307353399</v>
      </c>
      <c r="H799">
        <v>753.23425928528104</v>
      </c>
      <c r="I799">
        <v>702.09147865378202</v>
      </c>
      <c r="J799">
        <v>2035.91371233722</v>
      </c>
      <c r="K799">
        <v>1715.8232914268699</v>
      </c>
      <c r="L799">
        <v>1519.29042322495</v>
      </c>
      <c r="M799">
        <v>1663.86082518388</v>
      </c>
      <c r="N799">
        <v>2988.6423039026499</v>
      </c>
      <c r="O799">
        <v>1575.7618689354899</v>
      </c>
    </row>
    <row r="800" spans="1:15" x14ac:dyDescent="0.25">
      <c r="A800" t="s">
        <v>1399</v>
      </c>
      <c r="B800">
        <v>4226.4985108177398</v>
      </c>
      <c r="C800">
        <v>3746.41499236136</v>
      </c>
      <c r="D800">
        <v>4244.4636322215802</v>
      </c>
      <c r="E800">
        <v>4272.2215089892297</v>
      </c>
      <c r="F800">
        <v>3502.47252231225</v>
      </c>
      <c r="G800">
        <v>4077.6745886808199</v>
      </c>
      <c r="H800">
        <v>1428.45096116322</v>
      </c>
      <c r="I800">
        <v>1328.9348753848601</v>
      </c>
      <c r="J800">
        <v>3761.3224226003899</v>
      </c>
      <c r="K800">
        <v>3343.0385582406798</v>
      </c>
      <c r="L800">
        <v>4665.4718881775698</v>
      </c>
      <c r="M800">
        <v>4450.20975730801</v>
      </c>
      <c r="N800">
        <v>7948.1977152873396</v>
      </c>
      <c r="O800">
        <v>6079.7964819312801</v>
      </c>
    </row>
    <row r="801" spans="1:15" x14ac:dyDescent="0.25">
      <c r="A801" t="s">
        <v>1400</v>
      </c>
      <c r="B801">
        <v>2504.2443326232101</v>
      </c>
      <c r="C801">
        <v>2666.0033332913099</v>
      </c>
      <c r="D801">
        <v>2477.2546800318</v>
      </c>
      <c r="E801">
        <v>2560.0948407727901</v>
      </c>
      <c r="F801">
        <v>3283.0372781556498</v>
      </c>
      <c r="G801">
        <v>3389.9886960203999</v>
      </c>
      <c r="H801">
        <v>1459.3212176913</v>
      </c>
      <c r="I801">
        <v>1437.1039931487501</v>
      </c>
      <c r="J801">
        <v>3087.90857740826</v>
      </c>
      <c r="K801">
        <v>2653.8650334724798</v>
      </c>
      <c r="L801">
        <v>2374.7911154049898</v>
      </c>
      <c r="M801">
        <v>2481.0089030341701</v>
      </c>
      <c r="N801">
        <v>3867.5013409141602</v>
      </c>
      <c r="O801">
        <v>2173.9878329329999</v>
      </c>
    </row>
    <row r="802" spans="1:15" x14ac:dyDescent="0.25">
      <c r="A802" t="s">
        <v>1401</v>
      </c>
      <c r="B802">
        <v>938.50542521764203</v>
      </c>
      <c r="C802">
        <v>1134.29752735285</v>
      </c>
      <c r="D802">
        <v>985.29624784554403</v>
      </c>
      <c r="E802">
        <v>989.63349971375203</v>
      </c>
      <c r="F802">
        <v>1426.99945945426</v>
      </c>
      <c r="G802">
        <v>1291.8979631300001</v>
      </c>
      <c r="H802">
        <v>994.58353759576596</v>
      </c>
      <c r="I802">
        <v>928.50758229619805</v>
      </c>
      <c r="J802">
        <v>827.68683518159605</v>
      </c>
      <c r="K802">
        <v>771.76495511740904</v>
      </c>
      <c r="L802">
        <v>575.89063423988205</v>
      </c>
      <c r="M802">
        <v>583.53872226082001</v>
      </c>
      <c r="N802">
        <v>775.19539688923396</v>
      </c>
      <c r="O802">
        <v>552.70877108466198</v>
      </c>
    </row>
    <row r="803" spans="1:15" x14ac:dyDescent="0.25">
      <c r="A803" t="s">
        <v>1402</v>
      </c>
      <c r="B803">
        <v>2262.7301320050601</v>
      </c>
      <c r="C803">
        <v>2377.7139379783498</v>
      </c>
      <c r="D803">
        <v>2633.20601904163</v>
      </c>
      <c r="E803">
        <v>2572.2375831005702</v>
      </c>
      <c r="F803">
        <v>2875.4508368708698</v>
      </c>
      <c r="G803">
        <v>2942.3441055150201</v>
      </c>
      <c r="H803">
        <v>2543.7091379142298</v>
      </c>
      <c r="I803">
        <v>2364.9397175706299</v>
      </c>
      <c r="J803">
        <v>1755.7735527372899</v>
      </c>
      <c r="K803">
        <v>1805.5252422697099</v>
      </c>
      <c r="L803">
        <v>1176.78704601913</v>
      </c>
      <c r="M803">
        <v>1308.6001246712699</v>
      </c>
      <c r="N803">
        <v>1249.1794621024201</v>
      </c>
      <c r="O803">
        <v>1173.3320839758101</v>
      </c>
    </row>
    <row r="804" spans="1:15" x14ac:dyDescent="0.25">
      <c r="A804" t="s">
        <v>1404</v>
      </c>
      <c r="B804">
        <v>101.998715795047</v>
      </c>
      <c r="C804">
        <v>87.564535959542695</v>
      </c>
      <c r="D804">
        <v>84.803032272628897</v>
      </c>
      <c r="E804">
        <v>108.61008415399699</v>
      </c>
      <c r="F804">
        <v>93.852141085309796</v>
      </c>
      <c r="G804">
        <v>89.096411250344701</v>
      </c>
      <c r="H804">
        <v>92.049492192836198</v>
      </c>
      <c r="I804">
        <v>102.122396895096</v>
      </c>
      <c r="J804">
        <v>49.465307901385302</v>
      </c>
      <c r="K804">
        <v>56.8841639491216</v>
      </c>
      <c r="L804">
        <v>36.372040057255703</v>
      </c>
      <c r="M804">
        <v>55.736671976739402</v>
      </c>
      <c r="N804">
        <v>35.858491866196701</v>
      </c>
      <c r="O804">
        <v>33.234775777639797</v>
      </c>
    </row>
    <row r="805" spans="1:15" x14ac:dyDescent="0.25">
      <c r="A805" t="s">
        <v>1406</v>
      </c>
      <c r="B805">
        <v>420.89125253358299</v>
      </c>
      <c r="C805">
        <v>412.90046571692102</v>
      </c>
      <c r="D805">
        <v>640.33476063485</v>
      </c>
      <c r="E805">
        <v>683.36655433539897</v>
      </c>
      <c r="F805">
        <v>434.84825369526902</v>
      </c>
      <c r="G805">
        <v>313.99997362985602</v>
      </c>
      <c r="H805">
        <v>317.12172615214899</v>
      </c>
      <c r="I805">
        <v>238.509545379993</v>
      </c>
      <c r="J805">
        <v>248.795806078255</v>
      </c>
      <c r="K805">
        <v>243.94554924334801</v>
      </c>
      <c r="L805">
        <v>186.40670529343501</v>
      </c>
      <c r="M805">
        <v>252.511357390272</v>
      </c>
      <c r="N805">
        <v>319.46656389884299</v>
      </c>
      <c r="O805">
        <v>389.42487269886601</v>
      </c>
    </row>
    <row r="806" spans="1:15" x14ac:dyDescent="0.25">
      <c r="A806" t="s">
        <v>1407</v>
      </c>
      <c r="B806">
        <v>6969.9122459948503</v>
      </c>
      <c r="C806">
        <v>6637.3918257333398</v>
      </c>
      <c r="D806">
        <v>7429.6080308003202</v>
      </c>
      <c r="E806">
        <v>7407.0728199434197</v>
      </c>
      <c r="F806">
        <v>5478.2835496367998</v>
      </c>
      <c r="G806">
        <v>6665.3630765973903</v>
      </c>
      <c r="H806">
        <v>6189.7670725768103</v>
      </c>
      <c r="I806">
        <v>6955.0727148554597</v>
      </c>
      <c r="J806">
        <v>7891.9205101279504</v>
      </c>
      <c r="K806">
        <v>8026.1367479750897</v>
      </c>
      <c r="L806">
        <v>13812.2822117429</v>
      </c>
      <c r="M806">
        <v>12772.421883504499</v>
      </c>
      <c r="N806">
        <v>12026.9381719224</v>
      </c>
      <c r="O806">
        <v>9164.1281731213694</v>
      </c>
    </row>
    <row r="807" spans="1:15" x14ac:dyDescent="0.25">
      <c r="A807" t="s">
        <v>1409</v>
      </c>
      <c r="B807">
        <v>838.26530797078601</v>
      </c>
      <c r="C807">
        <v>957.147735373155</v>
      </c>
      <c r="D807">
        <v>751.00990444828096</v>
      </c>
      <c r="E807">
        <v>683.36655433539897</v>
      </c>
      <c r="F807">
        <v>648.92051836128496</v>
      </c>
      <c r="G807">
        <v>826.95309859543204</v>
      </c>
      <c r="H807">
        <v>702.71929405750495</v>
      </c>
      <c r="I807">
        <v>846.54092163039797</v>
      </c>
      <c r="J807">
        <v>654.80313528863599</v>
      </c>
      <c r="K807">
        <v>568.29467637632001</v>
      </c>
      <c r="L807">
        <v>751.68882784995105</v>
      </c>
      <c r="M807">
        <v>711.49073445090005</v>
      </c>
      <c r="N807">
        <v>903.63399502815605</v>
      </c>
      <c r="O807">
        <v>576.55111022948995</v>
      </c>
    </row>
    <row r="808" spans="1:15" x14ac:dyDescent="0.25">
      <c r="A808" t="s">
        <v>1411</v>
      </c>
      <c r="B808">
        <v>449.02882930463102</v>
      </c>
      <c r="C808">
        <v>354.97315731291599</v>
      </c>
      <c r="D808">
        <v>391.67502193714199</v>
      </c>
      <c r="E808">
        <v>385.19477050889702</v>
      </c>
      <c r="F808">
        <v>350.38132671849002</v>
      </c>
      <c r="G808">
        <v>320.05506954007302</v>
      </c>
      <c r="H808">
        <v>351.35964702875299</v>
      </c>
      <c r="I808">
        <v>323.16363754303302</v>
      </c>
      <c r="J808">
        <v>201.289520271974</v>
      </c>
      <c r="K808">
        <v>229.72450825606799</v>
      </c>
      <c r="L808">
        <v>253.846529566264</v>
      </c>
      <c r="M808">
        <v>259.29669137004902</v>
      </c>
      <c r="N808">
        <v>309.03500262867698</v>
      </c>
      <c r="O808">
        <v>358.357582298029</v>
      </c>
    </row>
    <row r="809" spans="1:15" x14ac:dyDescent="0.25">
      <c r="A809" t="s">
        <v>1413</v>
      </c>
      <c r="B809">
        <v>198.721635945522</v>
      </c>
      <c r="C809">
        <v>216.89061983825201</v>
      </c>
      <c r="D809">
        <v>260.15845493806501</v>
      </c>
      <c r="E809">
        <v>222.61694267589499</v>
      </c>
      <c r="F809">
        <v>236.41801254347101</v>
      </c>
      <c r="G809">
        <v>223.60604182732101</v>
      </c>
      <c r="H809">
        <v>200.937306128264</v>
      </c>
      <c r="I809">
        <v>241.86883475154201</v>
      </c>
      <c r="J809">
        <v>200.79976474819799</v>
      </c>
      <c r="K809">
        <v>245.03947547313899</v>
      </c>
      <c r="L809">
        <v>141.69940605639201</v>
      </c>
      <c r="M809">
        <v>125.52867862587399</v>
      </c>
      <c r="N809">
        <v>166.25300774327599</v>
      </c>
      <c r="O809">
        <v>249.98331345789899</v>
      </c>
    </row>
    <row r="810" spans="1:15" x14ac:dyDescent="0.25">
      <c r="A810" t="s">
        <v>1415</v>
      </c>
      <c r="B810">
        <v>338.823320284695</v>
      </c>
      <c r="C810">
        <v>287.615821959421</v>
      </c>
      <c r="D810">
        <v>347.836166270783</v>
      </c>
      <c r="E810">
        <v>339.996785177731</v>
      </c>
      <c r="F810">
        <v>300.77376643053998</v>
      </c>
      <c r="G810">
        <v>280.69694612365902</v>
      </c>
      <c r="H810">
        <v>248.08460700752201</v>
      </c>
      <c r="I810">
        <v>250.60298711757</v>
      </c>
      <c r="J810">
        <v>186.107099034915</v>
      </c>
      <c r="K810">
        <v>237.38199186460301</v>
      </c>
      <c r="L810">
        <v>163.67418025765099</v>
      </c>
      <c r="M810">
        <v>150.24668098077601</v>
      </c>
      <c r="N810">
        <v>148.64974809987001</v>
      </c>
      <c r="O810">
        <v>205.91111079624699</v>
      </c>
    </row>
    <row r="811" spans="1:15" x14ac:dyDescent="0.25">
      <c r="A811" t="s">
        <v>1417</v>
      </c>
      <c r="B811">
        <v>796.64514233027796</v>
      </c>
      <c r="C811">
        <v>782.69223680760501</v>
      </c>
      <c r="D811">
        <v>765.38329974872704</v>
      </c>
      <c r="E811">
        <v>754.19921791409297</v>
      </c>
      <c r="F811">
        <v>456.747086615174</v>
      </c>
      <c r="G811">
        <v>531.98342639768896</v>
      </c>
      <c r="H811">
        <v>369.32052355418398</v>
      </c>
      <c r="I811">
        <v>365.49068362455301</v>
      </c>
      <c r="J811">
        <v>525.99743253552299</v>
      </c>
      <c r="K811">
        <v>603.84727884452104</v>
      </c>
      <c r="L811">
        <v>547.85385336241404</v>
      </c>
      <c r="M811">
        <v>493.87538038519602</v>
      </c>
      <c r="N811">
        <v>591.99110208193804</v>
      </c>
      <c r="O811">
        <v>584.49855661109996</v>
      </c>
    </row>
    <row r="812" spans="1:15" x14ac:dyDescent="0.25">
      <c r="A812" t="s">
        <v>1419</v>
      </c>
      <c r="B812">
        <v>1552.25631853611</v>
      </c>
      <c r="C812">
        <v>1399.68542864561</v>
      </c>
      <c r="D812">
        <v>1463.93031135038</v>
      </c>
      <c r="E812">
        <v>1413.2802875939401</v>
      </c>
      <c r="F812">
        <v>1015.83769850909</v>
      </c>
      <c r="G812">
        <v>1012.49853755853</v>
      </c>
      <c r="H812">
        <v>761.09214276515797</v>
      </c>
      <c r="I812">
        <v>766.58983458752698</v>
      </c>
      <c r="J812">
        <v>1037.7919548815401</v>
      </c>
      <c r="K812">
        <v>1046.3404387948999</v>
      </c>
      <c r="L812">
        <v>898.69248974802599</v>
      </c>
      <c r="M812">
        <v>903.90341944886097</v>
      </c>
      <c r="N812">
        <v>1088.79420757361</v>
      </c>
      <c r="O812">
        <v>1091.69013478291</v>
      </c>
    </row>
    <row r="813" spans="1:15" x14ac:dyDescent="0.25">
      <c r="A813" t="s">
        <v>1421</v>
      </c>
      <c r="B813">
        <v>631.92307831643802</v>
      </c>
      <c r="C813">
        <v>593.41812446428605</v>
      </c>
      <c r="D813">
        <v>665.48820241063004</v>
      </c>
      <c r="E813">
        <v>703.60445821502606</v>
      </c>
      <c r="F813">
        <v>375.855479298788</v>
      </c>
      <c r="G813">
        <v>299.72724755577099</v>
      </c>
      <c r="H813">
        <v>386.720122688196</v>
      </c>
      <c r="I813">
        <v>273.44615484410502</v>
      </c>
      <c r="J813">
        <v>367.80639835584498</v>
      </c>
      <c r="K813">
        <v>418.97374600987598</v>
      </c>
      <c r="L813">
        <v>289.46081878899298</v>
      </c>
      <c r="M813">
        <v>232.64002216378199</v>
      </c>
      <c r="N813">
        <v>404.87497179833002</v>
      </c>
      <c r="O813">
        <v>491.29668540858802</v>
      </c>
    </row>
    <row r="814" spans="1:15" x14ac:dyDescent="0.25">
      <c r="A814" t="s">
        <v>1423</v>
      </c>
      <c r="B814">
        <v>672.95704444088199</v>
      </c>
      <c r="C814">
        <v>680.309087070293</v>
      </c>
      <c r="D814">
        <v>1033.4471221020401</v>
      </c>
      <c r="E814">
        <v>1051.02180814862</v>
      </c>
      <c r="F814">
        <v>392.391332728105</v>
      </c>
      <c r="G814">
        <v>445.04954940099401</v>
      </c>
      <c r="H814">
        <v>383.91373573109701</v>
      </c>
      <c r="I814">
        <v>364.146967875933</v>
      </c>
      <c r="J814">
        <v>458.900925778199</v>
      </c>
      <c r="K814">
        <v>595.09586900619502</v>
      </c>
      <c r="L814">
        <v>663.03198021038997</v>
      </c>
      <c r="M814">
        <v>627.15872641652902</v>
      </c>
      <c r="N814">
        <v>769.327643674765</v>
      </c>
      <c r="O814">
        <v>1071.4602712660801</v>
      </c>
    </row>
    <row r="815" spans="1:15" x14ac:dyDescent="0.25">
      <c r="A815" t="s">
        <v>1425</v>
      </c>
      <c r="B815">
        <v>287.23776287110798</v>
      </c>
      <c r="C815">
        <v>267.40862135337301</v>
      </c>
      <c r="D815">
        <v>345.68015697571599</v>
      </c>
      <c r="E815">
        <v>382.49638332494698</v>
      </c>
      <c r="F815">
        <v>154.63257531198701</v>
      </c>
      <c r="G815">
        <v>182.950397858717</v>
      </c>
      <c r="H815">
        <v>167.82194003449999</v>
      </c>
      <c r="I815">
        <v>191.47949417830401</v>
      </c>
      <c r="J815">
        <v>246.347028459374</v>
      </c>
      <c r="K815">
        <v>295.360082043516</v>
      </c>
      <c r="L815">
        <v>319.77085217003997</v>
      </c>
      <c r="M815">
        <v>316.97203019815299</v>
      </c>
      <c r="N815">
        <v>374.88423314660201</v>
      </c>
      <c r="O815">
        <v>429.162104606914</v>
      </c>
    </row>
    <row r="816" spans="1:15" x14ac:dyDescent="0.25">
      <c r="A816" t="s">
        <v>1426</v>
      </c>
      <c r="B816">
        <v>1596.80748175694</v>
      </c>
      <c r="C816">
        <v>1618.59676854447</v>
      </c>
      <c r="D816">
        <v>1616.2883015350999</v>
      </c>
      <c r="E816">
        <v>1737.7613464639601</v>
      </c>
      <c r="F816">
        <v>999.30184507977503</v>
      </c>
      <c r="G816">
        <v>1084.29467477968</v>
      </c>
      <c r="H816">
        <v>1007.49291759842</v>
      </c>
      <c r="I816">
        <v>1055.4887205407599</v>
      </c>
      <c r="J816">
        <v>1615.7034729373299</v>
      </c>
      <c r="K816">
        <v>1973.9898816575001</v>
      </c>
      <c r="L816">
        <v>1666.2940851230301</v>
      </c>
      <c r="M816">
        <v>1506.82881022333</v>
      </c>
      <c r="N816">
        <v>1647.5347081068901</v>
      </c>
      <c r="O816">
        <v>1625.6140326019499</v>
      </c>
    </row>
    <row r="817" spans="1:15" x14ac:dyDescent="0.25">
      <c r="A817" t="s">
        <v>1428</v>
      </c>
      <c r="B817">
        <v>1461.39539354627</v>
      </c>
      <c r="C817">
        <v>1457.6127370496199</v>
      </c>
      <c r="D817">
        <v>1155.62098215582</v>
      </c>
      <c r="E817">
        <v>1217.64721675755</v>
      </c>
      <c r="F817">
        <v>1153.9344203917601</v>
      </c>
      <c r="G817">
        <v>1160.4158805081299</v>
      </c>
      <c r="H817">
        <v>1091.1232489199599</v>
      </c>
      <c r="I817">
        <v>1163.6578383046401</v>
      </c>
      <c r="J817">
        <v>1715.1238442638801</v>
      </c>
      <c r="K817">
        <v>1588.38088565624</v>
      </c>
      <c r="L817">
        <v>1037.3608924663099</v>
      </c>
      <c r="M817">
        <v>926.682754952398</v>
      </c>
      <c r="N817">
        <v>1039.8962641196999</v>
      </c>
      <c r="O817">
        <v>921.90378026670396</v>
      </c>
    </row>
    <row r="818" spans="1:15" x14ac:dyDescent="0.25">
      <c r="A818" t="s">
        <v>1429</v>
      </c>
      <c r="B818">
        <v>2119.6974500855699</v>
      </c>
      <c r="C818">
        <v>2215.3827597764298</v>
      </c>
      <c r="D818">
        <v>1741.3368406489799</v>
      </c>
      <c r="E818">
        <v>1792.4036869389499</v>
      </c>
      <c r="F818">
        <v>1682.63481517234</v>
      </c>
      <c r="G818">
        <v>1721.3772659047199</v>
      </c>
      <c r="H818">
        <v>1713.5798760044399</v>
      </c>
      <c r="I818">
        <v>1726.0028791019799</v>
      </c>
      <c r="J818">
        <v>2589.8272097279801</v>
      </c>
      <c r="K818">
        <v>2380.9304391396699</v>
      </c>
      <c r="L818">
        <v>2224.7564501688098</v>
      </c>
      <c r="M818">
        <v>2106.8462007207499</v>
      </c>
      <c r="N818">
        <v>2282.5560004282702</v>
      </c>
      <c r="O818">
        <v>1931.9519658567101</v>
      </c>
    </row>
    <row r="819" spans="1:15" x14ac:dyDescent="0.25">
      <c r="A819" t="s">
        <v>1431</v>
      </c>
      <c r="B819">
        <v>1648.3930391705201</v>
      </c>
      <c r="C819">
        <v>1619.27034189801</v>
      </c>
      <c r="D819">
        <v>1460.3369625252701</v>
      </c>
      <c r="E819">
        <v>1538.0806948516399</v>
      </c>
      <c r="F819">
        <v>1049.80323528282</v>
      </c>
      <c r="G819">
        <v>1131.4379215092299</v>
      </c>
      <c r="H819">
        <v>1074.28492717737</v>
      </c>
      <c r="I819">
        <v>1137.4553812065601</v>
      </c>
      <c r="J819">
        <v>1448.69683932968</v>
      </c>
      <c r="K819">
        <v>1511.8060495708801</v>
      </c>
      <c r="L819">
        <v>1592.0345033394599</v>
      </c>
      <c r="M819">
        <v>1522.8228117470901</v>
      </c>
      <c r="N819">
        <v>1774.0173885076599</v>
      </c>
      <c r="O819">
        <v>1348.17590437121</v>
      </c>
    </row>
    <row r="820" spans="1:15" x14ac:dyDescent="0.25">
      <c r="A820" t="s">
        <v>1433</v>
      </c>
      <c r="B820">
        <v>2751.0343288859399</v>
      </c>
      <c r="C820">
        <v>2635.6925323822402</v>
      </c>
      <c r="D820">
        <v>2028.0860768928701</v>
      </c>
      <c r="E820">
        <v>2053.4726469861398</v>
      </c>
      <c r="F820">
        <v>1963.74432347072</v>
      </c>
      <c r="G820">
        <v>2055.27255466815</v>
      </c>
      <c r="H820">
        <v>1970.64492127468</v>
      </c>
      <c r="I820">
        <v>1922.85723627476</v>
      </c>
      <c r="J820">
        <v>2424.2898426916599</v>
      </c>
      <c r="K820">
        <v>2298.33900879047</v>
      </c>
      <c r="L820">
        <v>2942.34649046508</v>
      </c>
      <c r="M820">
        <v>2833.84626998257</v>
      </c>
      <c r="N820">
        <v>2790.4426397694901</v>
      </c>
      <c r="O820">
        <v>2801.1136019545502</v>
      </c>
    </row>
    <row r="821" spans="1:15" x14ac:dyDescent="0.25">
      <c r="A821" t="s">
        <v>1435</v>
      </c>
      <c r="B821">
        <v>1296.0871300163701</v>
      </c>
      <c r="C821">
        <v>1318.18305286789</v>
      </c>
      <c r="D821">
        <v>1279.2321817396601</v>
      </c>
      <c r="E821">
        <v>1169.07624744644</v>
      </c>
      <c r="F821">
        <v>1091.3663263348899</v>
      </c>
      <c r="G821">
        <v>1013.79605811072</v>
      </c>
      <c r="H821">
        <v>899.166381054412</v>
      </c>
      <c r="I821">
        <v>1007.78681146476</v>
      </c>
      <c r="J821">
        <v>1345.3584238129299</v>
      </c>
      <c r="K821">
        <v>1190.7387011272799</v>
      </c>
      <c r="L821">
        <v>805.48913710130796</v>
      </c>
      <c r="M821">
        <v>794.85340905958901</v>
      </c>
      <c r="N821">
        <v>1290.2537346037</v>
      </c>
      <c r="O821">
        <v>1078.68522252209</v>
      </c>
    </row>
    <row r="822" spans="1:15" x14ac:dyDescent="0.25">
      <c r="A822" t="s">
        <v>1437</v>
      </c>
      <c r="B822">
        <v>1299.6043271127501</v>
      </c>
      <c r="C822">
        <v>1198.9605692922</v>
      </c>
      <c r="D822">
        <v>1393.5006743782001</v>
      </c>
      <c r="E822">
        <v>1405.1851260420899</v>
      </c>
      <c r="F822">
        <v>1087.7910066745001</v>
      </c>
      <c r="G822">
        <v>1019.85115402094</v>
      </c>
      <c r="H822">
        <v>917.12725757984299</v>
      </c>
      <c r="I822">
        <v>984.94364373822498</v>
      </c>
      <c r="J822">
        <v>1197.4522556325501</v>
      </c>
      <c r="K822">
        <v>1043.6056232204201</v>
      </c>
      <c r="L822">
        <v>1079.7949391997799</v>
      </c>
      <c r="M822">
        <v>1078.86810278454</v>
      </c>
      <c r="N822">
        <v>1546.47895830215</v>
      </c>
      <c r="O822">
        <v>1418.9804266801</v>
      </c>
    </row>
    <row r="823" spans="1:15" x14ac:dyDescent="0.25">
      <c r="A823" t="s">
        <v>1439</v>
      </c>
      <c r="B823">
        <v>1335.9486971086901</v>
      </c>
      <c r="C823">
        <v>1409.1154555951</v>
      </c>
      <c r="D823">
        <v>1571.0121063387001</v>
      </c>
      <c r="E823">
        <v>1572.485131447</v>
      </c>
      <c r="F823">
        <v>1285.77433286874</v>
      </c>
      <c r="G823">
        <v>1437.6527718259499</v>
      </c>
      <c r="H823">
        <v>1202.25617242107</v>
      </c>
      <c r="I823">
        <v>1214.71903675219</v>
      </c>
      <c r="J823">
        <v>1039.2612214528699</v>
      </c>
      <c r="K823">
        <v>1000.39553714369</v>
      </c>
      <c r="L823">
        <v>1172.24054101197</v>
      </c>
      <c r="M823">
        <v>1146.23677586947</v>
      </c>
      <c r="N823">
        <v>1501.4928503245601</v>
      </c>
      <c r="O823">
        <v>1436.3203096945199</v>
      </c>
    </row>
    <row r="824" spans="1:15" x14ac:dyDescent="0.25">
      <c r="A824" t="s">
        <v>1441</v>
      </c>
      <c r="B824">
        <v>671.19844589269201</v>
      </c>
      <c r="C824">
        <v>738.90996882783395</v>
      </c>
      <c r="D824">
        <v>613.74397932902605</v>
      </c>
      <c r="E824">
        <v>711.69961976687705</v>
      </c>
      <c r="F824">
        <v>511.27071143616399</v>
      </c>
      <c r="G824">
        <v>611.56468693197803</v>
      </c>
      <c r="H824">
        <v>504.02709749491999</v>
      </c>
      <c r="I824">
        <v>541.51744669373102</v>
      </c>
      <c r="J824">
        <v>420.21023939988697</v>
      </c>
      <c r="K824">
        <v>416.78589355029402</v>
      </c>
      <c r="L824">
        <v>494.81129494558297</v>
      </c>
      <c r="M824">
        <v>478.85071228711797</v>
      </c>
      <c r="N824">
        <v>516.36228287323195</v>
      </c>
      <c r="O824">
        <v>397.37231908047602</v>
      </c>
    </row>
    <row r="825" spans="1:15" x14ac:dyDescent="0.25">
      <c r="A825" t="s">
        <v>1443</v>
      </c>
      <c r="B825">
        <v>89.688525957713395</v>
      </c>
      <c r="C825">
        <v>83.523095838333106</v>
      </c>
      <c r="D825">
        <v>132.235236764099</v>
      </c>
      <c r="E825">
        <v>136.943149585475</v>
      </c>
      <c r="F825">
        <v>52.7359649907931</v>
      </c>
      <c r="G825">
        <v>42.818178222253003</v>
      </c>
      <c r="H825">
        <v>47.7085782706773</v>
      </c>
      <c r="I825">
        <v>34.936609464111697</v>
      </c>
      <c r="J825">
        <v>50.934574472713599</v>
      </c>
      <c r="K825">
        <v>50.867569685272201</v>
      </c>
      <c r="L825">
        <v>38.6452925608342</v>
      </c>
      <c r="M825">
        <v>38.773337027297003</v>
      </c>
      <c r="N825">
        <v>108.879420757361</v>
      </c>
      <c r="O825">
        <v>114.87672497053801</v>
      </c>
    </row>
    <row r="826" spans="1:15" x14ac:dyDescent="0.25">
      <c r="A826" t="s">
        <v>1445</v>
      </c>
      <c r="B826">
        <v>1242.7429740545899</v>
      </c>
      <c r="C826">
        <v>1100.6188596761001</v>
      </c>
      <c r="D826">
        <v>1089.5033637737699</v>
      </c>
      <c r="E826">
        <v>1142.0923756069401</v>
      </c>
      <c r="F826">
        <v>844.22235481023904</v>
      </c>
      <c r="G826">
        <v>825.22307119251298</v>
      </c>
      <c r="H826">
        <v>821.14882364706898</v>
      </c>
      <c r="I826">
        <v>919.77342993016998</v>
      </c>
      <c r="J826">
        <v>893.80383089136899</v>
      </c>
      <c r="K826">
        <v>928.19640597749299</v>
      </c>
      <c r="L826">
        <v>1265.4438936586901</v>
      </c>
      <c r="M826">
        <v>1314.41612522537</v>
      </c>
      <c r="N826">
        <v>1317.6365829378799</v>
      </c>
      <c r="O826">
        <v>1143.70978382617</v>
      </c>
    </row>
    <row r="827" spans="1:15" x14ac:dyDescent="0.25">
      <c r="A827" t="s">
        <v>1446</v>
      </c>
      <c r="B827">
        <v>763.817969430723</v>
      </c>
      <c r="C827">
        <v>687.718393959178</v>
      </c>
      <c r="D827">
        <v>684.89228606623203</v>
      </c>
      <c r="E827">
        <v>668.52542482367301</v>
      </c>
      <c r="F827">
        <v>511.71762639371298</v>
      </c>
      <c r="G827">
        <v>493.922823533464</v>
      </c>
      <c r="H827">
        <v>536.01990880584503</v>
      </c>
      <c r="I827">
        <v>528.75214708184399</v>
      </c>
      <c r="J827">
        <v>737.08206328301901</v>
      </c>
      <c r="K827">
        <v>772.31191823230404</v>
      </c>
      <c r="L827">
        <v>1036.6031416317901</v>
      </c>
      <c r="M827">
        <v>1106.0094387036499</v>
      </c>
      <c r="N827">
        <v>1108.35338495517</v>
      </c>
      <c r="O827">
        <v>840.26183107380598</v>
      </c>
    </row>
    <row r="828" spans="1:15" x14ac:dyDescent="0.25">
      <c r="A828" t="s">
        <v>1447</v>
      </c>
      <c r="B828">
        <v>361.09890189510799</v>
      </c>
      <c r="C828">
        <v>418.96262589873498</v>
      </c>
      <c r="D828">
        <v>267.34515258828799</v>
      </c>
      <c r="E828">
        <v>277.93387994687498</v>
      </c>
      <c r="F828">
        <v>244.909396736904</v>
      </c>
      <c r="G828">
        <v>192.465548574774</v>
      </c>
      <c r="H828">
        <v>217.214350479437</v>
      </c>
      <c r="I828">
        <v>243.212550500162</v>
      </c>
      <c r="J828">
        <v>376.13224226003899</v>
      </c>
      <c r="K828">
        <v>378.498475507617</v>
      </c>
      <c r="L828">
        <v>431.91797567991102</v>
      </c>
      <c r="M828">
        <v>493.87538038519602</v>
      </c>
      <c r="N828">
        <v>530.053707040326</v>
      </c>
      <c r="O828">
        <v>419.76966797410302</v>
      </c>
    </row>
    <row r="829" spans="1:15" x14ac:dyDescent="0.25">
      <c r="A829" t="s">
        <v>1449</v>
      </c>
      <c r="B829">
        <v>90.274725473776897</v>
      </c>
      <c r="C829">
        <v>88.2381093130777</v>
      </c>
      <c r="D829">
        <v>90.552390392807098</v>
      </c>
      <c r="E829">
        <v>68.808873190731205</v>
      </c>
      <c r="F829">
        <v>77.763202613542404</v>
      </c>
      <c r="G829">
        <v>68.336082415312902</v>
      </c>
      <c r="H829">
        <v>69.037119144627098</v>
      </c>
      <c r="I829">
        <v>83.982234288729899</v>
      </c>
      <c r="J829">
        <v>71.014550947533394</v>
      </c>
      <c r="K829">
        <v>65.635573787447996</v>
      </c>
      <c r="L829">
        <v>71.986329279985199</v>
      </c>
      <c r="M829">
        <v>73.669340351864307</v>
      </c>
      <c r="N829">
        <v>114.747173971829</v>
      </c>
      <c r="O829">
        <v>131.49411285935699</v>
      </c>
    </row>
    <row r="830" spans="1:15" x14ac:dyDescent="0.25">
      <c r="A830" t="s">
        <v>1450</v>
      </c>
      <c r="B830">
        <v>24.034180158602901</v>
      </c>
      <c r="C830">
        <v>30.310800909072501</v>
      </c>
      <c r="D830">
        <v>26.590781305824301</v>
      </c>
      <c r="E830">
        <v>28.3330654314776</v>
      </c>
      <c r="F830">
        <v>39.328516264320299</v>
      </c>
      <c r="G830">
        <v>34.168041207656501</v>
      </c>
      <c r="H830">
        <v>49.392410444936502</v>
      </c>
      <c r="I830">
        <v>28.8898885953231</v>
      </c>
      <c r="J830">
        <v>18.1209543797154</v>
      </c>
      <c r="K830">
        <v>18.0497827915482</v>
      </c>
      <c r="L830">
        <v>21.9747742012587</v>
      </c>
      <c r="M830">
        <v>21.810002077854602</v>
      </c>
      <c r="N830">
        <v>12.387479008322501</v>
      </c>
      <c r="O830">
        <v>13.004912260815599</v>
      </c>
    </row>
    <row r="831" spans="1:15" x14ac:dyDescent="0.25">
      <c r="A831" t="s">
        <v>1451</v>
      </c>
      <c r="B831">
        <v>84.998929829205494</v>
      </c>
      <c r="C831">
        <v>95.647416201962102</v>
      </c>
      <c r="D831">
        <v>80.491013682495193</v>
      </c>
      <c r="E831">
        <v>86.348389886407801</v>
      </c>
      <c r="F831">
        <v>62.121179099324102</v>
      </c>
      <c r="G831">
        <v>42.385671371523202</v>
      </c>
      <c r="H831">
        <v>53.321352184874598</v>
      </c>
      <c r="I831">
        <v>42.327046081519903</v>
      </c>
      <c r="J831">
        <v>45.547263711176598</v>
      </c>
      <c r="K831">
        <v>58.525053293807801</v>
      </c>
      <c r="L831">
        <v>49.253804244200403</v>
      </c>
      <c r="M831">
        <v>63.006672669357599</v>
      </c>
      <c r="N831">
        <v>65.849230517924795</v>
      </c>
      <c r="O831">
        <v>101.14931758412099</v>
      </c>
    </row>
    <row r="832" spans="1:15" x14ac:dyDescent="0.25">
      <c r="A832" t="s">
        <v>1453</v>
      </c>
      <c r="B832">
        <v>207.514628686474</v>
      </c>
      <c r="C832">
        <v>206.11344618169301</v>
      </c>
      <c r="D832">
        <v>261.59579446810898</v>
      </c>
      <c r="E832">
        <v>265.11654082311202</v>
      </c>
      <c r="F832">
        <v>238.65258733121601</v>
      </c>
      <c r="G832">
        <v>199.81816503718099</v>
      </c>
      <c r="H832">
        <v>226.19478874215201</v>
      </c>
      <c r="I832">
        <v>186.104631183826</v>
      </c>
      <c r="J832">
        <v>186.59685455869101</v>
      </c>
      <c r="K832">
        <v>228.63058202627701</v>
      </c>
      <c r="L832">
        <v>257.635283738895</v>
      </c>
      <c r="M832">
        <v>330.54269815770698</v>
      </c>
      <c r="N832">
        <v>1018.38116899999</v>
      </c>
      <c r="O832">
        <v>1202.9543841254399</v>
      </c>
    </row>
    <row r="833" spans="1:15" x14ac:dyDescent="0.25">
      <c r="A833" t="s">
        <v>1455</v>
      </c>
      <c r="B833">
        <v>336.47852222044099</v>
      </c>
      <c r="C833">
        <v>327.356649817983</v>
      </c>
      <c r="D833">
        <v>383.05098475687498</v>
      </c>
      <c r="E833">
        <v>323.13186527804203</v>
      </c>
      <c r="F833">
        <v>238.65258733121601</v>
      </c>
      <c r="G833">
        <v>238.743781602865</v>
      </c>
      <c r="H833">
        <v>169.505772208759</v>
      </c>
      <c r="I833">
        <v>166.62075282884001</v>
      </c>
      <c r="J833">
        <v>217.451452556585</v>
      </c>
      <c r="K833">
        <v>235.19413940502201</v>
      </c>
      <c r="L833">
        <v>237.176011206688</v>
      </c>
      <c r="M833">
        <v>292.73869455609201</v>
      </c>
      <c r="N833">
        <v>408.13483469525698</v>
      </c>
      <c r="O833">
        <v>388.70237757326498</v>
      </c>
    </row>
    <row r="834" spans="1:15" x14ac:dyDescent="0.25">
      <c r="A834" t="s">
        <v>1456</v>
      </c>
      <c r="B834">
        <v>1036.40074440024</v>
      </c>
      <c r="C834">
        <v>983.41709616101798</v>
      </c>
      <c r="D834">
        <v>1042.0711592823</v>
      </c>
      <c r="E834">
        <v>1126.57664929923</v>
      </c>
      <c r="F834">
        <v>770.48138681463797</v>
      </c>
      <c r="G834">
        <v>816.57293417791595</v>
      </c>
      <c r="H834">
        <v>711.13845492880102</v>
      </c>
      <c r="I834">
        <v>650.358422331925</v>
      </c>
      <c r="J834">
        <v>543.13887586768601</v>
      </c>
      <c r="K834">
        <v>563.918971457157</v>
      </c>
      <c r="L834">
        <v>700.161771102172</v>
      </c>
      <c r="M834">
        <v>735.23940338011903</v>
      </c>
      <c r="N834">
        <v>494.19521517412898</v>
      </c>
      <c r="O834">
        <v>393.03734832687098</v>
      </c>
    </row>
    <row r="835" spans="1:15" x14ac:dyDescent="0.25">
      <c r="A835" t="s">
        <v>1457</v>
      </c>
      <c r="B835">
        <v>260.858784648251</v>
      </c>
      <c r="C835">
        <v>266.735047999838</v>
      </c>
      <c r="D835">
        <v>221.35028762686201</v>
      </c>
      <c r="E835">
        <v>236.10887859564599</v>
      </c>
      <c r="F835">
        <v>221.22290398680201</v>
      </c>
      <c r="G835">
        <v>211.495850006886</v>
      </c>
      <c r="H835">
        <v>197.00836438832599</v>
      </c>
      <c r="I835">
        <v>194.83878354985299</v>
      </c>
      <c r="J835">
        <v>188.06612113001901</v>
      </c>
      <c r="K835">
        <v>194.71886890276201</v>
      </c>
      <c r="L835">
        <v>218.23224034353399</v>
      </c>
      <c r="M835">
        <v>218.100020778546</v>
      </c>
      <c r="N835">
        <v>125.17873524199599</v>
      </c>
      <c r="O835">
        <v>91.756880951309896</v>
      </c>
    </row>
    <row r="836" spans="1:15" x14ac:dyDescent="0.25">
      <c r="A836" t="s">
        <v>1458</v>
      </c>
      <c r="B836">
        <v>456.64942301345599</v>
      </c>
      <c r="C836">
        <v>462.07132052497201</v>
      </c>
      <c r="D836">
        <v>380.17630569678499</v>
      </c>
      <c r="E836">
        <v>333.92541401384301</v>
      </c>
      <c r="F836">
        <v>451.83102208213398</v>
      </c>
      <c r="G836">
        <v>461.48480972872699</v>
      </c>
      <c r="H836">
        <v>373.24946529412199</v>
      </c>
      <c r="I836">
        <v>436.03576042708602</v>
      </c>
      <c r="J836">
        <v>386.90686378311301</v>
      </c>
      <c r="K836">
        <v>371.38795501397601</v>
      </c>
      <c r="L836">
        <v>363.72040057255703</v>
      </c>
      <c r="M836">
        <v>389.67203712433502</v>
      </c>
      <c r="N836">
        <v>211.239115720868</v>
      </c>
      <c r="O836">
        <v>156.05894712978699</v>
      </c>
    </row>
    <row r="837" spans="1:15" x14ac:dyDescent="0.25">
      <c r="A837" t="s">
        <v>1459</v>
      </c>
      <c r="B837">
        <v>784.33495249294504</v>
      </c>
      <c r="C837">
        <v>860.15317246412405</v>
      </c>
      <c r="D837">
        <v>671.23756053080797</v>
      </c>
      <c r="E837">
        <v>634.79558502429495</v>
      </c>
      <c r="F837">
        <v>894.72374501328704</v>
      </c>
      <c r="G837">
        <v>928.15970166621196</v>
      </c>
      <c r="H837">
        <v>779.05301929058896</v>
      </c>
      <c r="I837">
        <v>829.74447477265198</v>
      </c>
      <c r="J837">
        <v>831.60487937180505</v>
      </c>
      <c r="K837">
        <v>726.36701658109098</v>
      </c>
      <c r="L837">
        <v>505.419806628949</v>
      </c>
      <c r="M837">
        <v>556.39738634171204</v>
      </c>
      <c r="N837">
        <v>385.31579441676797</v>
      </c>
      <c r="O837">
        <v>249.98331345789899</v>
      </c>
    </row>
    <row r="838" spans="1:15" x14ac:dyDescent="0.25">
      <c r="A838" t="s">
        <v>1460</v>
      </c>
      <c r="B838">
        <v>736.26659217573899</v>
      </c>
      <c r="C838">
        <v>815.69733113081702</v>
      </c>
      <c r="D838">
        <v>776.163346224061</v>
      </c>
      <c r="E838">
        <v>726.54074927860302</v>
      </c>
      <c r="F838">
        <v>1117.28739387274</v>
      </c>
      <c r="G838">
        <v>836.90075616221804</v>
      </c>
      <c r="H838">
        <v>845.28375147811698</v>
      </c>
      <c r="I838">
        <v>779.35513419941401</v>
      </c>
      <c r="J838">
        <v>676.84213385856003</v>
      </c>
      <c r="K838">
        <v>642.68166000209499</v>
      </c>
      <c r="L838">
        <v>653.93897019607596</v>
      </c>
      <c r="M838">
        <v>667.87073029519104</v>
      </c>
      <c r="N838">
        <v>1717.9477466805099</v>
      </c>
      <c r="O838">
        <v>1973.8566831415601</v>
      </c>
    </row>
    <row r="839" spans="1:15" x14ac:dyDescent="0.25">
      <c r="A839" t="s">
        <v>1461</v>
      </c>
      <c r="B839">
        <v>415.61545688901202</v>
      </c>
      <c r="C839">
        <v>453.314866929017</v>
      </c>
      <c r="D839">
        <v>377.30162663669603</v>
      </c>
      <c r="E839">
        <v>443.210094963828</v>
      </c>
      <c r="F839">
        <v>552.38688753068004</v>
      </c>
      <c r="G839">
        <v>524.19830308455198</v>
      </c>
      <c r="H839">
        <v>502.34326532066098</v>
      </c>
      <c r="I839">
        <v>480.37838013153498</v>
      </c>
      <c r="J839">
        <v>650.88509109842698</v>
      </c>
      <c r="K839">
        <v>665.65411082770095</v>
      </c>
      <c r="L839">
        <v>1339.70347544225</v>
      </c>
      <c r="M839">
        <v>1363.8521299351701</v>
      </c>
      <c r="N839">
        <v>5453.0986539794403</v>
      </c>
      <c r="O839">
        <v>4780.0277509753196</v>
      </c>
    </row>
    <row r="840" spans="1:15" x14ac:dyDescent="0.25">
      <c r="A840" t="s">
        <v>1463</v>
      </c>
      <c r="B840">
        <v>47.482160801142399</v>
      </c>
      <c r="C840">
        <v>30.9843742626074</v>
      </c>
      <c r="D840">
        <v>73.304316032272396</v>
      </c>
      <c r="E840">
        <v>101.864116194122</v>
      </c>
      <c r="F840">
        <v>54.970539778538601</v>
      </c>
      <c r="G840">
        <v>58.388424848526903</v>
      </c>
      <c r="H840">
        <v>54.443906967714099</v>
      </c>
      <c r="I840">
        <v>38.2958988356609</v>
      </c>
      <c r="J840">
        <v>65.627240185996399</v>
      </c>
      <c r="K840">
        <v>72.746094281088105</v>
      </c>
      <c r="L840">
        <v>266.72829375320799</v>
      </c>
      <c r="M840">
        <v>257.84269123152501</v>
      </c>
      <c r="N840">
        <v>1536.0473970319899</v>
      </c>
      <c r="O840">
        <v>1593.8242470755099</v>
      </c>
    </row>
    <row r="841" spans="1:15" x14ac:dyDescent="0.25">
      <c r="A841" t="s">
        <v>1465</v>
      </c>
      <c r="B841">
        <v>246.78999626272801</v>
      </c>
      <c r="C841">
        <v>189.27411234331899</v>
      </c>
      <c r="D841">
        <v>147.32730182956701</v>
      </c>
      <c r="E841">
        <v>155.15726307713899</v>
      </c>
      <c r="F841">
        <v>145.24736120345599</v>
      </c>
      <c r="G841">
        <v>122.831945607271</v>
      </c>
      <c r="H841">
        <v>184.66026177709199</v>
      </c>
      <c r="I841">
        <v>196.85435717278301</v>
      </c>
      <c r="J841">
        <v>320.30011254956401</v>
      </c>
      <c r="K841">
        <v>426.63122961841202</v>
      </c>
      <c r="L841">
        <v>470.56326824074603</v>
      </c>
      <c r="M841">
        <v>458.01004363494599</v>
      </c>
      <c r="N841">
        <v>339.67771385979</v>
      </c>
      <c r="O841">
        <v>392.31485320127001</v>
      </c>
    </row>
    <row r="842" spans="1:15" x14ac:dyDescent="0.25">
      <c r="A842" t="s">
        <v>1466</v>
      </c>
      <c r="B842">
        <v>279.03096964622</v>
      </c>
      <c r="C842">
        <v>214.86989977764699</v>
      </c>
      <c r="D842">
        <v>141.57794370938899</v>
      </c>
      <c r="E842">
        <v>160.55403744504</v>
      </c>
      <c r="F842">
        <v>276.19344376534002</v>
      </c>
      <c r="G842">
        <v>219.713480170753</v>
      </c>
      <c r="H842">
        <v>381.668626165418</v>
      </c>
      <c r="I842">
        <v>270.08686547255502</v>
      </c>
      <c r="J842">
        <v>91.584282946129306</v>
      </c>
      <c r="K842">
        <v>136.74077872385001</v>
      </c>
      <c r="L842">
        <v>140.941655221866</v>
      </c>
      <c r="M842">
        <v>140.06868001110999</v>
      </c>
      <c r="N842">
        <v>170.16484321958799</v>
      </c>
      <c r="O842">
        <v>257.93075983950899</v>
      </c>
    </row>
    <row r="843" spans="1:15" x14ac:dyDescent="0.25">
      <c r="A843" t="s">
        <v>1467</v>
      </c>
      <c r="B843">
        <v>70.343941927618403</v>
      </c>
      <c r="C843">
        <v>84.196669191867997</v>
      </c>
      <c r="D843">
        <v>1785.89436608036</v>
      </c>
      <c r="E843">
        <v>1724.94400734019</v>
      </c>
      <c r="F843">
        <v>1793.4697246445201</v>
      </c>
      <c r="G843">
        <v>1319.5784015767099</v>
      </c>
      <c r="H843">
        <v>1311.7052637479201</v>
      </c>
      <c r="I843">
        <v>1175.07942216791</v>
      </c>
      <c r="J843">
        <v>974.61349231442398</v>
      </c>
      <c r="K843">
        <v>931.47818466686601</v>
      </c>
      <c r="L843">
        <v>110.63162184081899</v>
      </c>
      <c r="M843">
        <v>119.22801135893801</v>
      </c>
      <c r="N843">
        <v>3478.2737110210801</v>
      </c>
      <c r="O843">
        <v>5358.0238514560197</v>
      </c>
    </row>
    <row r="844" spans="1:15" x14ac:dyDescent="0.25">
      <c r="A844" t="s">
        <v>1468</v>
      </c>
      <c r="B844">
        <v>712.81861153319903</v>
      </c>
      <c r="C844">
        <v>614.97247177740405</v>
      </c>
      <c r="D844">
        <v>945.76941076931905</v>
      </c>
      <c r="E844">
        <v>893.16615788753097</v>
      </c>
      <c r="F844">
        <v>1427.89328936936</v>
      </c>
      <c r="G844">
        <v>1319.14589472598</v>
      </c>
      <c r="H844">
        <v>1464.9339916055001</v>
      </c>
      <c r="I844">
        <v>1474.05617623579</v>
      </c>
      <c r="J844">
        <v>830.13561280047702</v>
      </c>
      <c r="K844">
        <v>783.25118053021197</v>
      </c>
      <c r="L844">
        <v>417.52070982391399</v>
      </c>
      <c r="M844">
        <v>380.46336958035198</v>
      </c>
      <c r="N844">
        <v>923.84514498910403</v>
      </c>
      <c r="O844">
        <v>925.51625589470802</v>
      </c>
    </row>
    <row r="845" spans="1:15" x14ac:dyDescent="0.25">
      <c r="A845" t="s">
        <v>1469</v>
      </c>
      <c r="B845">
        <v>825.368918617389</v>
      </c>
      <c r="C845">
        <v>798.18442393890905</v>
      </c>
      <c r="D845">
        <v>12458.8590464262</v>
      </c>
      <c r="E845">
        <v>12401.1129006393</v>
      </c>
      <c r="F845">
        <v>11545.1540983658</v>
      </c>
      <c r="G845">
        <v>12613.197287834</v>
      </c>
      <c r="H845">
        <v>12127.520596406201</v>
      </c>
      <c r="I845">
        <v>13736.134240264701</v>
      </c>
      <c r="J845">
        <v>17046.430760550698</v>
      </c>
      <c r="K845">
        <v>15426.547692509899</v>
      </c>
      <c r="L845">
        <v>2375.5488662395101</v>
      </c>
      <c r="M845">
        <v>2461.6222345205201</v>
      </c>
      <c r="N845">
        <v>20931.5796611681</v>
      </c>
      <c r="O845">
        <v>14915.1893729043</v>
      </c>
    </row>
    <row r="846" spans="1:15" x14ac:dyDescent="0.25">
      <c r="A846" t="s">
        <v>1471</v>
      </c>
      <c r="B846">
        <v>865.81668522576899</v>
      </c>
      <c r="C846">
        <v>980.04922939334404</v>
      </c>
      <c r="D846">
        <v>13021.577472438699</v>
      </c>
      <c r="E846">
        <v>13076.3842934229</v>
      </c>
      <c r="F846">
        <v>23734.312650559699</v>
      </c>
      <c r="G846">
        <v>20988.259945366401</v>
      </c>
      <c r="H846">
        <v>29299.802386892901</v>
      </c>
      <c r="I846">
        <v>29147.210161183801</v>
      </c>
      <c r="J846">
        <v>26427.697818481702</v>
      </c>
      <c r="K846">
        <v>23948.2330225802</v>
      </c>
      <c r="L846">
        <v>4031.9921905136998</v>
      </c>
      <c r="M846">
        <v>4581.5544364879797</v>
      </c>
      <c r="N846">
        <v>41694.298424275301</v>
      </c>
      <c r="O846">
        <v>52471.930991888403</v>
      </c>
    </row>
    <row r="847" spans="1:15" x14ac:dyDescent="0.25">
      <c r="A847" t="s">
        <v>1473</v>
      </c>
      <c r="B847">
        <v>311.271943029711</v>
      </c>
      <c r="C847">
        <v>317.92662286849401</v>
      </c>
      <c r="D847">
        <v>1409.3114092086901</v>
      </c>
      <c r="E847">
        <v>1279.7101219884</v>
      </c>
      <c r="F847">
        <v>1123.5442032784199</v>
      </c>
      <c r="G847">
        <v>1284.5453466675899</v>
      </c>
      <c r="H847">
        <v>1118.06456370811</v>
      </c>
      <c r="I847">
        <v>1202.6255950146101</v>
      </c>
      <c r="J847">
        <v>1032.4046441200001</v>
      </c>
      <c r="K847">
        <v>1084.6278568375801</v>
      </c>
      <c r="L847">
        <v>661.51647854133796</v>
      </c>
      <c r="M847">
        <v>662.53939645393802</v>
      </c>
      <c r="N847">
        <v>2592.2429756363299</v>
      </c>
      <c r="O847">
        <v>1879.2098216878501</v>
      </c>
    </row>
    <row r="848" spans="1:15" x14ac:dyDescent="0.25">
      <c r="A848" t="s">
        <v>1474</v>
      </c>
      <c r="B848">
        <v>169.99785965841099</v>
      </c>
      <c r="C848">
        <v>172.434778504946</v>
      </c>
      <c r="D848">
        <v>362.92823133625097</v>
      </c>
      <c r="E848">
        <v>366.30606022124601</v>
      </c>
      <c r="F848">
        <v>432.16676394997398</v>
      </c>
      <c r="G848">
        <v>496.08535778711303</v>
      </c>
      <c r="H848">
        <v>472.59556357541499</v>
      </c>
      <c r="I848">
        <v>503.22154785806998</v>
      </c>
      <c r="J848">
        <v>414.82292863834999</v>
      </c>
      <c r="K848">
        <v>405.84663125238598</v>
      </c>
      <c r="L848">
        <v>250.815526228159</v>
      </c>
      <c r="M848">
        <v>254.45002424163701</v>
      </c>
      <c r="N848">
        <v>659.14427775863396</v>
      </c>
      <c r="O848">
        <v>434.94206561172098</v>
      </c>
    </row>
    <row r="849" spans="1:15" x14ac:dyDescent="0.25">
      <c r="A849" t="s">
        <v>1475</v>
      </c>
      <c r="B849">
        <v>707.54281588862796</v>
      </c>
      <c r="C849">
        <v>715.33490145411099</v>
      </c>
      <c r="D849">
        <v>633.86673274965005</v>
      </c>
      <c r="E849">
        <v>663.12865045577303</v>
      </c>
      <c r="F849">
        <v>888.466935607599</v>
      </c>
      <c r="G849">
        <v>918.21204409942595</v>
      </c>
      <c r="H849">
        <v>1049.5887219548999</v>
      </c>
      <c r="I849">
        <v>1082.36303551315</v>
      </c>
      <c r="J849">
        <v>965.79789288645395</v>
      </c>
      <c r="K849">
        <v>1038.68295518636</v>
      </c>
      <c r="L849">
        <v>1054.0314108258899</v>
      </c>
      <c r="M849">
        <v>1013.92276326382</v>
      </c>
      <c r="N849">
        <v>1237.4439556734801</v>
      </c>
      <c r="O849">
        <v>1014.38315634361</v>
      </c>
    </row>
    <row r="850" spans="1:15" x14ac:dyDescent="0.25">
      <c r="A850" t="s">
        <v>1476</v>
      </c>
      <c r="B850">
        <v>63.895747250920003</v>
      </c>
      <c r="C850">
        <v>74.766642242378794</v>
      </c>
      <c r="D850">
        <v>43.120185901336697</v>
      </c>
      <c r="E850">
        <v>29.007662227465101</v>
      </c>
      <c r="F850">
        <v>126.03001802884501</v>
      </c>
      <c r="G850">
        <v>231.39116514045801</v>
      </c>
      <c r="H850">
        <v>215.530518305177</v>
      </c>
      <c r="I850">
        <v>215.666377653458</v>
      </c>
      <c r="J850">
        <v>71.014550947533394</v>
      </c>
      <c r="K850">
        <v>56.337200834226202</v>
      </c>
      <c r="L850">
        <v>269.75929709131299</v>
      </c>
      <c r="M850">
        <v>152.670014544982</v>
      </c>
      <c r="N850">
        <v>240.57788179321</v>
      </c>
      <c r="O850">
        <v>419.76966797410302</v>
      </c>
    </row>
    <row r="851" spans="1:15" x14ac:dyDescent="0.25">
      <c r="A851" t="s">
        <v>1477</v>
      </c>
      <c r="B851">
        <v>450.20122833675799</v>
      </c>
      <c r="C851">
        <v>458.02988040376198</v>
      </c>
      <c r="D851">
        <v>322.68272449500301</v>
      </c>
      <c r="E851">
        <v>350.79033391353198</v>
      </c>
      <c r="F851">
        <v>627.02168544137896</v>
      </c>
      <c r="G851">
        <v>657.84291996006903</v>
      </c>
      <c r="H851">
        <v>755.47936885095999</v>
      </c>
      <c r="I851">
        <v>834.44747989282098</v>
      </c>
      <c r="J851">
        <v>716.512331284423</v>
      </c>
      <c r="K851">
        <v>660.18447967874704</v>
      </c>
      <c r="L851">
        <v>1248.01562446459</v>
      </c>
      <c r="M851">
        <v>1190.3414467380201</v>
      </c>
      <c r="N851">
        <v>1162.46710904416</v>
      </c>
      <c r="O851">
        <v>1241.9691209078901</v>
      </c>
    </row>
    <row r="852" spans="1:15" x14ac:dyDescent="0.25">
      <c r="A852" t="s">
        <v>1479</v>
      </c>
      <c r="B852">
        <v>2599.2086542255001</v>
      </c>
      <c r="C852">
        <v>2684.1898138367501</v>
      </c>
      <c r="D852">
        <v>1592.57219928937</v>
      </c>
      <c r="E852">
        <v>1492.2081127244901</v>
      </c>
      <c r="F852">
        <v>2385.1851284395202</v>
      </c>
      <c r="G852">
        <v>3111.0217772996598</v>
      </c>
      <c r="H852">
        <v>3432.2112485316702</v>
      </c>
      <c r="I852">
        <v>3937.75900132997</v>
      </c>
      <c r="J852">
        <v>3322.9912288207902</v>
      </c>
      <c r="K852">
        <v>3241.8503819850298</v>
      </c>
      <c r="L852">
        <v>5602.0519196518999</v>
      </c>
      <c r="M852">
        <v>5191.2651612422296</v>
      </c>
      <c r="N852">
        <v>3908.5756134154399</v>
      </c>
      <c r="O852">
        <v>2843.0183192394002</v>
      </c>
    </row>
    <row r="853" spans="1:15" x14ac:dyDescent="0.25">
      <c r="A853" t="s">
        <v>1481</v>
      </c>
      <c r="B853">
        <v>5.2757956445713798</v>
      </c>
      <c r="C853">
        <v>7.4093068888843803</v>
      </c>
      <c r="D853">
        <v>8.6240371802673508</v>
      </c>
      <c r="E853">
        <v>12.8173391237637</v>
      </c>
      <c r="F853">
        <v>12.513618811374601</v>
      </c>
      <c r="G853">
        <v>6.0550959102175996</v>
      </c>
      <c r="H853">
        <v>10.664270436974901</v>
      </c>
      <c r="I853">
        <v>11.421583863267299</v>
      </c>
      <c r="J853">
        <v>3.4282886664326502</v>
      </c>
      <c r="K853">
        <v>4.9226680340586002</v>
      </c>
      <c r="L853">
        <v>28.7945317119941</v>
      </c>
      <c r="M853">
        <v>56.221338689580698</v>
      </c>
      <c r="N853">
        <v>7.8236709526247301</v>
      </c>
      <c r="O853">
        <v>13.004912260815599</v>
      </c>
    </row>
    <row r="854" spans="1:15" x14ac:dyDescent="0.25">
      <c r="A854" t="s">
        <v>1482</v>
      </c>
      <c r="B854">
        <v>1386.9480550062101</v>
      </c>
      <c r="C854">
        <v>1606.47244818084</v>
      </c>
      <c r="D854">
        <v>1262.7027771441401</v>
      </c>
      <c r="E854">
        <v>1306.6939938279099</v>
      </c>
      <c r="F854">
        <v>1735.8176951206799</v>
      </c>
      <c r="G854">
        <v>1851.99433482513</v>
      </c>
      <c r="H854">
        <v>2195.7171552339901</v>
      </c>
      <c r="I854">
        <v>2466.39025659142</v>
      </c>
      <c r="J854">
        <v>1506.48799113526</v>
      </c>
      <c r="K854">
        <v>1359.2033405150701</v>
      </c>
      <c r="L854">
        <v>1639.0150550800799</v>
      </c>
      <c r="M854">
        <v>1627.5108217207901</v>
      </c>
      <c r="N854">
        <v>1109.0053575345601</v>
      </c>
      <c r="O854">
        <v>934.186197401919</v>
      </c>
    </row>
    <row r="855" spans="1:15" x14ac:dyDescent="0.25">
      <c r="A855" t="s">
        <v>1484</v>
      </c>
      <c r="B855">
        <v>1369.94826904037</v>
      </c>
      <c r="C855">
        <v>1377.4575079789599</v>
      </c>
      <c r="D855">
        <v>1619.88165036022</v>
      </c>
      <c r="E855">
        <v>1600.1436000824999</v>
      </c>
      <c r="F855">
        <v>1386.7771132748401</v>
      </c>
      <c r="G855">
        <v>1407.80979912559</v>
      </c>
      <c r="H855">
        <v>1354.3623454958099</v>
      </c>
      <c r="I855">
        <v>1422.32311991393</v>
      </c>
      <c r="J855">
        <v>1003.01931269344</v>
      </c>
      <c r="K855">
        <v>889.90898793481495</v>
      </c>
      <c r="L855">
        <v>1373.0445121614</v>
      </c>
      <c r="M855">
        <v>1456.4234720878401</v>
      </c>
      <c r="N855">
        <v>1274.60639269845</v>
      </c>
      <c r="O855">
        <v>1178.38954985501</v>
      </c>
    </row>
    <row r="856" spans="1:15" x14ac:dyDescent="0.25">
      <c r="A856" t="s">
        <v>1486</v>
      </c>
      <c r="B856">
        <v>472.47680994717001</v>
      </c>
      <c r="C856">
        <v>450.620573514878</v>
      </c>
      <c r="D856">
        <v>455.63663102412499</v>
      </c>
      <c r="E856">
        <v>447.25767573975298</v>
      </c>
      <c r="F856">
        <v>226.138968519842</v>
      </c>
      <c r="G856">
        <v>233.12119254337799</v>
      </c>
      <c r="H856">
        <v>244.716942659003</v>
      </c>
      <c r="I856">
        <v>264.04014460376698</v>
      </c>
      <c r="J856">
        <v>392.783930068426</v>
      </c>
      <c r="K856">
        <v>426.63122961841202</v>
      </c>
      <c r="L856">
        <v>669.09398688659996</v>
      </c>
      <c r="M856">
        <v>554.94338620318797</v>
      </c>
      <c r="N856">
        <v>536.57343283417902</v>
      </c>
      <c r="O856">
        <v>546.20631495425403</v>
      </c>
    </row>
    <row r="857" spans="1:15" x14ac:dyDescent="0.25">
      <c r="A857" t="s">
        <v>1487</v>
      </c>
      <c r="B857">
        <v>1258.5703609883101</v>
      </c>
      <c r="C857">
        <v>1188.18339563564</v>
      </c>
      <c r="D857">
        <v>1204.4905261773399</v>
      </c>
      <c r="E857">
        <v>1198.7585064699001</v>
      </c>
      <c r="F857">
        <v>692.27126924354695</v>
      </c>
      <c r="G857">
        <v>726.61150922611205</v>
      </c>
      <c r="H857">
        <v>685.31969492349401</v>
      </c>
      <c r="I857">
        <v>735.684372369274</v>
      </c>
      <c r="J857">
        <v>1004.97833478854</v>
      </c>
      <c r="K857">
        <v>929.83729532217899</v>
      </c>
      <c r="L857">
        <v>1105.55846757367</v>
      </c>
      <c r="M857">
        <v>966.91009211821904</v>
      </c>
      <c r="N857">
        <v>990.99832066579904</v>
      </c>
      <c r="O857">
        <v>851.82175308342005</v>
      </c>
    </row>
    <row r="858" spans="1:15" x14ac:dyDescent="0.25">
      <c r="A858" t="s">
        <v>1489</v>
      </c>
      <c r="B858">
        <v>633.68167686462903</v>
      </c>
      <c r="C858">
        <v>507.20073521181303</v>
      </c>
      <c r="D858">
        <v>684.17361630120899</v>
      </c>
      <c r="E858">
        <v>650.98590812799603</v>
      </c>
      <c r="F858">
        <v>728.91829576257305</v>
      </c>
      <c r="G858">
        <v>716.23134480859596</v>
      </c>
      <c r="H858">
        <v>988.40948629014895</v>
      </c>
      <c r="I858">
        <v>804.21387554887804</v>
      </c>
      <c r="J858">
        <v>557.34178605719296</v>
      </c>
      <c r="K858">
        <v>653.62092230000303</v>
      </c>
      <c r="L858">
        <v>903.99674558970901</v>
      </c>
      <c r="M858">
        <v>849.62074761064605</v>
      </c>
      <c r="N858">
        <v>1489.1053713162401</v>
      </c>
      <c r="O858">
        <v>1762.88810646611</v>
      </c>
    </row>
    <row r="859" spans="1:15" x14ac:dyDescent="0.25">
      <c r="A859" t="s">
        <v>1491</v>
      </c>
      <c r="B859">
        <v>127.79149450184001</v>
      </c>
      <c r="C859">
        <v>122.59035034336</v>
      </c>
      <c r="D859">
        <v>96.301748512985398</v>
      </c>
      <c r="E859">
        <v>94.443551438258595</v>
      </c>
      <c r="F859">
        <v>281.10950829837998</v>
      </c>
      <c r="G859">
        <v>232.68868569264799</v>
      </c>
      <c r="H859">
        <v>561.27739141973302</v>
      </c>
      <c r="I859">
        <v>469.628654142578</v>
      </c>
      <c r="J859">
        <v>143.988123990171</v>
      </c>
      <c r="K859">
        <v>144.94522544728099</v>
      </c>
      <c r="L859">
        <v>212.17023366732499</v>
      </c>
      <c r="M859">
        <v>192.89735171080301</v>
      </c>
      <c r="N859">
        <v>282.956099453261</v>
      </c>
      <c r="O859">
        <v>329.45777727399502</v>
      </c>
    </row>
    <row r="860" spans="1:15" x14ac:dyDescent="0.25">
      <c r="A860" t="s">
        <v>1492</v>
      </c>
      <c r="B860">
        <v>840.02390651897599</v>
      </c>
      <c r="C860">
        <v>716.68204816117998</v>
      </c>
      <c r="D860">
        <v>806.34747635499696</v>
      </c>
      <c r="E860">
        <v>706.30284539897696</v>
      </c>
      <c r="F860">
        <v>672.60701111138701</v>
      </c>
      <c r="G860">
        <v>603.77956361884105</v>
      </c>
      <c r="H860">
        <v>651.08177404689002</v>
      </c>
      <c r="I860">
        <v>577.797771906462</v>
      </c>
      <c r="J860">
        <v>623.45878176696601</v>
      </c>
      <c r="K860">
        <v>689.72048788309905</v>
      </c>
      <c r="L860">
        <v>866.10920386340104</v>
      </c>
      <c r="M860">
        <v>996.95942831437401</v>
      </c>
      <c r="N860">
        <v>1030.11667542892</v>
      </c>
      <c r="O860">
        <v>1115.5324739277401</v>
      </c>
    </row>
    <row r="861" spans="1:15" x14ac:dyDescent="0.25">
      <c r="A861" t="s">
        <v>1493</v>
      </c>
      <c r="B861">
        <v>1214.0191977674799</v>
      </c>
      <c r="C861">
        <v>1136.99182076699</v>
      </c>
      <c r="D861">
        <v>1466.8049904104701</v>
      </c>
      <c r="E861">
        <v>1489.5097255405401</v>
      </c>
      <c r="F861">
        <v>1329.1250837510099</v>
      </c>
      <c r="G861">
        <v>1765.92547152989</v>
      </c>
      <c r="H861">
        <v>1579.9958568465499</v>
      </c>
      <c r="I861">
        <v>1756.90834132023</v>
      </c>
      <c r="J861">
        <v>2366.0089353622998</v>
      </c>
      <c r="K861">
        <v>2308.1843448585901</v>
      </c>
      <c r="L861">
        <v>2725.6297517906</v>
      </c>
      <c r="M861">
        <v>2592.4822469876499</v>
      </c>
      <c r="N861">
        <v>2863.4635686606498</v>
      </c>
      <c r="O861">
        <v>2079.3409714792901</v>
      </c>
    </row>
    <row r="862" spans="1:15" x14ac:dyDescent="0.25">
      <c r="A862" t="s">
        <v>1494</v>
      </c>
      <c r="B862">
        <v>800.16233942665895</v>
      </c>
      <c r="C862">
        <v>773.26220985811597</v>
      </c>
      <c r="D862">
        <v>736.63650914783602</v>
      </c>
      <c r="E862">
        <v>699.55687743910096</v>
      </c>
      <c r="F862">
        <v>1048.90940536772</v>
      </c>
      <c r="G862">
        <v>1095.53985289866</v>
      </c>
      <c r="H862">
        <v>1144.4446011048301</v>
      </c>
      <c r="I862">
        <v>1274.51438756577</v>
      </c>
      <c r="J862">
        <v>984.89835831372204</v>
      </c>
      <c r="K862">
        <v>992.73805353515002</v>
      </c>
      <c r="L862">
        <v>755.47758202258206</v>
      </c>
      <c r="M862">
        <v>783.70607466424099</v>
      </c>
      <c r="N862">
        <v>753.68030176951595</v>
      </c>
      <c r="O862">
        <v>737.667523238483</v>
      </c>
    </row>
    <row r="863" spans="1:15" x14ac:dyDescent="0.25">
      <c r="A863" t="s">
        <v>1496</v>
      </c>
      <c r="B863">
        <v>747.99058249700897</v>
      </c>
      <c r="C863">
        <v>713.31418139350603</v>
      </c>
      <c r="D863">
        <v>447.01259384385702</v>
      </c>
      <c r="E863">
        <v>395.31372244871102</v>
      </c>
      <c r="F863">
        <v>709.70095258796198</v>
      </c>
      <c r="G863">
        <v>773.75475595566297</v>
      </c>
      <c r="H863">
        <v>903.09532279434995</v>
      </c>
      <c r="I863">
        <v>982.92807011529499</v>
      </c>
      <c r="J863">
        <v>758.14155080539103</v>
      </c>
      <c r="K863">
        <v>776.68762315146705</v>
      </c>
      <c r="L863">
        <v>825.19065879898903</v>
      </c>
      <c r="M863">
        <v>864.16074899588205</v>
      </c>
      <c r="N863">
        <v>748.46452113443297</v>
      </c>
      <c r="O863">
        <v>809.19454067296897</v>
      </c>
    </row>
    <row r="864" spans="1:15" x14ac:dyDescent="0.25">
      <c r="A864" t="s">
        <v>1498</v>
      </c>
      <c r="B864">
        <v>13181.8685177196</v>
      </c>
      <c r="C864">
        <v>11217.0170564174</v>
      </c>
      <c r="D864">
        <v>10900.064326092899</v>
      </c>
      <c r="E864">
        <v>10715.295507466401</v>
      </c>
      <c r="F864">
        <v>6187.5375872672103</v>
      </c>
      <c r="G864">
        <v>7673.5365456486197</v>
      </c>
      <c r="H864">
        <v>7619.3405885228703</v>
      </c>
      <c r="I864">
        <v>8492.9553891506803</v>
      </c>
      <c r="J864">
        <v>15021.7814252603</v>
      </c>
      <c r="K864">
        <v>18537.673890034901</v>
      </c>
      <c r="L864">
        <v>19715.918963536202</v>
      </c>
      <c r="M864">
        <v>18157.0690631703</v>
      </c>
      <c r="N864">
        <v>26329.260645899802</v>
      </c>
      <c r="O864">
        <v>22989.7948966195</v>
      </c>
    </row>
    <row r="865" spans="1:15" x14ac:dyDescent="0.25">
      <c r="A865" t="s">
        <v>1500</v>
      </c>
      <c r="B865">
        <v>372.822892216377</v>
      </c>
      <c r="C865">
        <v>390.67254505026801</v>
      </c>
      <c r="D865">
        <v>369.39625922145098</v>
      </c>
      <c r="E865">
        <v>343.369769157669</v>
      </c>
      <c r="F865">
        <v>450.04336225193799</v>
      </c>
      <c r="G865">
        <v>363.30575461305602</v>
      </c>
      <c r="H865">
        <v>390.64906442813401</v>
      </c>
      <c r="I865">
        <v>380.27155685936901</v>
      </c>
      <c r="J865">
        <v>418.25121730478298</v>
      </c>
      <c r="K865">
        <v>443.04012306527397</v>
      </c>
      <c r="L865">
        <v>396.30368645718198</v>
      </c>
      <c r="M865">
        <v>431.35337442867899</v>
      </c>
      <c r="N865">
        <v>685.22318093404897</v>
      </c>
      <c r="O865">
        <v>894.44896549387101</v>
      </c>
    </row>
    <row r="866" spans="1:15" x14ac:dyDescent="0.25">
      <c r="A866" t="s">
        <v>1502</v>
      </c>
      <c r="B866">
        <v>1720.49557964633</v>
      </c>
      <c r="C866">
        <v>1789.68440034235</v>
      </c>
      <c r="D866">
        <v>1944.7203841502901</v>
      </c>
      <c r="E866">
        <v>2031.8855495145301</v>
      </c>
      <c r="F866">
        <v>1977.59868715474</v>
      </c>
      <c r="G866">
        <v>2617.53146061692</v>
      </c>
      <c r="H866">
        <v>2187.2979943627001</v>
      </c>
      <c r="I866">
        <v>2581.2779530983998</v>
      </c>
      <c r="J866">
        <v>2728.4280229566102</v>
      </c>
      <c r="K866">
        <v>2590.4173121446102</v>
      </c>
      <c r="L866">
        <v>977.49857653874699</v>
      </c>
      <c r="M866">
        <v>761.89607258638603</v>
      </c>
      <c r="N866">
        <v>562.00036343020997</v>
      </c>
      <c r="O866">
        <v>455.171929128545</v>
      </c>
    </row>
    <row r="867" spans="1:15" x14ac:dyDescent="0.25">
      <c r="A867" t="s">
        <v>1504</v>
      </c>
      <c r="B867">
        <v>424.40844962996403</v>
      </c>
      <c r="C867">
        <v>369.79177109068399</v>
      </c>
      <c r="D867">
        <v>636.74141180973902</v>
      </c>
      <c r="E867">
        <v>696.18389345916296</v>
      </c>
      <c r="F867">
        <v>415.18399556310902</v>
      </c>
      <c r="G867">
        <v>515.11565921922602</v>
      </c>
      <c r="H867">
        <v>476.524505315353</v>
      </c>
      <c r="I867">
        <v>565.70433016888501</v>
      </c>
      <c r="J867">
        <v>430.49510539918498</v>
      </c>
      <c r="K867">
        <v>365.371360750127</v>
      </c>
      <c r="L867">
        <v>285.67206461636198</v>
      </c>
      <c r="M867">
        <v>286.92269400199802</v>
      </c>
      <c r="N867">
        <v>203.41544476824299</v>
      </c>
      <c r="O867">
        <v>229.75344994107499</v>
      </c>
    </row>
    <row r="868" spans="1:15" x14ac:dyDescent="0.25">
      <c r="A868" t="s">
        <v>1506</v>
      </c>
      <c r="B868">
        <v>808.36913265154794</v>
      </c>
      <c r="C868">
        <v>898.54685361561496</v>
      </c>
      <c r="D868">
        <v>1649.34711072613</v>
      </c>
      <c r="E868">
        <v>1752.6024759756799</v>
      </c>
      <c r="F868">
        <v>823.21735180543203</v>
      </c>
      <c r="G868">
        <v>850.30846853484297</v>
      </c>
      <c r="H868">
        <v>844.16119669527802</v>
      </c>
      <c r="I868">
        <v>909.02370394121294</v>
      </c>
      <c r="J868">
        <v>1525.5884565625299</v>
      </c>
      <c r="K868">
        <v>1456.56277496645</v>
      </c>
      <c r="L868">
        <v>738.80706366300603</v>
      </c>
      <c r="M868">
        <v>618.91939229822799</v>
      </c>
      <c r="N868">
        <v>564.60825374775095</v>
      </c>
      <c r="O868">
        <v>617.01083726313902</v>
      </c>
    </row>
    <row r="869" spans="1:15" x14ac:dyDescent="0.25">
      <c r="A869" t="s">
        <v>1508</v>
      </c>
      <c r="B869">
        <v>296.030755612061</v>
      </c>
      <c r="C869">
        <v>258.65216775741902</v>
      </c>
      <c r="D869">
        <v>255.127766582909</v>
      </c>
      <c r="E869">
        <v>231.386701023733</v>
      </c>
      <c r="F869">
        <v>189.49194200081601</v>
      </c>
      <c r="G869">
        <v>208.46830205177699</v>
      </c>
      <c r="H869">
        <v>197.00836438832599</v>
      </c>
      <c r="I869">
        <v>204.24479379019101</v>
      </c>
      <c r="J869">
        <v>168.47590017897599</v>
      </c>
      <c r="K869">
        <v>161.354118894143</v>
      </c>
      <c r="L869">
        <v>142.45715689091799</v>
      </c>
      <c r="M869">
        <v>158.97068181191801</v>
      </c>
      <c r="N869">
        <v>135.61029651216199</v>
      </c>
      <c r="O869">
        <v>127.159142105752</v>
      </c>
    </row>
    <row r="870" spans="1:15" x14ac:dyDescent="0.25">
      <c r="A870" t="s">
        <v>1510</v>
      </c>
      <c r="B870">
        <v>727.47359943478705</v>
      </c>
      <c r="C870">
        <v>693.78055414099197</v>
      </c>
      <c r="D870">
        <v>741.66719750299205</v>
      </c>
      <c r="E870">
        <v>740.03268519835501</v>
      </c>
      <c r="F870">
        <v>755.73319321551799</v>
      </c>
      <c r="G870">
        <v>665.19553642247604</v>
      </c>
      <c r="H870">
        <v>687.00352709775302</v>
      </c>
      <c r="I870">
        <v>687.98246329327606</v>
      </c>
      <c r="J870">
        <v>865.88776603613098</v>
      </c>
      <c r="K870">
        <v>799.11311086217904</v>
      </c>
      <c r="L870">
        <v>696.373016929541</v>
      </c>
      <c r="M870">
        <v>674.17139756212703</v>
      </c>
      <c r="N870">
        <v>1082.27448177975</v>
      </c>
      <c r="O870">
        <v>1168.9971132221999</v>
      </c>
    </row>
    <row r="871" spans="1:15" x14ac:dyDescent="0.25">
      <c r="A871" t="s">
        <v>1512</v>
      </c>
      <c r="B871">
        <v>164.135864497776</v>
      </c>
      <c r="C871">
        <v>175.12907191908499</v>
      </c>
      <c r="D871">
        <v>209.132901621483</v>
      </c>
      <c r="E871">
        <v>239.48186257558399</v>
      </c>
      <c r="F871">
        <v>177.87215310453999</v>
      </c>
      <c r="G871">
        <v>174.73276769485099</v>
      </c>
      <c r="H871">
        <v>191.95686786554899</v>
      </c>
      <c r="I871">
        <v>186.77648905813501</v>
      </c>
      <c r="J871">
        <v>155.25250103702101</v>
      </c>
      <c r="K871">
        <v>201.28242628150701</v>
      </c>
      <c r="L871">
        <v>230.356253695953</v>
      </c>
      <c r="M871">
        <v>229.24735517389399</v>
      </c>
      <c r="N871">
        <v>348.80532997118598</v>
      </c>
      <c r="O871">
        <v>466.00935601255799</v>
      </c>
    </row>
    <row r="872" spans="1:15" x14ac:dyDescent="0.25">
      <c r="A872" t="s">
        <v>1514</v>
      </c>
      <c r="B872">
        <v>111.377908052062</v>
      </c>
      <c r="C872">
        <v>96.994562909031899</v>
      </c>
      <c r="D872">
        <v>140.140604179344</v>
      </c>
      <c r="E872">
        <v>134.24476240152501</v>
      </c>
      <c r="F872">
        <v>100.555865448546</v>
      </c>
      <c r="G872">
        <v>112.019274339026</v>
      </c>
      <c r="H872">
        <v>86.436718278638807</v>
      </c>
      <c r="I872">
        <v>86.6696657859693</v>
      </c>
      <c r="J872">
        <v>95.992082660114093</v>
      </c>
      <c r="K872">
        <v>112.67440166845201</v>
      </c>
      <c r="L872">
        <v>141.69940605639201</v>
      </c>
      <c r="M872">
        <v>186.59668444386699</v>
      </c>
      <c r="N872">
        <v>269.26467528616803</v>
      </c>
      <c r="O872">
        <v>400.262299582879</v>
      </c>
    </row>
    <row r="873" spans="1:15" x14ac:dyDescent="0.25">
      <c r="A873" t="s">
        <v>1516</v>
      </c>
      <c r="B873">
        <v>365.788498023616</v>
      </c>
      <c r="C873">
        <v>397.40827858561698</v>
      </c>
      <c r="D873">
        <v>183.26079008068101</v>
      </c>
      <c r="E873">
        <v>171.34758618084101</v>
      </c>
      <c r="F873">
        <v>292.72929719465702</v>
      </c>
      <c r="G873">
        <v>267.28923375103398</v>
      </c>
      <c r="H873">
        <v>279.51614092702698</v>
      </c>
      <c r="I873">
        <v>225.744245768106</v>
      </c>
      <c r="J873">
        <v>218.43096360413699</v>
      </c>
      <c r="K873">
        <v>257.07266400083802</v>
      </c>
      <c r="L873">
        <v>150.03466523617999</v>
      </c>
      <c r="M873">
        <v>142.007346862475</v>
      </c>
      <c r="N873">
        <v>108.879420757361</v>
      </c>
      <c r="O873">
        <v>203.74362541944399</v>
      </c>
    </row>
    <row r="874" spans="1:15" x14ac:dyDescent="0.25">
      <c r="A874" t="s">
        <v>1517</v>
      </c>
      <c r="B874">
        <v>173.515056754792</v>
      </c>
      <c r="C874">
        <v>182.53837880796999</v>
      </c>
      <c r="D874">
        <v>137.98459488427801</v>
      </c>
      <c r="E874">
        <v>179.442747732691</v>
      </c>
      <c r="F874">
        <v>105.918844939135</v>
      </c>
      <c r="G874">
        <v>108.991726383917</v>
      </c>
      <c r="H874">
        <v>123.481026112341</v>
      </c>
      <c r="I874">
        <v>137.730864233517</v>
      </c>
      <c r="J874">
        <v>107.74621523074001</v>
      </c>
      <c r="K874">
        <v>165.18286069841099</v>
      </c>
      <c r="L874">
        <v>203.077223653011</v>
      </c>
      <c r="M874">
        <v>173.99534990999501</v>
      </c>
      <c r="N874">
        <v>117.355064289371</v>
      </c>
      <c r="O874">
        <v>91.034385825708995</v>
      </c>
    </row>
    <row r="875" spans="1:15" x14ac:dyDescent="0.25">
      <c r="A875" t="s">
        <v>1519</v>
      </c>
      <c r="B875">
        <v>318.30633722247302</v>
      </c>
      <c r="C875">
        <v>277.512221656397</v>
      </c>
      <c r="D875">
        <v>280.28120835868901</v>
      </c>
      <c r="E875">
        <v>252.299201699348</v>
      </c>
      <c r="F875">
        <v>257.42301554827799</v>
      </c>
      <c r="G875">
        <v>219.713480170753</v>
      </c>
      <c r="H875">
        <v>262.11654179301502</v>
      </c>
      <c r="I875">
        <v>277.47730208996398</v>
      </c>
      <c r="J875">
        <v>186.107099034915</v>
      </c>
      <c r="K875">
        <v>178.85693857079599</v>
      </c>
      <c r="L875">
        <v>247.026772055528</v>
      </c>
      <c r="M875">
        <v>299.52402853586898</v>
      </c>
      <c r="N875">
        <v>206.02333508578499</v>
      </c>
      <c r="O875">
        <v>221.08350843386501</v>
      </c>
    </row>
    <row r="876" spans="1:15" x14ac:dyDescent="0.25">
      <c r="A876" t="s">
        <v>1521</v>
      </c>
      <c r="B876">
        <v>148.308477564062</v>
      </c>
      <c r="C876">
        <v>123.93749705043</v>
      </c>
      <c r="D876">
        <v>81.928353212539804</v>
      </c>
      <c r="E876">
        <v>99.165729010171503</v>
      </c>
      <c r="F876">
        <v>132.73374239208101</v>
      </c>
      <c r="G876">
        <v>110.289246936106</v>
      </c>
      <c r="H876">
        <v>130.777632200798</v>
      </c>
      <c r="I876">
        <v>137.730864233517</v>
      </c>
      <c r="J876">
        <v>90.115016374801002</v>
      </c>
      <c r="K876">
        <v>86.967135268368494</v>
      </c>
      <c r="L876">
        <v>86.383595135982304</v>
      </c>
      <c r="M876">
        <v>101.295342983813</v>
      </c>
      <c r="N876">
        <v>89.972215955184396</v>
      </c>
      <c r="O876">
        <v>70.804522308884799</v>
      </c>
    </row>
    <row r="877" spans="1:15" x14ac:dyDescent="0.25">
      <c r="A877" t="s">
        <v>1523</v>
      </c>
      <c r="B877">
        <v>169.41166014234801</v>
      </c>
      <c r="C877">
        <v>206.78701953522801</v>
      </c>
      <c r="D877">
        <v>141.57794370938899</v>
      </c>
      <c r="E877">
        <v>147.062101525288</v>
      </c>
      <c r="F877">
        <v>156.86715009973199</v>
      </c>
      <c r="G877">
        <v>138.834699084275</v>
      </c>
      <c r="H877">
        <v>143.68701220345201</v>
      </c>
      <c r="I877">
        <v>158.558458337122</v>
      </c>
      <c r="J877">
        <v>118.520836753814</v>
      </c>
      <c r="K877">
        <v>135.646852494059</v>
      </c>
      <c r="L877">
        <v>120.48238268966</v>
      </c>
      <c r="M877">
        <v>123.59001177450899</v>
      </c>
      <c r="N877">
        <v>97.795886907809106</v>
      </c>
      <c r="O877">
        <v>109.819259091332</v>
      </c>
    </row>
    <row r="878" spans="1:15" x14ac:dyDescent="0.25">
      <c r="A878" t="s">
        <v>1525</v>
      </c>
      <c r="B878">
        <v>3316.7168618872101</v>
      </c>
      <c r="C878">
        <v>3481.7006644221301</v>
      </c>
      <c r="D878">
        <v>4319.2052877838996</v>
      </c>
      <c r="E878">
        <v>4405.11707779877</v>
      </c>
      <c r="F878">
        <v>2819.5864671772401</v>
      </c>
      <c r="G878">
        <v>3087.6664073602501</v>
      </c>
      <c r="H878">
        <v>2250.1610622017101</v>
      </c>
      <c r="I878">
        <v>2417.3446317667999</v>
      </c>
      <c r="J878">
        <v>2607.94816410769</v>
      </c>
      <c r="K878">
        <v>2428.5162301355699</v>
      </c>
      <c r="L878">
        <v>2026.9834823574799</v>
      </c>
      <c r="M878">
        <v>2007.0048578754599</v>
      </c>
      <c r="N878">
        <v>2015.8992154596399</v>
      </c>
      <c r="O878">
        <v>1650.9013619979801</v>
      </c>
    </row>
    <row r="879" spans="1:15" x14ac:dyDescent="0.25">
      <c r="A879" t="s">
        <v>1527</v>
      </c>
      <c r="B879">
        <v>240.92800110209299</v>
      </c>
      <c r="C879">
        <v>220.258486605927</v>
      </c>
      <c r="D879">
        <v>306.87198966451302</v>
      </c>
      <c r="E879">
        <v>292.77500945860203</v>
      </c>
      <c r="F879">
        <v>205.13396551503399</v>
      </c>
      <c r="G879">
        <v>201.11568558937</v>
      </c>
      <c r="H879">
        <v>267.16803831579301</v>
      </c>
      <c r="I879">
        <v>281.508449335823</v>
      </c>
      <c r="J879">
        <v>134.19301351464901</v>
      </c>
      <c r="K879">
        <v>173.93427053673699</v>
      </c>
      <c r="L879">
        <v>196.257466142276</v>
      </c>
      <c r="M879">
        <v>206.46801967035699</v>
      </c>
      <c r="N879">
        <v>263.39692207169901</v>
      </c>
      <c r="O879">
        <v>307.06042838036802</v>
      </c>
    </row>
    <row r="880" spans="1:15" x14ac:dyDescent="0.25">
      <c r="A880" t="s">
        <v>1528</v>
      </c>
      <c r="B880">
        <v>17.585985481904601</v>
      </c>
      <c r="C880">
        <v>17.5129071919085</v>
      </c>
      <c r="D880">
        <v>35.9334882511139</v>
      </c>
      <c r="E880">
        <v>35.753630187340697</v>
      </c>
      <c r="F880">
        <v>16.5358534293165</v>
      </c>
      <c r="G880">
        <v>17.732780879922998</v>
      </c>
      <c r="H880">
        <v>18.522153916851199</v>
      </c>
      <c r="I880">
        <v>20.155736229295201</v>
      </c>
      <c r="J880">
        <v>15.1824212370589</v>
      </c>
      <c r="K880">
        <v>10.939262297908</v>
      </c>
      <c r="L880">
        <v>20.459272532206299</v>
      </c>
      <c r="M880">
        <v>33.926669898884903</v>
      </c>
      <c r="N880">
        <v>20.863122540332601</v>
      </c>
      <c r="O880">
        <v>25.287329396030302</v>
      </c>
    </row>
    <row r="881" spans="1:15" x14ac:dyDescent="0.25">
      <c r="A881" t="s">
        <v>1529</v>
      </c>
      <c r="B881">
        <v>259.68638561612403</v>
      </c>
      <c r="C881">
        <v>233.729953676626</v>
      </c>
      <c r="D881">
        <v>314.05868731473601</v>
      </c>
      <c r="E881">
        <v>308.96533256230299</v>
      </c>
      <c r="F881">
        <v>284.68482795877298</v>
      </c>
      <c r="G881">
        <v>259.93661728862702</v>
      </c>
      <c r="H881">
        <v>171.750881774438</v>
      </c>
      <c r="I881">
        <v>153.85545321695301</v>
      </c>
      <c r="J881">
        <v>113.133525992277</v>
      </c>
      <c r="K881">
        <v>130.724184460001</v>
      </c>
      <c r="L881">
        <v>107.60061850271499</v>
      </c>
      <c r="M881">
        <v>123.59001177450899</v>
      </c>
      <c r="N881">
        <v>158.42933679065101</v>
      </c>
      <c r="O881">
        <v>185.681247279422</v>
      </c>
    </row>
    <row r="882" spans="1:15" x14ac:dyDescent="0.25">
      <c r="A882" t="s">
        <v>1530</v>
      </c>
      <c r="B882">
        <v>420.89125253358299</v>
      </c>
      <c r="C882">
        <v>362.38246420180002</v>
      </c>
      <c r="D882">
        <v>497.31947739541698</v>
      </c>
      <c r="E882">
        <v>498.52703223480802</v>
      </c>
      <c r="F882">
        <v>219.43524415660499</v>
      </c>
      <c r="G882">
        <v>178.625329351419</v>
      </c>
      <c r="H882">
        <v>159.402779163204</v>
      </c>
      <c r="I882">
        <v>141.76201147937601</v>
      </c>
      <c r="J882">
        <v>184.63783246358699</v>
      </c>
      <c r="K882">
        <v>192.53101644318099</v>
      </c>
      <c r="L882">
        <v>337.95687219866699</v>
      </c>
      <c r="M882">
        <v>319.88003047519999</v>
      </c>
      <c r="N882">
        <v>481.15576358642102</v>
      </c>
      <c r="O882">
        <v>563.54619796867496</v>
      </c>
    </row>
    <row r="883" spans="1:15" x14ac:dyDescent="0.25">
      <c r="A883" t="s">
        <v>1532</v>
      </c>
      <c r="B883">
        <v>336.47852222044099</v>
      </c>
      <c r="C883">
        <v>313.21160939374897</v>
      </c>
      <c r="D883">
        <v>333.46277097033698</v>
      </c>
      <c r="E883">
        <v>354.16331789346998</v>
      </c>
      <c r="F883">
        <v>299.43302155789303</v>
      </c>
      <c r="G883">
        <v>260.80163099008701</v>
      </c>
      <c r="H883">
        <v>248.645884398942</v>
      </c>
      <c r="I883">
        <v>246.57183987171101</v>
      </c>
      <c r="J883">
        <v>277.691381981044</v>
      </c>
      <c r="K883">
        <v>304.11149188184203</v>
      </c>
      <c r="L883">
        <v>394.03043395360299</v>
      </c>
      <c r="M883">
        <v>415.84403961776002</v>
      </c>
      <c r="N883">
        <v>493.54324259474299</v>
      </c>
      <c r="O883">
        <v>549.81879058225798</v>
      </c>
    </row>
    <row r="884" spans="1:15" x14ac:dyDescent="0.25">
      <c r="A884" t="s">
        <v>1534</v>
      </c>
      <c r="B884">
        <v>738.61139023999306</v>
      </c>
      <c r="C884">
        <v>670.87906012080396</v>
      </c>
      <c r="D884">
        <v>429.764519483323</v>
      </c>
      <c r="E884">
        <v>398.68670642864902</v>
      </c>
      <c r="F884">
        <v>801.31851888552603</v>
      </c>
      <c r="G884">
        <v>563.12391965023699</v>
      </c>
      <c r="H884">
        <v>656.69454796108698</v>
      </c>
      <c r="I884">
        <v>493.14367974342201</v>
      </c>
      <c r="J884">
        <v>805.15808108789599</v>
      </c>
      <c r="K884">
        <v>953.35670926268199</v>
      </c>
      <c r="L884">
        <v>666.06298354849503</v>
      </c>
      <c r="M884">
        <v>653.81539562279602</v>
      </c>
      <c r="N884">
        <v>867.12353058257395</v>
      </c>
      <c r="O884">
        <v>1296.8787504535501</v>
      </c>
    </row>
    <row r="885" spans="1:15" x14ac:dyDescent="0.25">
      <c r="A885" t="s">
        <v>1535</v>
      </c>
      <c r="B885">
        <v>1185.2954214803699</v>
      </c>
      <c r="C885">
        <v>1119.47891357508</v>
      </c>
      <c r="D885">
        <v>666.20687217565205</v>
      </c>
      <c r="E885">
        <v>689.43792549928799</v>
      </c>
      <c r="F885">
        <v>1077.0650476933199</v>
      </c>
      <c r="G885">
        <v>1067.4269076012199</v>
      </c>
      <c r="H885">
        <v>1146.6897106705101</v>
      </c>
      <c r="I885">
        <v>1135.43980758363</v>
      </c>
      <c r="J885">
        <v>1172.9644794437399</v>
      </c>
      <c r="K885">
        <v>1161.7496560378299</v>
      </c>
      <c r="L885">
        <v>596.34990677208805</v>
      </c>
      <c r="M885">
        <v>618.91939229822799</v>
      </c>
      <c r="N885">
        <v>776.499342048004</v>
      </c>
      <c r="O885">
        <v>804.85956991936405</v>
      </c>
    </row>
    <row r="886" spans="1:15" x14ac:dyDescent="0.25">
      <c r="A886" t="s">
        <v>1536</v>
      </c>
      <c r="B886">
        <v>5923.5461098215301</v>
      </c>
      <c r="C886">
        <v>5407.4468821785304</v>
      </c>
      <c r="D886">
        <v>8774.9578309220196</v>
      </c>
      <c r="E886">
        <v>8837.8926242330399</v>
      </c>
      <c r="F886">
        <v>1752.8004635075499</v>
      </c>
      <c r="G886">
        <v>1685.47919729414</v>
      </c>
      <c r="H886">
        <v>1596.2729011977201</v>
      </c>
      <c r="I886">
        <v>1632.6146345729101</v>
      </c>
      <c r="J886">
        <v>3019.3428040796098</v>
      </c>
      <c r="K886">
        <v>4248.2625133925703</v>
      </c>
      <c r="L886">
        <v>11883.0485870392</v>
      </c>
      <c r="M886">
        <v>10535.200337029401</v>
      </c>
      <c r="N886">
        <v>10452.4243927066</v>
      </c>
      <c r="O886">
        <v>7331.1580394719804</v>
      </c>
    </row>
    <row r="887" spans="1:15" x14ac:dyDescent="0.25">
      <c r="A887" t="s">
        <v>1537</v>
      </c>
      <c r="B887">
        <v>1056.3315279464</v>
      </c>
      <c r="C887">
        <v>928.85765452468797</v>
      </c>
      <c r="D887">
        <v>1182.21176346165</v>
      </c>
      <c r="E887">
        <v>1214.27423277761</v>
      </c>
      <c r="F887">
        <v>731.15287055031797</v>
      </c>
      <c r="G887">
        <v>711.47376945056806</v>
      </c>
      <c r="H887">
        <v>528.16202532596799</v>
      </c>
      <c r="I887">
        <v>550.92345693406799</v>
      </c>
      <c r="J887">
        <v>997.63200193190005</v>
      </c>
      <c r="K887">
        <v>993.28501665004603</v>
      </c>
      <c r="L887">
        <v>1172.9982918465</v>
      </c>
      <c r="M887">
        <v>1098.25477129819</v>
      </c>
      <c r="N887">
        <v>1066.62713987451</v>
      </c>
      <c r="O887">
        <v>878.55407273065202</v>
      </c>
    </row>
    <row r="888" spans="1:15" x14ac:dyDescent="0.25">
      <c r="A888" t="s">
        <v>1538</v>
      </c>
      <c r="B888">
        <v>1246.84637066704</v>
      </c>
      <c r="C888">
        <v>1275.74793159518</v>
      </c>
      <c r="D888">
        <v>1956.93777015567</v>
      </c>
      <c r="E888">
        <v>1824.10973635037</v>
      </c>
      <c r="F888">
        <v>775.39745134767804</v>
      </c>
      <c r="G888">
        <v>1052.7216746764</v>
      </c>
      <c r="H888">
        <v>737.518492325529</v>
      </c>
      <c r="I888">
        <v>767.93355033614705</v>
      </c>
      <c r="J888">
        <v>1208.2268771556201</v>
      </c>
      <c r="K888">
        <v>1081.3460781481999</v>
      </c>
      <c r="L888">
        <v>1728.42965355417</v>
      </c>
      <c r="M888">
        <v>1667.2534921737699</v>
      </c>
      <c r="N888">
        <v>1545.1750131433801</v>
      </c>
      <c r="O888">
        <v>1126.3699008117501</v>
      </c>
    </row>
    <row r="889" spans="1:15" x14ac:dyDescent="0.25">
      <c r="A889" t="s">
        <v>1539</v>
      </c>
      <c r="B889">
        <v>3969.1569232658699</v>
      </c>
      <c r="C889">
        <v>4372.1646377953202</v>
      </c>
      <c r="D889">
        <v>4758.31251421251</v>
      </c>
      <c r="E889">
        <v>4785.5896707357597</v>
      </c>
      <c r="F889">
        <v>3078.7971425557098</v>
      </c>
      <c r="G889">
        <v>3249.4239695331999</v>
      </c>
      <c r="H889">
        <v>2672.8029379407699</v>
      </c>
      <c r="I889">
        <v>3058.2970438583902</v>
      </c>
      <c r="J889">
        <v>3692.7566492717401</v>
      </c>
      <c r="K889">
        <v>3593.0007017478802</v>
      </c>
      <c r="L889">
        <v>4180.5113540808297</v>
      </c>
      <c r="M889">
        <v>4085.7403892514199</v>
      </c>
      <c r="N889">
        <v>4010.9353083789501</v>
      </c>
      <c r="O889">
        <v>2727.4190991432702</v>
      </c>
    </row>
    <row r="890" spans="1:15" x14ac:dyDescent="0.25">
      <c r="A890" t="s">
        <v>1540</v>
      </c>
      <c r="B890">
        <v>186.41144610818901</v>
      </c>
      <c r="C890">
        <v>186.57981892917999</v>
      </c>
      <c r="D890">
        <v>166.01271572014599</v>
      </c>
      <c r="E890">
        <v>162.577827833002</v>
      </c>
      <c r="F890">
        <v>181.00055780738299</v>
      </c>
      <c r="G890">
        <v>183.81541156017701</v>
      </c>
      <c r="H890">
        <v>165.01555307740099</v>
      </c>
      <c r="I890">
        <v>167.29261070314999</v>
      </c>
      <c r="J890">
        <v>227.736318555883</v>
      </c>
      <c r="K890">
        <v>216.59739349857799</v>
      </c>
      <c r="L890">
        <v>138.66840271828701</v>
      </c>
      <c r="M890">
        <v>140.06868001110999</v>
      </c>
      <c r="N890">
        <v>133.00240619461999</v>
      </c>
      <c r="O890">
        <v>143.054034868971</v>
      </c>
    </row>
    <row r="891" spans="1:15" x14ac:dyDescent="0.25">
      <c r="A891" t="s">
        <v>1542</v>
      </c>
      <c r="B891">
        <v>1388.1204540383401</v>
      </c>
      <c r="C891">
        <v>1284.50438519114</v>
      </c>
      <c r="D891">
        <v>1424.4034742741601</v>
      </c>
      <c r="E891">
        <v>1312.76536499179</v>
      </c>
      <c r="F891">
        <v>1298.7348666376699</v>
      </c>
      <c r="G891">
        <v>1435.0577307215699</v>
      </c>
      <c r="H891">
        <v>1061.9368245661301</v>
      </c>
      <c r="I891">
        <v>1062.8791571581701</v>
      </c>
      <c r="J891">
        <v>1437.92221780661</v>
      </c>
      <c r="K891">
        <v>1365.2199347789201</v>
      </c>
      <c r="L891">
        <v>1031.2988857901</v>
      </c>
      <c r="M891">
        <v>1045.91076631134</v>
      </c>
      <c r="N891">
        <v>1187.2420670608001</v>
      </c>
      <c r="O891">
        <v>1120.58993980694</v>
      </c>
    </row>
    <row r="892" spans="1:15" x14ac:dyDescent="0.25">
      <c r="A892" t="s">
        <v>1543</v>
      </c>
      <c r="B892">
        <v>1065.12452068735</v>
      </c>
      <c r="C892">
        <v>1147.0954210700099</v>
      </c>
      <c r="D892">
        <v>1007.57501056123</v>
      </c>
      <c r="E892">
        <v>1011.89519398134</v>
      </c>
      <c r="F892">
        <v>1055.6131297309601</v>
      </c>
      <c r="G892">
        <v>1068.7244281534099</v>
      </c>
      <c r="H892">
        <v>988.970763681569</v>
      </c>
      <c r="I892">
        <v>996.36522760149205</v>
      </c>
      <c r="J892">
        <v>1190.59567829968</v>
      </c>
      <c r="K892">
        <v>1093.9262297908001</v>
      </c>
      <c r="L892">
        <v>855.500692180035</v>
      </c>
      <c r="M892">
        <v>927.16742166524</v>
      </c>
      <c r="N892">
        <v>830.61306613699196</v>
      </c>
      <c r="O892">
        <v>618.45582751434097</v>
      </c>
    </row>
    <row r="893" spans="1:15" x14ac:dyDescent="0.25">
      <c r="A893" t="s">
        <v>1545</v>
      </c>
      <c r="B893">
        <v>1379.91366081345</v>
      </c>
      <c r="C893">
        <v>1684.6069571908999</v>
      </c>
      <c r="D893">
        <v>1462.49297182034</v>
      </c>
      <c r="E893">
        <v>1562.3661795071901</v>
      </c>
      <c r="F893">
        <v>1651.79768310145</v>
      </c>
      <c r="G893">
        <v>1728.7298823671199</v>
      </c>
      <c r="H893">
        <v>1569.89286380099</v>
      </c>
      <c r="I893">
        <v>1729.3621684735299</v>
      </c>
      <c r="J893">
        <v>1780.2613289261001</v>
      </c>
      <c r="K893">
        <v>1474.0655946431</v>
      </c>
      <c r="L893">
        <v>1425.3293197437099</v>
      </c>
      <c r="M893">
        <v>1410.3801343679299</v>
      </c>
      <c r="N893">
        <v>1535.3954244526001</v>
      </c>
      <c r="O893">
        <v>1128.53738618855</v>
      </c>
    </row>
    <row r="894" spans="1:15" x14ac:dyDescent="0.25">
      <c r="A894" t="s">
        <v>1547</v>
      </c>
      <c r="B894">
        <v>327.09932996342502</v>
      </c>
      <c r="C894">
        <v>293.67798214123599</v>
      </c>
      <c r="D894">
        <v>480.071403034882</v>
      </c>
      <c r="E894">
        <v>566.66130862955094</v>
      </c>
      <c r="F894">
        <v>276.19344376534002</v>
      </c>
      <c r="G894">
        <v>342.54542577802403</v>
      </c>
      <c r="H894">
        <v>243.03311048474399</v>
      </c>
      <c r="I894">
        <v>266.72757610100598</v>
      </c>
      <c r="J894">
        <v>233.12362931742001</v>
      </c>
      <c r="K894">
        <v>227.536655796486</v>
      </c>
      <c r="L894">
        <v>157.612173581441</v>
      </c>
      <c r="M894">
        <v>166.72534921737699</v>
      </c>
      <c r="N894">
        <v>206.67530766517001</v>
      </c>
      <c r="O894">
        <v>148.11150074817701</v>
      </c>
    </row>
    <row r="895" spans="1:15" x14ac:dyDescent="0.25">
      <c r="A895" t="s">
        <v>1548</v>
      </c>
      <c r="B895">
        <v>3089.8576491706399</v>
      </c>
      <c r="C895">
        <v>3130.7689472304201</v>
      </c>
      <c r="D895">
        <v>2666.9834979976799</v>
      </c>
      <c r="E895">
        <v>2561.4440343647698</v>
      </c>
      <c r="F895">
        <v>3191.4197118580801</v>
      </c>
      <c r="G895">
        <v>3124.86199652301</v>
      </c>
      <c r="H895">
        <v>3620.8004520487002</v>
      </c>
      <c r="I895">
        <v>3556.1437287219801</v>
      </c>
      <c r="J895">
        <v>4201.6126384750996</v>
      </c>
      <c r="K895">
        <v>4266.8592592990099</v>
      </c>
      <c r="L895">
        <v>6554.5447186512902</v>
      </c>
      <c r="M895">
        <v>7012.1580013866596</v>
      </c>
      <c r="N895">
        <v>5108.2051594845598</v>
      </c>
      <c r="O895">
        <v>4821.93246826017</v>
      </c>
    </row>
    <row r="896" spans="1:15" x14ac:dyDescent="0.25">
      <c r="A896" t="s">
        <v>1550</v>
      </c>
      <c r="B896">
        <v>1804.3221104434101</v>
      </c>
      <c r="C896">
        <v>1789.68440034235</v>
      </c>
      <c r="D896">
        <v>1740.6181708839599</v>
      </c>
      <c r="E896">
        <v>1758.6738471395699</v>
      </c>
      <c r="F896">
        <v>1397.05615729847</v>
      </c>
      <c r="G896">
        <v>1407.80979912559</v>
      </c>
      <c r="H896">
        <v>1467.7403785626</v>
      </c>
      <c r="I896">
        <v>1607.0840353491401</v>
      </c>
      <c r="J896">
        <v>1819.4417708281801</v>
      </c>
      <c r="K896">
        <v>1836.15517670386</v>
      </c>
      <c r="L896">
        <v>2920.37171626382</v>
      </c>
      <c r="M896">
        <v>3309.3043152798</v>
      </c>
      <c r="N896">
        <v>2514.0062661100801</v>
      </c>
      <c r="O896">
        <v>2110.4082618801299</v>
      </c>
    </row>
    <row r="897" spans="1:15" x14ac:dyDescent="0.25">
      <c r="A897" t="s">
        <v>1552</v>
      </c>
      <c r="B897">
        <v>36.9305695119996</v>
      </c>
      <c r="C897">
        <v>34.352241030282102</v>
      </c>
      <c r="D897">
        <v>37.370827781158503</v>
      </c>
      <c r="E897">
        <v>39.126614167278497</v>
      </c>
      <c r="F897">
        <v>41.116176094516703</v>
      </c>
      <c r="G897">
        <v>57.5234111470672</v>
      </c>
      <c r="H897">
        <v>46.024746096418099</v>
      </c>
      <c r="I897">
        <v>34.936609464111697</v>
      </c>
      <c r="J897">
        <v>39.670197425863499</v>
      </c>
      <c r="K897">
        <v>35.005639353305597</v>
      </c>
      <c r="L897">
        <v>31.825535050098701</v>
      </c>
      <c r="M897">
        <v>30.534002908996399</v>
      </c>
      <c r="N897">
        <v>24.774958016645002</v>
      </c>
      <c r="O897">
        <v>26.009824521631099</v>
      </c>
    </row>
    <row r="898" spans="1:15" x14ac:dyDescent="0.25">
      <c r="A898" t="s">
        <v>1553</v>
      </c>
      <c r="B898">
        <v>115.48130466450699</v>
      </c>
      <c r="C898">
        <v>105.07744315145101</v>
      </c>
      <c r="D898">
        <v>95.5830787479631</v>
      </c>
      <c r="E898">
        <v>80.277018722519799</v>
      </c>
      <c r="F898">
        <v>81.338522273935197</v>
      </c>
      <c r="G898">
        <v>98.611561966400899</v>
      </c>
      <c r="H898">
        <v>91.488214801416404</v>
      </c>
      <c r="I898">
        <v>103.46611264371499</v>
      </c>
      <c r="J898">
        <v>89.625260851024905</v>
      </c>
      <c r="K898">
        <v>67.823426247029502</v>
      </c>
      <c r="L898">
        <v>96.2343559848224</v>
      </c>
      <c r="M898">
        <v>83.847341321529797</v>
      </c>
      <c r="N898">
        <v>74.324874049934905</v>
      </c>
      <c r="O898">
        <v>108.37426884013</v>
      </c>
    </row>
    <row r="899" spans="1:15" x14ac:dyDescent="0.25">
      <c r="A899" t="s">
        <v>1554</v>
      </c>
      <c r="B899">
        <v>1107.9170853599901</v>
      </c>
      <c r="C899">
        <v>1161.9140348477799</v>
      </c>
      <c r="D899">
        <v>1137.6542380302701</v>
      </c>
      <c r="E899">
        <v>1102.9657614396599</v>
      </c>
      <c r="F899">
        <v>795.95553939493698</v>
      </c>
      <c r="G899">
        <v>769.86219429909499</v>
      </c>
      <c r="H899">
        <v>715.62867406015903</v>
      </c>
      <c r="I899">
        <v>754.49639284994998</v>
      </c>
      <c r="J899">
        <v>869.80581022633999</v>
      </c>
      <c r="K899">
        <v>927.10247974770198</v>
      </c>
      <c r="L899">
        <v>1248.01562446459</v>
      </c>
      <c r="M899">
        <v>1172.8934450757299</v>
      </c>
      <c r="N899">
        <v>1241.3557911497901</v>
      </c>
      <c r="O899">
        <v>1273.7589064343299</v>
      </c>
    </row>
    <row r="900" spans="1:15" x14ac:dyDescent="0.25">
      <c r="A900" t="s">
        <v>1555</v>
      </c>
      <c r="B900">
        <v>82.6541317649516</v>
      </c>
      <c r="C900">
        <v>95.647416201962102</v>
      </c>
      <c r="D900">
        <v>76.897664857383802</v>
      </c>
      <c r="E900">
        <v>74.205647558631696</v>
      </c>
      <c r="F900">
        <v>66.143413717265901</v>
      </c>
      <c r="G900">
        <v>54.928370042688201</v>
      </c>
      <c r="H900">
        <v>49.953687836356202</v>
      </c>
      <c r="I900">
        <v>47.030051201688799</v>
      </c>
      <c r="J900">
        <v>48.485796853833101</v>
      </c>
      <c r="K900">
        <v>54.149348374644603</v>
      </c>
      <c r="L900">
        <v>70.470827610932901</v>
      </c>
      <c r="M900">
        <v>93.540675578353998</v>
      </c>
      <c r="N900">
        <v>98.447859487194506</v>
      </c>
      <c r="O900">
        <v>115.599220096138</v>
      </c>
    </row>
    <row r="901" spans="1:15" x14ac:dyDescent="0.25">
      <c r="A901" t="s">
        <v>1556</v>
      </c>
      <c r="B901">
        <v>821.85172152100802</v>
      </c>
      <c r="C901">
        <v>788.75439698941898</v>
      </c>
      <c r="D901">
        <v>472.166035619637</v>
      </c>
      <c r="E901">
        <v>474.91614437524299</v>
      </c>
      <c r="F901">
        <v>980.97833182026204</v>
      </c>
      <c r="G901">
        <v>945.02746884467501</v>
      </c>
      <c r="H901">
        <v>1180.92763154712</v>
      </c>
      <c r="I901">
        <v>1307.4354234069499</v>
      </c>
      <c r="J901">
        <v>1319.4013810527899</v>
      </c>
      <c r="K901">
        <v>1218.6338199869499</v>
      </c>
      <c r="L901">
        <v>1320.7597045790999</v>
      </c>
      <c r="M901">
        <v>1265.4647872284099</v>
      </c>
      <c r="N901">
        <v>1476.0659197285299</v>
      </c>
      <c r="O901">
        <v>947.91360478833496</v>
      </c>
    </row>
    <row r="902" spans="1:15" x14ac:dyDescent="0.25">
      <c r="A902" t="s">
        <v>1558</v>
      </c>
      <c r="B902">
        <v>265.54838077675902</v>
      </c>
      <c r="C902">
        <v>310.51731597960901</v>
      </c>
      <c r="D902">
        <v>444.85658454879098</v>
      </c>
      <c r="E902">
        <v>404.083480796549</v>
      </c>
      <c r="F902">
        <v>261.44525016621998</v>
      </c>
      <c r="G902">
        <v>255.61154878132899</v>
      </c>
      <c r="H902">
        <v>176.80237829721599</v>
      </c>
      <c r="I902">
        <v>202.22922016726201</v>
      </c>
      <c r="J902">
        <v>288.95575902789398</v>
      </c>
      <c r="K902">
        <v>276.76333613707197</v>
      </c>
      <c r="L902">
        <v>238.69151287574101</v>
      </c>
      <c r="M902">
        <v>227.30868832252901</v>
      </c>
      <c r="N902">
        <v>401.615108901403</v>
      </c>
      <c r="O902">
        <v>455.171929128545</v>
      </c>
    </row>
    <row r="903" spans="1:15" x14ac:dyDescent="0.25">
      <c r="A903" t="s">
        <v>1559</v>
      </c>
      <c r="B903">
        <v>549.26894655148703</v>
      </c>
      <c r="C903">
        <v>472.174920827996</v>
      </c>
      <c r="D903">
        <v>961.58014559980904</v>
      </c>
      <c r="E903">
        <v>955.22906311838699</v>
      </c>
      <c r="F903">
        <v>381.66537374692598</v>
      </c>
      <c r="G903">
        <v>437.696932938587</v>
      </c>
      <c r="H903">
        <v>258.748877444497</v>
      </c>
      <c r="I903">
        <v>265.38386035238699</v>
      </c>
      <c r="J903">
        <v>502.48916739427102</v>
      </c>
      <c r="K903">
        <v>553.52667227414395</v>
      </c>
      <c r="L903">
        <v>544.06509918978304</v>
      </c>
      <c r="M903">
        <v>465.76471104040502</v>
      </c>
      <c r="N903">
        <v>805.83810812034699</v>
      </c>
      <c r="O903">
        <v>1047.6179321212501</v>
      </c>
    </row>
    <row r="904" spans="1:15" x14ac:dyDescent="0.25">
      <c r="A904" t="s">
        <v>1561</v>
      </c>
      <c r="B904">
        <v>410.92586076050401</v>
      </c>
      <c r="C904">
        <v>418.96262589873498</v>
      </c>
      <c r="D904">
        <v>419.703142773011</v>
      </c>
      <c r="E904">
        <v>410.82944875642499</v>
      </c>
      <c r="F904">
        <v>380.77154383182801</v>
      </c>
      <c r="G904">
        <v>453.69968641559001</v>
      </c>
      <c r="H904">
        <v>397.38439312517102</v>
      </c>
      <c r="I904">
        <v>423.27046081519899</v>
      </c>
      <c r="J904">
        <v>460.37019234952697</v>
      </c>
      <c r="K904">
        <v>464.91864766109001</v>
      </c>
      <c r="L904">
        <v>419.03621149296703</v>
      </c>
      <c r="M904">
        <v>420.690706746172</v>
      </c>
      <c r="N904">
        <v>432.25782013251597</v>
      </c>
      <c r="O904">
        <v>375.69746531244999</v>
      </c>
    </row>
    <row r="905" spans="1:15" x14ac:dyDescent="0.25">
      <c r="A905" t="s">
        <v>1563</v>
      </c>
      <c r="B905">
        <v>454.30462494920198</v>
      </c>
      <c r="C905">
        <v>542.22654959562999</v>
      </c>
      <c r="D905">
        <v>443.41924501874598</v>
      </c>
      <c r="E905">
        <v>486.38428990703198</v>
      </c>
      <c r="F905">
        <v>543.448588379699</v>
      </c>
      <c r="G905">
        <v>523.76579623382202</v>
      </c>
      <c r="H905">
        <v>570.257829682448</v>
      </c>
      <c r="I905">
        <v>602.65651325592603</v>
      </c>
      <c r="J905">
        <v>538.73107615370202</v>
      </c>
      <c r="K905">
        <v>495.00161898033701</v>
      </c>
      <c r="L905">
        <v>541.79184668620496</v>
      </c>
      <c r="M905">
        <v>578.207388419567</v>
      </c>
      <c r="N905">
        <v>727.60139859410003</v>
      </c>
      <c r="O905">
        <v>718.88264997286103</v>
      </c>
    </row>
    <row r="906" spans="1:15" x14ac:dyDescent="0.25">
      <c r="A906" t="s">
        <v>1565</v>
      </c>
      <c r="B906">
        <v>501.20058623428099</v>
      </c>
      <c r="C906">
        <v>550.30942983804903</v>
      </c>
      <c r="D906">
        <v>500.194156455506</v>
      </c>
      <c r="E906">
        <v>437.813320595927</v>
      </c>
      <c r="F906">
        <v>568.475826002448</v>
      </c>
      <c r="G906">
        <v>510.79059071192802</v>
      </c>
      <c r="H906">
        <v>538.826295762943</v>
      </c>
      <c r="I906">
        <v>632.89011759986897</v>
      </c>
      <c r="J906">
        <v>651.86460214597901</v>
      </c>
      <c r="K906">
        <v>615.88046737221998</v>
      </c>
      <c r="L906">
        <v>516.02831831231504</v>
      </c>
      <c r="M906">
        <v>504.05338135486102</v>
      </c>
      <c r="N906">
        <v>579.60362307361504</v>
      </c>
      <c r="O906">
        <v>681.31290344161596</v>
      </c>
    </row>
    <row r="907" spans="1:15" x14ac:dyDescent="0.25">
      <c r="A907" t="s">
        <v>1567</v>
      </c>
      <c r="B907">
        <v>1722.2541781945199</v>
      </c>
      <c r="C907">
        <v>1744.5549856555101</v>
      </c>
      <c r="D907">
        <v>2135.8865416462099</v>
      </c>
      <c r="E907">
        <v>2149.9399888123598</v>
      </c>
      <c r="F907">
        <v>1817.1562173946199</v>
      </c>
      <c r="G907">
        <v>2027.1596093707101</v>
      </c>
      <c r="H907">
        <v>1746.13396470679</v>
      </c>
      <c r="I907">
        <v>1684.34769089477</v>
      </c>
      <c r="J907">
        <v>2116.2336182365002</v>
      </c>
      <c r="K907">
        <v>1945.54779968294</v>
      </c>
      <c r="L907">
        <v>1607.18952002999</v>
      </c>
      <c r="M907">
        <v>1575.65148344678</v>
      </c>
      <c r="N907">
        <v>1989.8203122842201</v>
      </c>
      <c r="O907">
        <v>2309.8169165459699</v>
      </c>
    </row>
    <row r="908" spans="1:15" x14ac:dyDescent="0.25">
      <c r="A908" t="s">
        <v>1569</v>
      </c>
      <c r="B908">
        <v>653.02626089472403</v>
      </c>
      <c r="C908">
        <v>582.64095080772699</v>
      </c>
      <c r="D908">
        <v>685.61095583125405</v>
      </c>
      <c r="E908">
        <v>714.39800695082704</v>
      </c>
      <c r="F908">
        <v>567.58199608735003</v>
      </c>
      <c r="G908">
        <v>584.74926218672795</v>
      </c>
      <c r="H908">
        <v>576.43188098806502</v>
      </c>
      <c r="I908">
        <v>509.26826872685803</v>
      </c>
      <c r="J908">
        <v>709.65575395155804</v>
      </c>
      <c r="K908">
        <v>597.28372146577601</v>
      </c>
      <c r="L908">
        <v>500.11555078726599</v>
      </c>
      <c r="M908">
        <v>528.286716996922</v>
      </c>
      <c r="N908">
        <v>847.56435320101298</v>
      </c>
      <c r="O908">
        <v>819.30947243138098</v>
      </c>
    </row>
    <row r="909" spans="1:15" x14ac:dyDescent="0.25">
      <c r="A909" t="s">
        <v>1571</v>
      </c>
      <c r="B909">
        <v>363.44369995936199</v>
      </c>
      <c r="C909">
        <v>342.17526359575203</v>
      </c>
      <c r="D909">
        <v>452.76195196403597</v>
      </c>
      <c r="E909">
        <v>480.98751553913098</v>
      </c>
      <c r="F909">
        <v>382.11228870447599</v>
      </c>
      <c r="G909">
        <v>384.49859029881799</v>
      </c>
      <c r="H909">
        <v>325.54088702344501</v>
      </c>
      <c r="I909">
        <v>366.16254149886299</v>
      </c>
      <c r="J909">
        <v>401.59952949639597</v>
      </c>
      <c r="K909">
        <v>359.90172960117297</v>
      </c>
      <c r="L909">
        <v>347.80763304750798</v>
      </c>
      <c r="M909">
        <v>387.248703560129</v>
      </c>
      <c r="N909">
        <v>494.84718775351399</v>
      </c>
      <c r="O909">
        <v>368.47251405644101</v>
      </c>
    </row>
    <row r="910" spans="1:15" x14ac:dyDescent="0.25">
      <c r="A910" t="s">
        <v>1573</v>
      </c>
      <c r="B910">
        <v>1086.8139027817001</v>
      </c>
      <c r="C910">
        <v>1020.46363060544</v>
      </c>
      <c r="D910">
        <v>515.28622152097398</v>
      </c>
      <c r="E910">
        <v>515.39195213449705</v>
      </c>
      <c r="F910">
        <v>2034.8038017210299</v>
      </c>
      <c r="G910">
        <v>1678.1265808317301</v>
      </c>
      <c r="H910">
        <v>2428.6472726731799</v>
      </c>
      <c r="I910">
        <v>1985.3400185855801</v>
      </c>
      <c r="J910">
        <v>1286.5877609597901</v>
      </c>
      <c r="K910">
        <v>1285.36332000419</v>
      </c>
      <c r="L910">
        <v>1376.0755154995099</v>
      </c>
      <c r="M910">
        <v>1356.0974625297099</v>
      </c>
      <c r="N910">
        <v>2330.8019713027802</v>
      </c>
      <c r="O910">
        <v>3267.1229579671099</v>
      </c>
    </row>
    <row r="911" spans="1:15" x14ac:dyDescent="0.25">
      <c r="A911" t="s">
        <v>1574</v>
      </c>
      <c r="B911">
        <v>109.033109987808</v>
      </c>
      <c r="C911">
        <v>116.528190161545</v>
      </c>
      <c r="D911">
        <v>135.10991582418799</v>
      </c>
      <c r="E911">
        <v>157.181053465102</v>
      </c>
      <c r="F911">
        <v>149.716510778947</v>
      </c>
      <c r="G911">
        <v>162.19006902368599</v>
      </c>
      <c r="H911">
        <v>148.17723133480899</v>
      </c>
      <c r="I911">
        <v>153.85545321695301</v>
      </c>
      <c r="J911">
        <v>138.600813228634</v>
      </c>
      <c r="K911">
        <v>141.116483643013</v>
      </c>
      <c r="L911">
        <v>80.321588459772997</v>
      </c>
      <c r="M911">
        <v>92.086675439830401</v>
      </c>
      <c r="N911">
        <v>149.301720679255</v>
      </c>
      <c r="O911">
        <v>190.738713158628</v>
      </c>
    </row>
    <row r="912" spans="1:15" x14ac:dyDescent="0.25">
      <c r="A912" t="s">
        <v>1575</v>
      </c>
      <c r="B912">
        <v>1203.46760647834</v>
      </c>
      <c r="C912">
        <v>1345.7995603628201</v>
      </c>
      <c r="D912">
        <v>1169.2757076912501</v>
      </c>
      <c r="E912">
        <v>1102.2911646436701</v>
      </c>
      <c r="F912">
        <v>1152.1467605615601</v>
      </c>
      <c r="G912">
        <v>1205.3965929840299</v>
      </c>
      <c r="H912">
        <v>1361.65895158427</v>
      </c>
      <c r="I912">
        <v>1380.6679317067201</v>
      </c>
      <c r="J912">
        <v>1245.4482969625999</v>
      </c>
      <c r="K912">
        <v>1314.8993282085401</v>
      </c>
      <c r="L912">
        <v>671.36723939017804</v>
      </c>
      <c r="M912">
        <v>681.44139825474497</v>
      </c>
      <c r="N912">
        <v>691.74290672790301</v>
      </c>
      <c r="O912">
        <v>663.97302042719502</v>
      </c>
    </row>
    <row r="913" spans="1:15" x14ac:dyDescent="0.25">
      <c r="A913" t="s">
        <v>1577</v>
      </c>
      <c r="B913">
        <v>478.92500462386801</v>
      </c>
      <c r="C913">
        <v>502.48572173706799</v>
      </c>
      <c r="D913">
        <v>591.46521661333497</v>
      </c>
      <c r="E913">
        <v>624.67663308448198</v>
      </c>
      <c r="F913">
        <v>568.475826002448</v>
      </c>
      <c r="G913">
        <v>512.52061811484703</v>
      </c>
      <c r="H913">
        <v>496.73049140646299</v>
      </c>
      <c r="I913">
        <v>563.016898671646</v>
      </c>
      <c r="J913">
        <v>438.33119377960298</v>
      </c>
      <c r="K913">
        <v>441.94619683548302</v>
      </c>
      <c r="L913">
        <v>245.51127038647601</v>
      </c>
      <c r="M913">
        <v>253.96535752879501</v>
      </c>
      <c r="N913">
        <v>249.05352532522099</v>
      </c>
      <c r="O913">
        <v>247.81582808109701</v>
      </c>
    </row>
    <row r="914" spans="1:15" x14ac:dyDescent="0.25">
      <c r="A914" t="s">
        <v>1579</v>
      </c>
      <c r="B914">
        <v>3571.7136513748201</v>
      </c>
      <c r="C914">
        <v>3526.1565057554299</v>
      </c>
      <c r="D914">
        <v>2394.60765705423</v>
      </c>
      <c r="E914">
        <v>2338.82709168887</v>
      </c>
      <c r="F914">
        <v>6358.7060160085102</v>
      </c>
      <c r="G914">
        <v>6171.44025306392</v>
      </c>
      <c r="H914">
        <v>7547.4970824211496</v>
      </c>
      <c r="I914">
        <v>9469.8367383971909</v>
      </c>
      <c r="J914">
        <v>7259.1563734092397</v>
      </c>
      <c r="K914">
        <v>7459.4829609434601</v>
      </c>
      <c r="L914">
        <v>4703.3594299038796</v>
      </c>
      <c r="M914">
        <v>4235.5024035193601</v>
      </c>
      <c r="N914">
        <v>3872.7171215492399</v>
      </c>
      <c r="O914">
        <v>3676.0551990571998</v>
      </c>
    </row>
    <row r="915" spans="1:15" x14ac:dyDescent="0.25">
      <c r="A915" t="s">
        <v>1581</v>
      </c>
      <c r="B915">
        <v>5156.2109432944299</v>
      </c>
      <c r="C915">
        <v>5071.3337787645896</v>
      </c>
      <c r="D915">
        <v>6401.1915970534401</v>
      </c>
      <c r="E915">
        <v>6284.5437514201203</v>
      </c>
      <c r="F915">
        <v>4514.2879862033997</v>
      </c>
      <c r="G915">
        <v>5110.9334550743797</v>
      </c>
      <c r="H915">
        <v>3972.7213764688699</v>
      </c>
      <c r="I915">
        <v>4126.5510640110297</v>
      </c>
      <c r="J915">
        <v>5557.2559282873199</v>
      </c>
      <c r="K915">
        <v>5356.9567472855397</v>
      </c>
      <c r="L915">
        <v>4276.7457100656502</v>
      </c>
      <c r="M915">
        <v>3991.7150469602302</v>
      </c>
      <c r="N915">
        <v>4782.8708423712496</v>
      </c>
      <c r="O915">
        <v>3201.3759015374299</v>
      </c>
    </row>
    <row r="916" spans="1:15" x14ac:dyDescent="0.25">
      <c r="A916" t="s">
        <v>1583</v>
      </c>
      <c r="B916">
        <v>472.47680994717001</v>
      </c>
      <c r="C916">
        <v>447.25270674720298</v>
      </c>
      <c r="D916">
        <v>373.70827781158499</v>
      </c>
      <c r="E916">
        <v>399.361303224636</v>
      </c>
      <c r="F916">
        <v>334.29238824672302</v>
      </c>
      <c r="G916">
        <v>330.00272710685903</v>
      </c>
      <c r="H916">
        <v>294.10935310394001</v>
      </c>
      <c r="I916">
        <v>262.69642885514702</v>
      </c>
      <c r="J916">
        <v>308.05622445516201</v>
      </c>
      <c r="K916">
        <v>309.034159915901</v>
      </c>
      <c r="L916">
        <v>291.73407129257203</v>
      </c>
      <c r="M916">
        <v>269.95935905255499</v>
      </c>
      <c r="N916">
        <v>281.65215429449</v>
      </c>
      <c r="O916">
        <v>378.58744581485303</v>
      </c>
    </row>
    <row r="917" spans="1:15" x14ac:dyDescent="0.25">
      <c r="A917" t="s">
        <v>1585</v>
      </c>
      <c r="B917">
        <v>763.23176991465903</v>
      </c>
      <c r="C917">
        <v>820.412344605562</v>
      </c>
      <c r="D917">
        <v>510.25553316581801</v>
      </c>
      <c r="E917">
        <v>473.566950783268</v>
      </c>
      <c r="F917">
        <v>745.45414919188897</v>
      </c>
      <c r="G917">
        <v>784.56742722390902</v>
      </c>
      <c r="H917">
        <v>846.96758365237702</v>
      </c>
      <c r="I917">
        <v>849.22835312763698</v>
      </c>
      <c r="J917">
        <v>892.82431984381606</v>
      </c>
      <c r="K917">
        <v>798.56614774728303</v>
      </c>
      <c r="L917">
        <v>838.83017382046</v>
      </c>
      <c r="M917">
        <v>876.762083529753</v>
      </c>
      <c r="N917">
        <v>784.32301300062898</v>
      </c>
      <c r="O917">
        <v>698.65278645603701</v>
      </c>
    </row>
    <row r="918" spans="1:15" x14ac:dyDescent="0.25">
      <c r="A918" t="s">
        <v>1587</v>
      </c>
      <c r="B918">
        <v>600.85450396507395</v>
      </c>
      <c r="C918">
        <v>580.62023074712204</v>
      </c>
      <c r="D918">
        <v>433.35786830843398</v>
      </c>
      <c r="E918">
        <v>454.00364369962898</v>
      </c>
      <c r="F918">
        <v>580.09561489872397</v>
      </c>
      <c r="G918">
        <v>639.24512537868702</v>
      </c>
      <c r="H918">
        <v>620.21151751880495</v>
      </c>
      <c r="I918">
        <v>624.15596523384102</v>
      </c>
      <c r="J918">
        <v>647.94655795577</v>
      </c>
      <c r="K918">
        <v>641.04077065740796</v>
      </c>
      <c r="L918">
        <v>805.48913710130796</v>
      </c>
      <c r="M918">
        <v>769.16607327900397</v>
      </c>
      <c r="N918">
        <v>805.18613554096203</v>
      </c>
      <c r="O918">
        <v>1026.6655734788301</v>
      </c>
    </row>
    <row r="919" spans="1:15" x14ac:dyDescent="0.25">
      <c r="A919" t="s">
        <v>1588</v>
      </c>
      <c r="B919">
        <v>813.64492829611902</v>
      </c>
      <c r="C919">
        <v>725.43850175713499</v>
      </c>
      <c r="D919">
        <v>564.15576554248901</v>
      </c>
      <c r="E919">
        <v>551.14558232183697</v>
      </c>
      <c r="F919">
        <v>623.89328073853596</v>
      </c>
      <c r="G919">
        <v>726.17900237538197</v>
      </c>
      <c r="H919">
        <v>693.73885579478997</v>
      </c>
      <c r="I919">
        <v>685.29503179603603</v>
      </c>
      <c r="J919">
        <v>768.42641680468898</v>
      </c>
      <c r="K919">
        <v>829.74304529632104</v>
      </c>
      <c r="L919">
        <v>460.71250739190498</v>
      </c>
      <c r="M919">
        <v>437.65404169561498</v>
      </c>
      <c r="N919">
        <v>558.74050053328301</v>
      </c>
      <c r="O919">
        <v>682.75789369281802</v>
      </c>
    </row>
    <row r="920" spans="1:15" x14ac:dyDescent="0.25">
      <c r="A920" t="s">
        <v>1589</v>
      </c>
      <c r="B920">
        <v>1310.1559184018899</v>
      </c>
      <c r="C920">
        <v>1276.42150494872</v>
      </c>
      <c r="D920">
        <v>2073.3622720892699</v>
      </c>
      <c r="E920">
        <v>2038.63151747441</v>
      </c>
      <c r="F920">
        <v>1632.58033992684</v>
      </c>
      <c r="G920">
        <v>1691.9668000550901</v>
      </c>
      <c r="H920">
        <v>1423.96074203186</v>
      </c>
      <c r="I920">
        <v>1635.97392394446</v>
      </c>
      <c r="J920">
        <v>1474.6538820898099</v>
      </c>
      <c r="K920">
        <v>1425.38587741741</v>
      </c>
      <c r="L920">
        <v>1247.25787363006</v>
      </c>
      <c r="M920">
        <v>1113.7641061091099</v>
      </c>
      <c r="N920">
        <v>1408.26077147245</v>
      </c>
      <c r="O920">
        <v>1666.7962547612001</v>
      </c>
    </row>
    <row r="921" spans="1:15" x14ac:dyDescent="0.25">
      <c r="A921" t="s">
        <v>1590</v>
      </c>
      <c r="B921">
        <v>374.581490764568</v>
      </c>
      <c r="C921">
        <v>349.584570484636</v>
      </c>
      <c r="D921">
        <v>352.14818486091701</v>
      </c>
      <c r="E921">
        <v>408.80565836846199</v>
      </c>
      <c r="F921">
        <v>337.42079294956602</v>
      </c>
      <c r="G921">
        <v>384.06608344808802</v>
      </c>
      <c r="H921">
        <v>264.92292875011401</v>
      </c>
      <c r="I921">
        <v>314.42948517700501</v>
      </c>
      <c r="J921">
        <v>363.39859864186099</v>
      </c>
      <c r="K921">
        <v>333.10053697129803</v>
      </c>
      <c r="L921">
        <v>243.238017882897</v>
      </c>
      <c r="M921">
        <v>245.241356697654</v>
      </c>
      <c r="N921">
        <v>228.19040278488799</v>
      </c>
      <c r="O921">
        <v>179.90128627461499</v>
      </c>
    </row>
    <row r="922" spans="1:15" x14ac:dyDescent="0.25">
      <c r="A922" t="s">
        <v>1592</v>
      </c>
      <c r="B922">
        <v>11.723990321269699</v>
      </c>
      <c r="C922">
        <v>6.7357335353494401</v>
      </c>
      <c r="D922">
        <v>14.373395300445599</v>
      </c>
      <c r="E922">
        <v>20.9125006756144</v>
      </c>
      <c r="F922">
        <v>14.301278641571001</v>
      </c>
      <c r="G922">
        <v>4.7575753580281104</v>
      </c>
      <c r="H922">
        <v>3.9289417399381299</v>
      </c>
      <c r="I922">
        <v>4.7030051201688803</v>
      </c>
      <c r="J922">
        <v>6.3668218090891999</v>
      </c>
      <c r="K922">
        <v>7.65748360853559</v>
      </c>
      <c r="L922">
        <v>17.428269194101699</v>
      </c>
      <c r="M922">
        <v>28.110669344790299</v>
      </c>
      <c r="N922">
        <v>6.5197257938539401</v>
      </c>
      <c r="O922">
        <v>5.0574658792060596</v>
      </c>
    </row>
    <row r="923" spans="1:15" x14ac:dyDescent="0.25">
      <c r="A923" t="s">
        <v>1593</v>
      </c>
      <c r="B923">
        <v>1729.8747719033499</v>
      </c>
      <c r="C923">
        <v>1791.7051204029499</v>
      </c>
      <c r="D923">
        <v>1846.9812961072601</v>
      </c>
      <c r="E923">
        <v>1789.0307029590099</v>
      </c>
      <c r="F923">
        <v>2255.1328757927299</v>
      </c>
      <c r="G923">
        <v>2574.2807755439399</v>
      </c>
      <c r="H923">
        <v>3775.71301208054</v>
      </c>
      <c r="I923">
        <v>3671.03142522896</v>
      </c>
      <c r="J923">
        <v>2510.4868148762498</v>
      </c>
      <c r="K923">
        <v>2559.2404145955702</v>
      </c>
      <c r="L923">
        <v>2057.29351573853</v>
      </c>
      <c r="M923">
        <v>2092.30619933551</v>
      </c>
      <c r="N923">
        <v>1952.0059026798699</v>
      </c>
      <c r="O923">
        <v>2374.1189827244398</v>
      </c>
    </row>
    <row r="924" spans="1:15" x14ac:dyDescent="0.25">
      <c r="A924" t="s">
        <v>1595</v>
      </c>
      <c r="B924">
        <v>1743.3573607728099</v>
      </c>
      <c r="C924">
        <v>1666.42047664545</v>
      </c>
      <c r="D924">
        <v>1659.4084874364401</v>
      </c>
      <c r="E924">
        <v>1675.02384443711</v>
      </c>
      <c r="F924">
        <v>1480.1823394026001</v>
      </c>
      <c r="G924">
        <v>1623.63071763978</v>
      </c>
      <c r="H924">
        <v>2085.1455091243101</v>
      </c>
      <c r="I924">
        <v>2097.54028359532</v>
      </c>
      <c r="J924">
        <v>1954.1245398666099</v>
      </c>
      <c r="K924">
        <v>1928.5919431211801</v>
      </c>
      <c r="L924">
        <v>2091.3923032921998</v>
      </c>
      <c r="M924">
        <v>2049.17086189265</v>
      </c>
      <c r="N924">
        <v>2279.2961375313398</v>
      </c>
      <c r="O924">
        <v>2396.5163316180701</v>
      </c>
    </row>
    <row r="925" spans="1:15" x14ac:dyDescent="0.25">
      <c r="A925" t="s">
        <v>1597</v>
      </c>
      <c r="B925">
        <v>274.34137351771199</v>
      </c>
      <c r="C925">
        <v>249.22214080792901</v>
      </c>
      <c r="D925">
        <v>268.78249211833202</v>
      </c>
      <c r="E925">
        <v>270.513315191012</v>
      </c>
      <c r="F925">
        <v>315.07504507211098</v>
      </c>
      <c r="G925">
        <v>320.48757639080299</v>
      </c>
      <c r="H925">
        <v>545.56162445997995</v>
      </c>
      <c r="I925">
        <v>530.76772070477296</v>
      </c>
      <c r="J925">
        <v>292.38404769432702</v>
      </c>
      <c r="K925">
        <v>265.27711072426899</v>
      </c>
      <c r="L925">
        <v>191.71096113511899</v>
      </c>
      <c r="M925">
        <v>198.22868555205599</v>
      </c>
      <c r="N925">
        <v>196.89571897438901</v>
      </c>
      <c r="O925">
        <v>247.09333295549601</v>
      </c>
    </row>
    <row r="926" spans="1:15" x14ac:dyDescent="0.25">
      <c r="A926" t="s">
        <v>1598</v>
      </c>
      <c r="B926">
        <v>928.54003344456203</v>
      </c>
      <c r="C926">
        <v>1020.46363060544</v>
      </c>
      <c r="D926">
        <v>842.28096460611096</v>
      </c>
      <c r="E926">
        <v>910.03107778722006</v>
      </c>
      <c r="F926">
        <v>808.46915820631102</v>
      </c>
      <c r="G926">
        <v>840.79331781878705</v>
      </c>
      <c r="H926">
        <v>711.69973232022096</v>
      </c>
      <c r="I926">
        <v>732.32508299772496</v>
      </c>
      <c r="J926">
        <v>1028.4865999297899</v>
      </c>
      <c r="K926">
        <v>905.77091826678202</v>
      </c>
      <c r="L926">
        <v>681.21800023901801</v>
      </c>
      <c r="M926">
        <v>672.23273071076198</v>
      </c>
      <c r="N926">
        <v>712.60602926823594</v>
      </c>
      <c r="O926">
        <v>749.22744524809696</v>
      </c>
    </row>
    <row r="927" spans="1:15" x14ac:dyDescent="0.25">
      <c r="A927" t="s">
        <v>1599</v>
      </c>
      <c r="B927">
        <v>963.71200440837197</v>
      </c>
      <c r="C927">
        <v>932.22552129236306</v>
      </c>
      <c r="D927">
        <v>1003.2629919711</v>
      </c>
      <c r="E927">
        <v>1006.49841961344</v>
      </c>
      <c r="F927">
        <v>1095.83547591038</v>
      </c>
      <c r="G927">
        <v>1013.79605811072</v>
      </c>
      <c r="H927">
        <v>1005.80908542416</v>
      </c>
      <c r="I927">
        <v>1012.4898165849301</v>
      </c>
      <c r="J927">
        <v>755.20301766273406</v>
      </c>
      <c r="K927">
        <v>780.51636495573496</v>
      </c>
      <c r="L927">
        <v>842.61892799308998</v>
      </c>
      <c r="M927">
        <v>898.57208560760796</v>
      </c>
      <c r="N927">
        <v>1042.50415443725</v>
      </c>
      <c r="O927">
        <v>1199.34190849744</v>
      </c>
    </row>
    <row r="928" spans="1:15" x14ac:dyDescent="0.25">
      <c r="A928" t="s">
        <v>1601</v>
      </c>
      <c r="B928">
        <v>385.13308205371101</v>
      </c>
      <c r="C928">
        <v>354.97315731291599</v>
      </c>
      <c r="D928">
        <v>347.836166270783</v>
      </c>
      <c r="E928">
        <v>366.980657017233</v>
      </c>
      <c r="F928">
        <v>387.92218315261402</v>
      </c>
      <c r="G928">
        <v>378.87600123932998</v>
      </c>
      <c r="H928">
        <v>400.75205747368898</v>
      </c>
      <c r="I928">
        <v>380.27155685936901</v>
      </c>
      <c r="J928">
        <v>282.09918169502902</v>
      </c>
      <c r="K928">
        <v>248.86821727740701</v>
      </c>
      <c r="L928">
        <v>214.44348617090299</v>
      </c>
      <c r="M928">
        <v>189.98935143375499</v>
      </c>
      <c r="N928">
        <v>238.62196405505401</v>
      </c>
      <c r="O928">
        <v>280.32810873313599</v>
      </c>
    </row>
    <row r="929" spans="1:15" x14ac:dyDescent="0.25">
      <c r="A929" t="s">
        <v>1602</v>
      </c>
      <c r="B929">
        <v>668.267448312375</v>
      </c>
      <c r="C929">
        <v>701.86343438341203</v>
      </c>
      <c r="D929">
        <v>1021.22973609666</v>
      </c>
      <c r="E929">
        <v>1016.61737155325</v>
      </c>
      <c r="F929">
        <v>723.555316271984</v>
      </c>
      <c r="G929">
        <v>658.70793366152895</v>
      </c>
      <c r="H929">
        <v>507.956039234858</v>
      </c>
      <c r="I929">
        <v>393.03685647125599</v>
      </c>
      <c r="J929">
        <v>652.35435766975502</v>
      </c>
      <c r="K929">
        <v>434.28871322694698</v>
      </c>
      <c r="L929">
        <v>369.78240724876599</v>
      </c>
      <c r="M929">
        <v>360.10736764102103</v>
      </c>
      <c r="N929">
        <v>286.86793492957298</v>
      </c>
      <c r="O929">
        <v>315.73036988757798</v>
      </c>
    </row>
    <row r="930" spans="1:15" x14ac:dyDescent="0.25">
      <c r="A930" t="s">
        <v>1604</v>
      </c>
      <c r="B930">
        <v>556.88954026031195</v>
      </c>
      <c r="C930">
        <v>588.70311098954096</v>
      </c>
      <c r="D930">
        <v>569.18645389764504</v>
      </c>
      <c r="E930">
        <v>607.81171318479301</v>
      </c>
      <c r="F930">
        <v>733.83436029561301</v>
      </c>
      <c r="G930">
        <v>604.21207046957102</v>
      </c>
      <c r="H930">
        <v>642.66261317559395</v>
      </c>
      <c r="I930">
        <v>616.09367074212298</v>
      </c>
      <c r="J930">
        <v>444.69801558869199</v>
      </c>
      <c r="K930">
        <v>449.60368044401798</v>
      </c>
      <c r="L930">
        <v>297.79607796878099</v>
      </c>
      <c r="M930">
        <v>349.92936667135501</v>
      </c>
      <c r="N930">
        <v>369.66845251151898</v>
      </c>
      <c r="O930">
        <v>392.31485320127001</v>
      </c>
    </row>
    <row r="931" spans="1:15" x14ac:dyDescent="0.25">
      <c r="A931" t="s">
        <v>1605</v>
      </c>
      <c r="B931">
        <v>751.50777959338996</v>
      </c>
      <c r="C931">
        <v>711.96703468643602</v>
      </c>
      <c r="D931">
        <v>707.17104878192197</v>
      </c>
      <c r="E931">
        <v>692.13631268323797</v>
      </c>
      <c r="F931">
        <v>745.45414919188897</v>
      </c>
      <c r="G931">
        <v>843.820865773896</v>
      </c>
      <c r="H931">
        <v>915.44342540558398</v>
      </c>
      <c r="I931">
        <v>929.17944017050797</v>
      </c>
      <c r="J931">
        <v>622.47927071941297</v>
      </c>
      <c r="K931">
        <v>703.394565755484</v>
      </c>
      <c r="L931">
        <v>612.26267429713801</v>
      </c>
      <c r="M931">
        <v>643.63739465312995</v>
      </c>
      <c r="N931">
        <v>636.97721005952997</v>
      </c>
      <c r="O931">
        <v>746.33746474569398</v>
      </c>
    </row>
    <row r="932" spans="1:15" x14ac:dyDescent="0.25">
      <c r="A932" t="s">
        <v>1606</v>
      </c>
      <c r="B932">
        <v>381.61588495733002</v>
      </c>
      <c r="C932">
        <v>383.26323816138301</v>
      </c>
      <c r="D932">
        <v>319.80804543491399</v>
      </c>
      <c r="E932">
        <v>302.21936460242699</v>
      </c>
      <c r="F932">
        <v>395.96665238849698</v>
      </c>
      <c r="G932">
        <v>414.77406984990603</v>
      </c>
      <c r="H932">
        <v>277.27103136134798</v>
      </c>
      <c r="I932">
        <v>231.119108762585</v>
      </c>
      <c r="J932">
        <v>363.39859864186099</v>
      </c>
      <c r="K932">
        <v>397.64218452895602</v>
      </c>
      <c r="L932">
        <v>198.53071864585399</v>
      </c>
      <c r="M932">
        <v>180.296017176931</v>
      </c>
      <c r="N932">
        <v>216.45489635595101</v>
      </c>
      <c r="O932">
        <v>315.73036988757798</v>
      </c>
    </row>
    <row r="933" spans="1:15" x14ac:dyDescent="0.25">
      <c r="A933" t="s">
        <v>1607</v>
      </c>
      <c r="B933">
        <v>245.61759723060101</v>
      </c>
      <c r="C933">
        <v>243.83355397964999</v>
      </c>
      <c r="D933">
        <v>188.29147843583701</v>
      </c>
      <c r="E933">
        <v>207.77581316416899</v>
      </c>
      <c r="F933">
        <v>238.65258733121601</v>
      </c>
      <c r="G933">
        <v>212.36086370834599</v>
      </c>
      <c r="H933">
        <v>242.47183309332499</v>
      </c>
      <c r="I933">
        <v>249.93112924325999</v>
      </c>
      <c r="J933">
        <v>308.05622445516201</v>
      </c>
      <c r="K933">
        <v>313.95682794995901</v>
      </c>
      <c r="L933">
        <v>128.05989103492101</v>
      </c>
      <c r="M933">
        <v>113.89667751768501</v>
      </c>
      <c r="N933">
        <v>103.011667542892</v>
      </c>
      <c r="O933">
        <v>85.254424820902102</v>
      </c>
    </row>
    <row r="934" spans="1:15" x14ac:dyDescent="0.25">
      <c r="A934" t="s">
        <v>1609</v>
      </c>
      <c r="B934">
        <v>1761.52954577078</v>
      </c>
      <c r="C934">
        <v>1806.5237341807201</v>
      </c>
      <c r="D934">
        <v>1313.0096606956999</v>
      </c>
      <c r="E934">
        <v>1333.00326887142</v>
      </c>
      <c r="F934">
        <v>1594.1456535776199</v>
      </c>
      <c r="G934">
        <v>1286.27537407051</v>
      </c>
      <c r="H934">
        <v>1544.6353811870999</v>
      </c>
      <c r="I934">
        <v>1492.19633884215</v>
      </c>
      <c r="J934">
        <v>1728.3472434058301</v>
      </c>
      <c r="K934">
        <v>1744.8123365163201</v>
      </c>
      <c r="L934">
        <v>1208.6125810692299</v>
      </c>
      <c r="M934">
        <v>1155.9301101262899</v>
      </c>
      <c r="N934">
        <v>1323.5043361523501</v>
      </c>
      <c r="O934">
        <v>1618.38908134594</v>
      </c>
    </row>
    <row r="935" spans="1:15" x14ac:dyDescent="0.25">
      <c r="A935" t="s">
        <v>1611</v>
      </c>
      <c r="B935">
        <v>1146.02005390412</v>
      </c>
      <c r="C935">
        <v>955.12701531255095</v>
      </c>
      <c r="D935">
        <v>1742.0555104140001</v>
      </c>
      <c r="E935">
        <v>1903.03756148091</v>
      </c>
      <c r="F935">
        <v>880.42246637171604</v>
      </c>
      <c r="G935">
        <v>835.17072875929898</v>
      </c>
      <c r="H935">
        <v>655.01071578682797</v>
      </c>
      <c r="I935">
        <v>559.65760930009606</v>
      </c>
      <c r="J935">
        <v>868.82629917878796</v>
      </c>
      <c r="K935">
        <v>785.43903298979399</v>
      </c>
      <c r="L935">
        <v>806.24688793583505</v>
      </c>
      <c r="M935">
        <v>751.23340490387898</v>
      </c>
      <c r="N935">
        <v>1427.8199488540099</v>
      </c>
      <c r="O935">
        <v>2177.60030856101</v>
      </c>
    </row>
    <row r="936" spans="1:15" x14ac:dyDescent="0.25">
      <c r="A936" t="s">
        <v>1613</v>
      </c>
      <c r="B936">
        <v>131.89489111428401</v>
      </c>
      <c r="C936">
        <v>116.528190161545</v>
      </c>
      <c r="D936">
        <v>173.199413370369</v>
      </c>
      <c r="E936">
        <v>171.34758618084101</v>
      </c>
      <c r="F936">
        <v>124.689273156197</v>
      </c>
      <c r="G936">
        <v>105.531671578078</v>
      </c>
      <c r="H936">
        <v>83.069053930120404</v>
      </c>
      <c r="I936">
        <v>96.075676026307093</v>
      </c>
      <c r="J936">
        <v>153.783234465693</v>
      </c>
      <c r="K936">
        <v>152.60270905581601</v>
      </c>
      <c r="L936">
        <v>100.780860991979</v>
      </c>
      <c r="M936">
        <v>108.56534367643199</v>
      </c>
      <c r="N936">
        <v>164.94906258450499</v>
      </c>
      <c r="O936">
        <v>210.24608154985199</v>
      </c>
    </row>
    <row r="937" spans="1:15" x14ac:dyDescent="0.25">
      <c r="A937" t="s">
        <v>1614</v>
      </c>
      <c r="B937">
        <v>358.16790431479001</v>
      </c>
      <c r="C937">
        <v>371.81249115128901</v>
      </c>
      <c r="D937">
        <v>252.971757287842</v>
      </c>
      <c r="E937">
        <v>248.92621771941</v>
      </c>
      <c r="F937">
        <v>428.59144428958098</v>
      </c>
      <c r="G937">
        <v>361.143220359407</v>
      </c>
      <c r="H937">
        <v>359.21753050862901</v>
      </c>
      <c r="I937">
        <v>290.24260170185102</v>
      </c>
      <c r="J937">
        <v>354.58299921389101</v>
      </c>
      <c r="K937">
        <v>363.73047140544099</v>
      </c>
      <c r="L937">
        <v>201.56172198395899</v>
      </c>
      <c r="M937">
        <v>234.57868901514701</v>
      </c>
      <c r="N937">
        <v>201.459527030087</v>
      </c>
      <c r="O937">
        <v>218.91602305706201</v>
      </c>
    </row>
    <row r="938" spans="1:15" x14ac:dyDescent="0.25">
      <c r="A938" t="s">
        <v>1615</v>
      </c>
      <c r="B938">
        <v>159.44626836926801</v>
      </c>
      <c r="C938">
        <v>135.38824406052399</v>
      </c>
      <c r="D938">
        <v>159.54468783494599</v>
      </c>
      <c r="E938">
        <v>166.62540860892801</v>
      </c>
      <c r="F938">
        <v>140.33129667041601</v>
      </c>
      <c r="G938">
        <v>108.991726383917</v>
      </c>
      <c r="H938">
        <v>93.733324367095307</v>
      </c>
      <c r="I938">
        <v>96.747533900616901</v>
      </c>
      <c r="J938">
        <v>145.94714608527599</v>
      </c>
      <c r="K938">
        <v>178.3099754559</v>
      </c>
      <c r="L938">
        <v>141.69940605639201</v>
      </c>
      <c r="M938">
        <v>126.982678764398</v>
      </c>
      <c r="N938">
        <v>183.856267386681</v>
      </c>
      <c r="O938">
        <v>197.96366441463701</v>
      </c>
    </row>
    <row r="939" spans="1:15" x14ac:dyDescent="0.25">
      <c r="A939" t="s">
        <v>1616</v>
      </c>
      <c r="B939">
        <v>25.792778706793399</v>
      </c>
      <c r="C939">
        <v>20.2072006060483</v>
      </c>
      <c r="D939">
        <v>25.1534417757798</v>
      </c>
      <c r="E939">
        <v>22.261694267589501</v>
      </c>
      <c r="F939">
        <v>33.965536773731202</v>
      </c>
      <c r="G939">
        <v>19.895315133572101</v>
      </c>
      <c r="H939">
        <v>21.328540873949802</v>
      </c>
      <c r="I939">
        <v>37.624040961351</v>
      </c>
      <c r="J939">
        <v>23.998020665028498</v>
      </c>
      <c r="K939">
        <v>44.304012306527397</v>
      </c>
      <c r="L939">
        <v>37.129790891781902</v>
      </c>
      <c r="M939">
        <v>49.920671422644901</v>
      </c>
      <c r="N939">
        <v>15.647341905249499</v>
      </c>
      <c r="O939">
        <v>22.397348893626798</v>
      </c>
    </row>
    <row r="940" spans="1:15" x14ac:dyDescent="0.25">
      <c r="A940" t="s">
        <v>1617</v>
      </c>
      <c r="B940">
        <v>805.43813507123002</v>
      </c>
      <c r="C940">
        <v>763.15860955509197</v>
      </c>
      <c r="D940">
        <v>642.49076992991695</v>
      </c>
      <c r="E940">
        <v>630.74800424836997</v>
      </c>
      <c r="F940">
        <v>866.56810268769402</v>
      </c>
      <c r="G940">
        <v>681.19828989947996</v>
      </c>
      <c r="H940">
        <v>890.74722018311604</v>
      </c>
      <c r="I940">
        <v>827.05704327541196</v>
      </c>
      <c r="J940">
        <v>787.03712670818004</v>
      </c>
      <c r="K940">
        <v>730.19575838535798</v>
      </c>
      <c r="L940">
        <v>535.72984000999497</v>
      </c>
      <c r="M940">
        <v>656.72339589984301</v>
      </c>
      <c r="N940">
        <v>595.250964978865</v>
      </c>
      <c r="O940">
        <v>584.49855661109996</v>
      </c>
    </row>
    <row r="941" spans="1:15" x14ac:dyDescent="0.25">
      <c r="A941" t="s">
        <v>1618</v>
      </c>
      <c r="B941">
        <v>163.54966498171299</v>
      </c>
      <c r="C941">
        <v>198.030565939274</v>
      </c>
      <c r="D941">
        <v>157.38867853987901</v>
      </c>
      <c r="E941">
        <v>154.48266628115101</v>
      </c>
      <c r="F941">
        <v>281.55642325592902</v>
      </c>
      <c r="G941">
        <v>226.63358978242999</v>
      </c>
      <c r="H941">
        <v>248.08460700752201</v>
      </c>
      <c r="I941">
        <v>225.744245768106</v>
      </c>
      <c r="J941">
        <v>149.865190275484</v>
      </c>
      <c r="K941">
        <v>147.680041021758</v>
      </c>
      <c r="L941">
        <v>89.414598474086901</v>
      </c>
      <c r="M941">
        <v>106.142010112226</v>
      </c>
      <c r="N941">
        <v>85.408407899486605</v>
      </c>
      <c r="O941">
        <v>94.646861453713299</v>
      </c>
    </row>
    <row r="942" spans="1:15" x14ac:dyDescent="0.25">
      <c r="A942" t="s">
        <v>1619</v>
      </c>
      <c r="B942">
        <v>100.240117246856</v>
      </c>
      <c r="C942">
        <v>65.336615292889604</v>
      </c>
      <c r="D942">
        <v>89.8337206277848</v>
      </c>
      <c r="E942">
        <v>98.491132214183907</v>
      </c>
      <c r="F942">
        <v>82.232352189033307</v>
      </c>
      <c r="G942">
        <v>83.906329041586702</v>
      </c>
      <c r="H942">
        <v>70.720951318886307</v>
      </c>
      <c r="I942">
        <v>67.185787430984007</v>
      </c>
      <c r="J942">
        <v>76.8916172328465</v>
      </c>
      <c r="K942">
        <v>67.276463132134197</v>
      </c>
      <c r="L942">
        <v>56.831312589462001</v>
      </c>
      <c r="M942">
        <v>73.184673639023103</v>
      </c>
      <c r="N942">
        <v>46.290053136362999</v>
      </c>
      <c r="O942">
        <v>54.187134420064901</v>
      </c>
    </row>
    <row r="943" spans="1:15" x14ac:dyDescent="0.25">
      <c r="A943" t="s">
        <v>1620</v>
      </c>
      <c r="B943">
        <v>783.162553460818</v>
      </c>
      <c r="C943">
        <v>765.85290296923097</v>
      </c>
      <c r="D943">
        <v>674.83090935591997</v>
      </c>
      <c r="E943">
        <v>719.12018452274003</v>
      </c>
      <c r="F943">
        <v>889.36076552269799</v>
      </c>
      <c r="G943">
        <v>819.16797528229495</v>
      </c>
      <c r="H943">
        <v>1135.46416284212</v>
      </c>
      <c r="I943">
        <v>1186.5010060311799</v>
      </c>
      <c r="J943">
        <v>1054.4436426899299</v>
      </c>
      <c r="K943">
        <v>1248.7167913062001</v>
      </c>
      <c r="L943">
        <v>1363.95150214709</v>
      </c>
      <c r="M943">
        <v>1320.7167924923001</v>
      </c>
      <c r="N943">
        <v>1600.59268239114</v>
      </c>
      <c r="O943">
        <v>1868.3723948038401</v>
      </c>
    </row>
    <row r="944" spans="1:15" x14ac:dyDescent="0.25">
      <c r="A944" t="s">
        <v>1621</v>
      </c>
      <c r="B944">
        <v>168.82546062628401</v>
      </c>
      <c r="C944">
        <v>226.320646787741</v>
      </c>
      <c r="D944">
        <v>100.613767103119</v>
      </c>
      <c r="E944">
        <v>134.91935919751199</v>
      </c>
      <c r="F944">
        <v>213.62534970846701</v>
      </c>
      <c r="G944">
        <v>164.78511012806501</v>
      </c>
      <c r="H944">
        <v>263.80037396727403</v>
      </c>
      <c r="I944">
        <v>278.14915996427402</v>
      </c>
      <c r="J944">
        <v>220.389985699242</v>
      </c>
      <c r="K944">
        <v>229.72450825606799</v>
      </c>
      <c r="L944">
        <v>170.49393776838599</v>
      </c>
      <c r="M944">
        <v>221.00802105559299</v>
      </c>
      <c r="N944">
        <v>249.05352532522099</v>
      </c>
      <c r="O944">
        <v>249.26081833229799</v>
      </c>
    </row>
    <row r="945" spans="1:15" x14ac:dyDescent="0.25">
      <c r="A945" t="s">
        <v>1622</v>
      </c>
      <c r="B945">
        <v>54.516554993904201</v>
      </c>
      <c r="C945">
        <v>32.3315209696773</v>
      </c>
      <c r="D945">
        <v>39.526837076225299</v>
      </c>
      <c r="E945">
        <v>51.943953291042199</v>
      </c>
      <c r="F945">
        <v>31.2840470284366</v>
      </c>
      <c r="G945">
        <v>48.440767281740797</v>
      </c>
      <c r="H945">
        <v>77.456280015923099</v>
      </c>
      <c r="I945">
        <v>65.170213808054399</v>
      </c>
      <c r="J945">
        <v>45.547263711176598</v>
      </c>
      <c r="K945">
        <v>41.569196732050401</v>
      </c>
      <c r="L945">
        <v>53.800309251357397</v>
      </c>
      <c r="M945">
        <v>50.890004848327301</v>
      </c>
      <c r="N945">
        <v>81.4965724231743</v>
      </c>
      <c r="O945">
        <v>59.2446002992709</v>
      </c>
    </row>
    <row r="946" spans="1:15" x14ac:dyDescent="0.25">
      <c r="A946" t="s">
        <v>1623</v>
      </c>
      <c r="B946">
        <v>1044.02133810907</v>
      </c>
      <c r="C946">
        <v>790.10154369648899</v>
      </c>
      <c r="D946">
        <v>454.91796125910201</v>
      </c>
      <c r="E946">
        <v>451.97985331166598</v>
      </c>
      <c r="F946">
        <v>859.41746336690801</v>
      </c>
      <c r="G946">
        <v>553.17626208345098</v>
      </c>
      <c r="H946">
        <v>884.57316887749903</v>
      </c>
      <c r="I946">
        <v>698.73218928223298</v>
      </c>
      <c r="J946">
        <v>573.01396281802795</v>
      </c>
      <c r="K946">
        <v>650.33914361063</v>
      </c>
      <c r="L946">
        <v>506.17755746347501</v>
      </c>
      <c r="M946">
        <v>511.80804876031999</v>
      </c>
      <c r="N946">
        <v>594.59899239947902</v>
      </c>
      <c r="O946">
        <v>662.52803017599297</v>
      </c>
    </row>
    <row r="947" spans="1:15" x14ac:dyDescent="0.25">
      <c r="A947" t="s">
        <v>1625</v>
      </c>
      <c r="B947">
        <v>5.8619951606348604</v>
      </c>
      <c r="C947">
        <v>7.4093068888843803</v>
      </c>
      <c r="D947">
        <v>12.2173860053787</v>
      </c>
      <c r="E947">
        <v>7.42056475586317</v>
      </c>
      <c r="F947">
        <v>12.513618811374601</v>
      </c>
      <c r="G947">
        <v>8.2176301638667404</v>
      </c>
      <c r="H947">
        <v>3.9289417399381299</v>
      </c>
      <c r="I947">
        <v>4.0311472458590396</v>
      </c>
      <c r="J947">
        <v>3.91804419020874</v>
      </c>
      <c r="K947">
        <v>6.5635573787447896</v>
      </c>
      <c r="L947">
        <v>6.0620066762092799</v>
      </c>
      <c r="M947">
        <v>12.116667821030299</v>
      </c>
      <c r="N947">
        <v>3.9118354763123699</v>
      </c>
      <c r="O947">
        <v>4.33497075360519</v>
      </c>
    </row>
    <row r="948" spans="1:15" x14ac:dyDescent="0.25">
      <c r="A948" t="s">
        <v>1626</v>
      </c>
      <c r="B948">
        <v>45.137362736888498</v>
      </c>
      <c r="C948">
        <v>28.2900808484676</v>
      </c>
      <c r="D948">
        <v>57.493581201782298</v>
      </c>
      <c r="E948">
        <v>62.062905230855598</v>
      </c>
      <c r="F948">
        <v>43.350750882262098</v>
      </c>
      <c r="G948">
        <v>38.493109714954699</v>
      </c>
      <c r="H948">
        <v>21.328540873949802</v>
      </c>
      <c r="I948">
        <v>17.468304732055799</v>
      </c>
      <c r="J948">
        <v>22.528754093700201</v>
      </c>
      <c r="K948">
        <v>35.552602468201002</v>
      </c>
      <c r="L948">
        <v>33.341036719151099</v>
      </c>
      <c r="M948">
        <v>16.963334949442402</v>
      </c>
      <c r="N948">
        <v>13.691424167093301</v>
      </c>
      <c r="O948">
        <v>28.177309898433698</v>
      </c>
    </row>
    <row r="949" spans="1:15" x14ac:dyDescent="0.25">
      <c r="A949" t="s">
        <v>1627</v>
      </c>
      <c r="B949">
        <v>215.13522239529999</v>
      </c>
      <c r="C949">
        <v>218.91133989885699</v>
      </c>
      <c r="D949">
        <v>219.194278331795</v>
      </c>
      <c r="E949">
        <v>199.00605481633099</v>
      </c>
      <c r="F949">
        <v>367.36409510535498</v>
      </c>
      <c r="G949">
        <v>239.17628845359499</v>
      </c>
      <c r="H949">
        <v>339.01154441751902</v>
      </c>
      <c r="I949">
        <v>255.977850112049</v>
      </c>
      <c r="J949">
        <v>246.83678398315101</v>
      </c>
      <c r="K949">
        <v>239.02288120929001</v>
      </c>
      <c r="L949">
        <v>154.581170243337</v>
      </c>
      <c r="M949">
        <v>174.96468333567799</v>
      </c>
      <c r="N949">
        <v>159.081309370036</v>
      </c>
      <c r="O949">
        <v>210.96857667545299</v>
      </c>
    </row>
    <row r="950" spans="1:15" x14ac:dyDescent="0.25">
      <c r="A950" t="s">
        <v>1628</v>
      </c>
      <c r="B950">
        <v>17.585985481904601</v>
      </c>
      <c r="C950">
        <v>6.7357335353494401</v>
      </c>
      <c r="D950">
        <v>22.997432480712899</v>
      </c>
      <c r="E950">
        <v>29.007662227465101</v>
      </c>
      <c r="F950">
        <v>23.2395777925529</v>
      </c>
      <c r="G950">
        <v>23.3553699394107</v>
      </c>
      <c r="H950">
        <v>33.115366093764202</v>
      </c>
      <c r="I950">
        <v>31.577320092562498</v>
      </c>
      <c r="J950">
        <v>11.754132570626201</v>
      </c>
      <c r="K950">
        <v>9.8453360681171898</v>
      </c>
      <c r="L950">
        <v>18.943770863154</v>
      </c>
      <c r="M950">
        <v>21.810002077854602</v>
      </c>
      <c r="N950">
        <v>19.559177381561799</v>
      </c>
      <c r="O950">
        <v>32.512280652038903</v>
      </c>
    </row>
    <row r="951" spans="1:15" x14ac:dyDescent="0.25">
      <c r="A951" t="s">
        <v>1629</v>
      </c>
      <c r="B951">
        <v>97.895319182602194</v>
      </c>
      <c r="C951">
        <v>76.113788949448704</v>
      </c>
      <c r="D951">
        <v>98.457757808052193</v>
      </c>
      <c r="E951">
        <v>107.93548735800999</v>
      </c>
      <c r="F951">
        <v>338.31462286466399</v>
      </c>
      <c r="G951">
        <v>431.209330177639</v>
      </c>
      <c r="H951">
        <v>513.00753575763599</v>
      </c>
      <c r="I951">
        <v>470.97236989119801</v>
      </c>
      <c r="J951">
        <v>106.766704183188</v>
      </c>
      <c r="K951">
        <v>138.38166806853599</v>
      </c>
      <c r="L951">
        <v>235.66050953763599</v>
      </c>
      <c r="M951">
        <v>251.54202396458899</v>
      </c>
      <c r="N951">
        <v>265.35283980985503</v>
      </c>
      <c r="O951">
        <v>338.12771878120498</v>
      </c>
    </row>
    <row r="952" spans="1:15" x14ac:dyDescent="0.25">
      <c r="A952" t="s">
        <v>1630</v>
      </c>
      <c r="B952">
        <v>17.585985481904601</v>
      </c>
      <c r="C952">
        <v>12.7978937171639</v>
      </c>
      <c r="D952">
        <v>17.966744125557</v>
      </c>
      <c r="E952">
        <v>12.8173391237637</v>
      </c>
      <c r="F952">
        <v>12.9605337689237</v>
      </c>
      <c r="G952">
        <v>22.0578493872213</v>
      </c>
      <c r="H952">
        <v>19.6447086996906</v>
      </c>
      <c r="I952">
        <v>37.624040961351</v>
      </c>
      <c r="J952">
        <v>14.6926657132828</v>
      </c>
      <c r="K952">
        <v>18.0497827915482</v>
      </c>
      <c r="L952">
        <v>20.459272532206299</v>
      </c>
      <c r="M952">
        <v>31.018669621837599</v>
      </c>
      <c r="N952">
        <v>37.814409604352903</v>
      </c>
      <c r="O952">
        <v>39.737231908047598</v>
      </c>
    </row>
    <row r="953" spans="1:15" x14ac:dyDescent="0.25">
      <c r="A953" t="s">
        <v>1631</v>
      </c>
      <c r="B953">
        <v>7.6205937088253197</v>
      </c>
      <c r="C953">
        <v>6.7357335353494401</v>
      </c>
      <c r="D953">
        <v>12.2173860053787</v>
      </c>
      <c r="E953">
        <v>9.4443551438258595</v>
      </c>
      <c r="F953">
        <v>8.0444692358836996</v>
      </c>
      <c r="G953">
        <v>7.3526164624070898</v>
      </c>
      <c r="H953">
        <v>5.6127739141973301</v>
      </c>
      <c r="I953">
        <v>6.7185787430983996</v>
      </c>
      <c r="J953">
        <v>3.91804419020874</v>
      </c>
      <c r="K953">
        <v>8.2044467234309906</v>
      </c>
      <c r="L953">
        <v>4.5465050071569602</v>
      </c>
      <c r="M953">
        <v>18.902001800807302</v>
      </c>
      <c r="N953">
        <v>7.8236709526247301</v>
      </c>
      <c r="O953">
        <v>2.1674853768025999</v>
      </c>
    </row>
    <row r="954" spans="1:15" x14ac:dyDescent="0.25">
      <c r="A954" t="s">
        <v>1632</v>
      </c>
      <c r="B954">
        <v>29.3099758031743</v>
      </c>
      <c r="C954">
        <v>28.2900808484676</v>
      </c>
      <c r="D954">
        <v>33.0588091910248</v>
      </c>
      <c r="E954">
        <v>26.309275043514901</v>
      </c>
      <c r="F954">
        <v>29.4963871982402</v>
      </c>
      <c r="G954">
        <v>33.7355343569266</v>
      </c>
      <c r="H954">
        <v>25.257482613888001</v>
      </c>
      <c r="I954">
        <v>28.218030721013299</v>
      </c>
      <c r="J954">
        <v>15.672176760835001</v>
      </c>
      <c r="K954">
        <v>15.861930331966599</v>
      </c>
      <c r="L954">
        <v>16.6705183595755</v>
      </c>
      <c r="M954">
        <v>20.840668652172099</v>
      </c>
      <c r="N954">
        <v>15.647341905249499</v>
      </c>
      <c r="O954">
        <v>13.004912260815599</v>
      </c>
    </row>
    <row r="955" spans="1:15" x14ac:dyDescent="0.25">
      <c r="A955" t="s">
        <v>1633</v>
      </c>
      <c r="B955">
        <v>26.965177738920399</v>
      </c>
      <c r="C955">
        <v>26.942934141397799</v>
      </c>
      <c r="D955">
        <v>64.680278852005102</v>
      </c>
      <c r="E955">
        <v>68.808873190731205</v>
      </c>
      <c r="F955">
        <v>48.713730372851302</v>
      </c>
      <c r="G955">
        <v>63.578507057284803</v>
      </c>
      <c r="H955">
        <v>55.566461750553501</v>
      </c>
      <c r="I955">
        <v>75.919939797011907</v>
      </c>
      <c r="J955">
        <v>45.057508187400501</v>
      </c>
      <c r="K955">
        <v>42.116159846945799</v>
      </c>
      <c r="L955">
        <v>104.56961516461</v>
      </c>
      <c r="M955">
        <v>108.56534367643199</v>
      </c>
      <c r="N955">
        <v>187.11613028360799</v>
      </c>
      <c r="O955">
        <v>224.69598406186901</v>
      </c>
    </row>
    <row r="956" spans="1:15" x14ac:dyDescent="0.25">
      <c r="A956" t="s">
        <v>1634</v>
      </c>
      <c r="B956">
        <v>48.654559833269403</v>
      </c>
      <c r="C956">
        <v>34.352241030282102</v>
      </c>
      <c r="D956">
        <v>109.237804283386</v>
      </c>
      <c r="E956">
        <v>114.006858521898</v>
      </c>
      <c r="F956">
        <v>83.573097061680599</v>
      </c>
      <c r="G956">
        <v>86.0688632952359</v>
      </c>
      <c r="H956">
        <v>65.108177404689002</v>
      </c>
      <c r="I956">
        <v>75.248081922701999</v>
      </c>
      <c r="J956">
        <v>62.1989515195637</v>
      </c>
      <c r="K956">
        <v>72.1991311661927</v>
      </c>
      <c r="L956">
        <v>137.152901049235</v>
      </c>
      <c r="M956">
        <v>163.33268222748899</v>
      </c>
      <c r="N956">
        <v>252.965360801533</v>
      </c>
      <c r="O956">
        <v>307.78292350596899</v>
      </c>
    </row>
    <row r="957" spans="1:15" x14ac:dyDescent="0.25">
      <c r="A957" t="s">
        <v>1635</v>
      </c>
      <c r="B957">
        <v>92.033324021967402</v>
      </c>
      <c r="C957">
        <v>68.704482060564303</v>
      </c>
      <c r="D957">
        <v>66.836288147071897</v>
      </c>
      <c r="E957">
        <v>56.6661308629551</v>
      </c>
      <c r="F957">
        <v>105.918844939135</v>
      </c>
      <c r="G957">
        <v>55.360876893418101</v>
      </c>
      <c r="H957">
        <v>107.203981761169</v>
      </c>
      <c r="I957">
        <v>72.560650425462697</v>
      </c>
      <c r="J957">
        <v>27.426309331461201</v>
      </c>
      <c r="K957">
        <v>42.116159846945799</v>
      </c>
      <c r="L957">
        <v>40.160794229886498</v>
      </c>
      <c r="M957">
        <v>46.528004432756397</v>
      </c>
      <c r="N957">
        <v>52.1578063508315</v>
      </c>
      <c r="O957">
        <v>81.641949192897798</v>
      </c>
    </row>
    <row r="958" spans="1:15" x14ac:dyDescent="0.25">
      <c r="A958" t="s">
        <v>1636</v>
      </c>
      <c r="B958">
        <v>34.585771447745699</v>
      </c>
      <c r="C958">
        <v>45.129414686841301</v>
      </c>
      <c r="D958">
        <v>28.028120835868901</v>
      </c>
      <c r="E958">
        <v>22.936291063577102</v>
      </c>
      <c r="F958">
        <v>32.177876943534798</v>
      </c>
      <c r="G958">
        <v>25.517904193059898</v>
      </c>
      <c r="H958">
        <v>37.044307833702398</v>
      </c>
      <c r="I958">
        <v>45.686335453069098</v>
      </c>
      <c r="J958">
        <v>36.2419087594308</v>
      </c>
      <c r="K958">
        <v>30.629934434142399</v>
      </c>
      <c r="L958">
        <v>15.9127675250494</v>
      </c>
      <c r="M958">
        <v>30.534002908996399</v>
      </c>
      <c r="N958">
        <v>13.0394515877079</v>
      </c>
      <c r="O958">
        <v>7.2249512560086497</v>
      </c>
    </row>
    <row r="959" spans="1:15" x14ac:dyDescent="0.25">
      <c r="A959" t="s">
        <v>1638</v>
      </c>
      <c r="B959">
        <v>31.068574351364799</v>
      </c>
      <c r="C959">
        <v>28.2900808484676</v>
      </c>
      <c r="D959">
        <v>16.5294045955124</v>
      </c>
      <c r="E959">
        <v>11.468145531788499</v>
      </c>
      <c r="F959">
        <v>21.898832919905601</v>
      </c>
      <c r="G959">
        <v>23.3553699394107</v>
      </c>
      <c r="H959">
        <v>31.431533919505</v>
      </c>
      <c r="I959">
        <v>44.342619704449397</v>
      </c>
      <c r="J959">
        <v>17.631198855939299</v>
      </c>
      <c r="K959">
        <v>16.9558565617574</v>
      </c>
      <c r="L959">
        <v>28.7945317119941</v>
      </c>
      <c r="M959">
        <v>33.442003186043699</v>
      </c>
      <c r="N959">
        <v>15.647341905249499</v>
      </c>
      <c r="O959">
        <v>12.2824171352147</v>
      </c>
    </row>
    <row r="960" spans="1:15" x14ac:dyDescent="0.25">
      <c r="A960" t="s">
        <v>1639</v>
      </c>
      <c r="B960">
        <v>48.654559833269403</v>
      </c>
      <c r="C960">
        <v>30.310800909072501</v>
      </c>
      <c r="D960">
        <v>34.496148721069403</v>
      </c>
      <c r="E960">
        <v>45.872582127154203</v>
      </c>
      <c r="F960">
        <v>37.987771391673</v>
      </c>
      <c r="G960">
        <v>37.195589162765302</v>
      </c>
      <c r="H960">
        <v>37.605585225122098</v>
      </c>
      <c r="I960">
        <v>42.327046081519903</v>
      </c>
      <c r="J960">
        <v>30.854597997893801</v>
      </c>
      <c r="K960">
        <v>28.989045089456202</v>
      </c>
      <c r="L960">
        <v>39.403043395360299</v>
      </c>
      <c r="M960">
        <v>56.221338689580698</v>
      </c>
      <c r="N960">
        <v>39.118354763123698</v>
      </c>
      <c r="O960">
        <v>57.077114922468297</v>
      </c>
    </row>
    <row r="961" spans="1:15" x14ac:dyDescent="0.25">
      <c r="A961" t="s">
        <v>1641</v>
      </c>
      <c r="B961">
        <v>21.103182578285502</v>
      </c>
      <c r="C961">
        <v>20.880773959583301</v>
      </c>
      <c r="D961">
        <v>30.184130130935699</v>
      </c>
      <c r="E961">
        <v>40.475807759253698</v>
      </c>
      <c r="F961">
        <v>29.4963871982402</v>
      </c>
      <c r="G961">
        <v>48.440767281740797</v>
      </c>
      <c r="H961">
        <v>52.760074793454898</v>
      </c>
      <c r="I961">
        <v>80.622944917180703</v>
      </c>
      <c r="J961">
        <v>27.916064855237298</v>
      </c>
      <c r="K961">
        <v>32.2708237788286</v>
      </c>
      <c r="L961">
        <v>57.5890634239882</v>
      </c>
      <c r="M961">
        <v>66.399339659246095</v>
      </c>
      <c r="N961">
        <v>43.682162818821404</v>
      </c>
      <c r="O961">
        <v>44.794697787253597</v>
      </c>
    </row>
    <row r="962" spans="1:15" x14ac:dyDescent="0.25">
      <c r="A962" t="s">
        <v>1643</v>
      </c>
      <c r="B962">
        <v>55.688954026031197</v>
      </c>
      <c r="C962">
        <v>53.212294929260601</v>
      </c>
      <c r="D962">
        <v>111.39381357845301</v>
      </c>
      <c r="E962">
        <v>120.752826481773</v>
      </c>
      <c r="F962">
        <v>71.506393207855098</v>
      </c>
      <c r="G962">
        <v>84.338835892316595</v>
      </c>
      <c r="H962">
        <v>109.44909132684801</v>
      </c>
      <c r="I962">
        <v>90.028955157518496</v>
      </c>
      <c r="J962">
        <v>75.422350661518195</v>
      </c>
      <c r="K962">
        <v>80.950541004519096</v>
      </c>
      <c r="L962">
        <v>65.924322603775906</v>
      </c>
      <c r="M962">
        <v>72.700006926181899</v>
      </c>
      <c r="N962">
        <v>83.452490161330502</v>
      </c>
      <c r="O962">
        <v>117.766705472941</v>
      </c>
    </row>
    <row r="963" spans="1:15" x14ac:dyDescent="0.25">
      <c r="A963" t="s">
        <v>1644</v>
      </c>
      <c r="B963">
        <v>72.102540475808794</v>
      </c>
      <c r="C963">
        <v>56.580161696935299</v>
      </c>
      <c r="D963">
        <v>75.460325327339305</v>
      </c>
      <c r="E963">
        <v>103.213309786097</v>
      </c>
      <c r="F963">
        <v>99.215120575898894</v>
      </c>
      <c r="G963">
        <v>104.23415102588901</v>
      </c>
      <c r="H963">
        <v>111.69420089252699</v>
      </c>
      <c r="I963">
        <v>133.027859113348</v>
      </c>
      <c r="J963">
        <v>80.809661423055203</v>
      </c>
      <c r="K963">
        <v>96.8124713364857</v>
      </c>
      <c r="L963">
        <v>59.104565093040499</v>
      </c>
      <c r="M963">
        <v>60.583339105151602</v>
      </c>
      <c r="N963">
        <v>76.932764367476494</v>
      </c>
      <c r="O963">
        <v>94.646861453713299</v>
      </c>
    </row>
    <row r="964" spans="1:15" x14ac:dyDescent="0.25">
      <c r="A964" t="s">
        <v>1645</v>
      </c>
      <c r="B964">
        <v>298.37555367631501</v>
      </c>
      <c r="C964">
        <v>228.34136684834601</v>
      </c>
      <c r="D964">
        <v>432.63919854341202</v>
      </c>
      <c r="E964">
        <v>468.844773211355</v>
      </c>
      <c r="F964">
        <v>338.31462286466399</v>
      </c>
      <c r="G964">
        <v>358.98068610575802</v>
      </c>
      <c r="H964">
        <v>400.75205747368898</v>
      </c>
      <c r="I964">
        <v>398.41171946573502</v>
      </c>
      <c r="J964">
        <v>248.30605055447899</v>
      </c>
      <c r="K964">
        <v>294.26615581372499</v>
      </c>
      <c r="L964">
        <v>243.995768717424</v>
      </c>
      <c r="M964">
        <v>252.02669067743099</v>
      </c>
      <c r="N964">
        <v>301.86330425543798</v>
      </c>
      <c r="O964">
        <v>315.73036988757798</v>
      </c>
    </row>
    <row r="965" spans="1:15" x14ac:dyDescent="0.25">
      <c r="A965" t="s">
        <v>1646</v>
      </c>
      <c r="B965">
        <v>767.33516652710398</v>
      </c>
      <c r="C965">
        <v>654.03972628243105</v>
      </c>
      <c r="D965">
        <v>848.74899249131101</v>
      </c>
      <c r="E965">
        <v>781.85768654958304</v>
      </c>
      <c r="F965">
        <v>595.29072345539396</v>
      </c>
      <c r="G965">
        <v>587.34430329110705</v>
      </c>
      <c r="H965">
        <v>744.81509841398497</v>
      </c>
      <c r="I965">
        <v>622.81224948522095</v>
      </c>
      <c r="J965">
        <v>675.37286728723097</v>
      </c>
      <c r="K965">
        <v>686.43870919372603</v>
      </c>
      <c r="L965">
        <v>569.07087672914599</v>
      </c>
      <c r="M965">
        <v>579.17672184524895</v>
      </c>
      <c r="N965">
        <v>569.17206180344897</v>
      </c>
      <c r="O965">
        <v>842.42931645060901</v>
      </c>
    </row>
    <row r="966" spans="1:15" x14ac:dyDescent="0.25">
      <c r="A966" t="s">
        <v>1647</v>
      </c>
      <c r="B966">
        <v>269.65177738920403</v>
      </c>
      <c r="C966">
        <v>212.84917971704201</v>
      </c>
      <c r="D966">
        <v>234.28634339726301</v>
      </c>
      <c r="E966">
        <v>209.799603552132</v>
      </c>
      <c r="F966">
        <v>265.02056982661298</v>
      </c>
      <c r="G966">
        <v>177.76031564996001</v>
      </c>
      <c r="H966">
        <v>182.41515221141299</v>
      </c>
      <c r="I966">
        <v>118.246985878532</v>
      </c>
      <c r="J966">
        <v>117.541325706262</v>
      </c>
      <c r="K966">
        <v>127.442405770628</v>
      </c>
      <c r="L966">
        <v>100.780860991979</v>
      </c>
      <c r="M966">
        <v>111.473343953479</v>
      </c>
      <c r="N966">
        <v>160.385254528807</v>
      </c>
      <c r="O966">
        <v>231.19844019227699</v>
      </c>
    </row>
    <row r="967" spans="1:15" x14ac:dyDescent="0.25">
      <c r="A967" t="s">
        <v>1648</v>
      </c>
      <c r="B967">
        <v>2672.4835937334301</v>
      </c>
      <c r="C967">
        <v>2071.9116354734902</v>
      </c>
      <c r="D967">
        <v>4378.8548782807402</v>
      </c>
      <c r="E967">
        <v>4457.7356278857997</v>
      </c>
      <c r="F967">
        <v>2113.9077492072201</v>
      </c>
      <c r="G967">
        <v>3281.4294764872102</v>
      </c>
      <c r="H967">
        <v>1741.0824681840099</v>
      </c>
      <c r="I967">
        <v>1910.09193666287</v>
      </c>
      <c r="J967">
        <v>1371.3154665730599</v>
      </c>
      <c r="K967">
        <v>1727.85647995457</v>
      </c>
      <c r="L967">
        <v>4260.8329425406</v>
      </c>
      <c r="M967">
        <v>3883.6343699966401</v>
      </c>
      <c r="N967">
        <v>8366.1121386733794</v>
      </c>
      <c r="O967">
        <v>9859.8909790750095</v>
      </c>
    </row>
    <row r="968" spans="1:15" x14ac:dyDescent="0.25">
      <c r="A968" t="s">
        <v>1650</v>
      </c>
      <c r="B968">
        <v>569.78592961370896</v>
      </c>
      <c r="C968">
        <v>512.58932204009204</v>
      </c>
      <c r="D968">
        <v>832.21958789579901</v>
      </c>
      <c r="E968">
        <v>794.67502567334702</v>
      </c>
      <c r="F968">
        <v>495.62868792194598</v>
      </c>
      <c r="G968">
        <v>475.75753580281099</v>
      </c>
      <c r="H968">
        <v>451.828300092885</v>
      </c>
      <c r="I968">
        <v>440.06690767294498</v>
      </c>
      <c r="J968">
        <v>378.58101987891899</v>
      </c>
      <c r="K968">
        <v>426.63122961841202</v>
      </c>
      <c r="L968">
        <v>650.90796685797204</v>
      </c>
      <c r="M968">
        <v>609.71072475424501</v>
      </c>
      <c r="N968">
        <v>1254.3952427375</v>
      </c>
      <c r="O968">
        <v>1288.20880894634</v>
      </c>
    </row>
    <row r="969" spans="1:15" x14ac:dyDescent="0.25">
      <c r="A969" t="s">
        <v>1651</v>
      </c>
      <c r="B969">
        <v>372.23669270031399</v>
      </c>
      <c r="C969">
        <v>348.23742377756599</v>
      </c>
      <c r="D969">
        <v>545.47035165191005</v>
      </c>
      <c r="E969">
        <v>573.40727658942706</v>
      </c>
      <c r="F969">
        <v>240.88716211896201</v>
      </c>
      <c r="G969">
        <v>281.56195982511798</v>
      </c>
      <c r="H969">
        <v>157.157669597525</v>
      </c>
      <c r="I969">
        <v>163.261463457291</v>
      </c>
      <c r="J969">
        <v>226.267051984555</v>
      </c>
      <c r="K969">
        <v>249.96214350719799</v>
      </c>
      <c r="L969">
        <v>218.98999117806</v>
      </c>
      <c r="M969">
        <v>228.76268846105199</v>
      </c>
      <c r="N969">
        <v>239.92590921382501</v>
      </c>
      <c r="O969">
        <v>289.72054536594698</v>
      </c>
    </row>
    <row r="970" spans="1:15" x14ac:dyDescent="0.25">
      <c r="A970" t="s">
        <v>1652</v>
      </c>
      <c r="B970">
        <v>1233.36378179758</v>
      </c>
      <c r="C970">
        <v>1494.65927149404</v>
      </c>
      <c r="D970">
        <v>1620.6003201252399</v>
      </c>
      <c r="E970">
        <v>1726.2932009321701</v>
      </c>
      <c r="F970">
        <v>1426.55254449671</v>
      </c>
      <c r="G970">
        <v>1561.7822379854099</v>
      </c>
      <c r="H970">
        <v>1246.0358089518099</v>
      </c>
      <c r="I970">
        <v>1291.98269229782</v>
      </c>
      <c r="J970">
        <v>900.17065270045805</v>
      </c>
      <c r="K970">
        <v>877.32883629222101</v>
      </c>
      <c r="L970">
        <v>794.12287458341598</v>
      </c>
      <c r="M970">
        <v>783.70607466424099</v>
      </c>
      <c r="N970">
        <v>1043.8080995960199</v>
      </c>
      <c r="O970">
        <v>1094.5801152853101</v>
      </c>
    </row>
    <row r="971" spans="1:15" x14ac:dyDescent="0.25">
      <c r="A971" t="s">
        <v>1654</v>
      </c>
      <c r="B971">
        <v>397.44327189104399</v>
      </c>
      <c r="C971">
        <v>394.71398517147702</v>
      </c>
      <c r="D971">
        <v>536.84631447164202</v>
      </c>
      <c r="E971">
        <v>578.80405095732704</v>
      </c>
      <c r="F971">
        <v>422.33463488389401</v>
      </c>
      <c r="G971">
        <v>443.752028848804</v>
      </c>
      <c r="H971">
        <v>341.81793137461699</v>
      </c>
      <c r="I971">
        <v>303.00790131373799</v>
      </c>
      <c r="J971">
        <v>291.89429217055101</v>
      </c>
      <c r="K971">
        <v>301.92363942226098</v>
      </c>
      <c r="L971">
        <v>236.418260372162</v>
      </c>
      <c r="M971">
        <v>260.750691508572</v>
      </c>
      <c r="N971">
        <v>262.09297691292801</v>
      </c>
      <c r="O971">
        <v>258.65325496511002</v>
      </c>
    </row>
    <row r="972" spans="1:15" x14ac:dyDescent="0.25">
      <c r="A972" t="s">
        <v>1655</v>
      </c>
      <c r="B972">
        <v>5679.1009116230598</v>
      </c>
      <c r="C972">
        <v>5321.9030662795903</v>
      </c>
      <c r="D972">
        <v>6122.3477282247904</v>
      </c>
      <c r="E972">
        <v>5948.5945470183096</v>
      </c>
      <c r="F972">
        <v>5002.3191198470104</v>
      </c>
      <c r="G972">
        <v>5821.9747176742203</v>
      </c>
      <c r="H972">
        <v>5373.6697454525201</v>
      </c>
      <c r="I972">
        <v>5724.9009469941402</v>
      </c>
      <c r="J972">
        <v>4483.7118201701296</v>
      </c>
      <c r="K972">
        <v>4330.3069806268804</v>
      </c>
      <c r="L972">
        <v>4773.0725066802797</v>
      </c>
      <c r="M972">
        <v>4592.70177088333</v>
      </c>
      <c r="N972">
        <v>3850.5500538501401</v>
      </c>
      <c r="O972">
        <v>3531.5561739370301</v>
      </c>
    </row>
    <row r="973" spans="1:15" x14ac:dyDescent="0.25">
      <c r="A973" t="s">
        <v>1657</v>
      </c>
      <c r="B973">
        <v>65.068146283047</v>
      </c>
      <c r="C973">
        <v>57.927308404005203</v>
      </c>
      <c r="D973">
        <v>76.178995092361504</v>
      </c>
      <c r="E973">
        <v>58.015324454930301</v>
      </c>
      <c r="F973">
        <v>56.758199608734998</v>
      </c>
      <c r="G973">
        <v>51.9008220875794</v>
      </c>
      <c r="H973">
        <v>73.527338275985002</v>
      </c>
      <c r="I973">
        <v>76.5917976713217</v>
      </c>
      <c r="J973">
        <v>28.405820379013399</v>
      </c>
      <c r="K973">
        <v>35.552602468201002</v>
      </c>
      <c r="L973">
        <v>34.856538388203397</v>
      </c>
      <c r="M973">
        <v>41.681337304344297</v>
      </c>
      <c r="N973">
        <v>17.6032596434056</v>
      </c>
      <c r="O973">
        <v>20.229863516824199</v>
      </c>
    </row>
    <row r="974" spans="1:15" x14ac:dyDescent="0.25">
      <c r="A974" t="s">
        <v>1659</v>
      </c>
      <c r="B974">
        <v>102.58491531111</v>
      </c>
      <c r="C974">
        <v>123.93749705043</v>
      </c>
      <c r="D974">
        <v>65.398948617027401</v>
      </c>
      <c r="E974">
        <v>67.459679598756097</v>
      </c>
      <c r="F974">
        <v>111.281824429724</v>
      </c>
      <c r="G974">
        <v>82.608808489397305</v>
      </c>
      <c r="H974">
        <v>68.475841753207405</v>
      </c>
      <c r="I974">
        <v>77.263655545631593</v>
      </c>
      <c r="J974">
        <v>59.260418376907197</v>
      </c>
      <c r="K974">
        <v>50.867569685272201</v>
      </c>
      <c r="L974">
        <v>54.558060085883497</v>
      </c>
      <c r="M974">
        <v>85.786008172894597</v>
      </c>
      <c r="N974">
        <v>50.201888612675397</v>
      </c>
      <c r="O974">
        <v>54.909629545665801</v>
      </c>
    </row>
    <row r="975" spans="1:15" x14ac:dyDescent="0.25">
      <c r="A975" t="s">
        <v>1661</v>
      </c>
      <c r="B975">
        <v>157.687669821078</v>
      </c>
      <c r="C975">
        <v>157.61616472717699</v>
      </c>
      <c r="D975">
        <v>152.35799018472301</v>
      </c>
      <c r="E975">
        <v>162.577827833002</v>
      </c>
      <c r="F975">
        <v>123.34852828355</v>
      </c>
      <c r="G975">
        <v>144.45728814376301</v>
      </c>
      <c r="H975">
        <v>129.09380002653899</v>
      </c>
      <c r="I975">
        <v>102.122396895096</v>
      </c>
      <c r="J975">
        <v>110.684748373397</v>
      </c>
      <c r="K975">
        <v>118.690995932302</v>
      </c>
      <c r="L975">
        <v>99.265359322926997</v>
      </c>
      <c r="M975">
        <v>96.933342568242495</v>
      </c>
      <c r="N975">
        <v>104.315612701663</v>
      </c>
      <c r="O975">
        <v>125.71415185455101</v>
      </c>
    </row>
    <row r="976" spans="1:15" x14ac:dyDescent="0.25">
      <c r="A976" t="s">
        <v>1663</v>
      </c>
      <c r="B976">
        <v>90.860924989840399</v>
      </c>
      <c r="C976">
        <v>78.808082363588497</v>
      </c>
      <c r="D976">
        <v>100.613767103119</v>
      </c>
      <c r="E976">
        <v>137.61774638146201</v>
      </c>
      <c r="F976">
        <v>107.259589811783</v>
      </c>
      <c r="G976">
        <v>87.366383847425396</v>
      </c>
      <c r="H976">
        <v>116.74569741530399</v>
      </c>
      <c r="I976">
        <v>87.341523660279094</v>
      </c>
      <c r="J976">
        <v>88.645749803472697</v>
      </c>
      <c r="K976">
        <v>97.906397566276496</v>
      </c>
      <c r="L976">
        <v>84.1103426324038</v>
      </c>
      <c r="M976">
        <v>96.448675855401305</v>
      </c>
      <c r="N976">
        <v>80.192627264403498</v>
      </c>
      <c r="O976">
        <v>100.42682245851999</v>
      </c>
    </row>
    <row r="977" spans="1:15" x14ac:dyDescent="0.25">
      <c r="A977" t="s">
        <v>1665</v>
      </c>
      <c r="B977">
        <v>307.75474593333001</v>
      </c>
      <c r="C977">
        <v>348.910997131101</v>
      </c>
      <c r="D977">
        <v>547.62636094697598</v>
      </c>
      <c r="E977">
        <v>592.97058367306602</v>
      </c>
      <c r="F977">
        <v>306.13674592113</v>
      </c>
      <c r="G977">
        <v>323.08261749518198</v>
      </c>
      <c r="H977">
        <v>211.04029917381899</v>
      </c>
      <c r="I977">
        <v>206.93222528743101</v>
      </c>
      <c r="J977">
        <v>231.654362746092</v>
      </c>
      <c r="K977">
        <v>257.61962711573301</v>
      </c>
      <c r="L977">
        <v>112.904874344398</v>
      </c>
      <c r="M977">
        <v>119.22801135893801</v>
      </c>
      <c r="N977">
        <v>237.31801889628301</v>
      </c>
      <c r="O977">
        <v>243.480857327492</v>
      </c>
    </row>
    <row r="978" spans="1:15" x14ac:dyDescent="0.25">
      <c r="A978" t="s">
        <v>1667</v>
      </c>
      <c r="B978">
        <v>165.894463045967</v>
      </c>
      <c r="C978">
        <v>170.41405844434101</v>
      </c>
      <c r="D978">
        <v>303.997310604424</v>
      </c>
      <c r="E978">
        <v>295.47339664255202</v>
      </c>
      <c r="F978">
        <v>160.88938471767401</v>
      </c>
      <c r="G978">
        <v>163.48758957587501</v>
      </c>
      <c r="H978">
        <v>130.216354809378</v>
      </c>
      <c r="I978">
        <v>143.77758510230601</v>
      </c>
      <c r="J978">
        <v>176.311988559393</v>
      </c>
      <c r="K978">
        <v>161.90108200903799</v>
      </c>
      <c r="L978">
        <v>103.81186433008401</v>
      </c>
      <c r="M978">
        <v>111.473343953479</v>
      </c>
      <c r="N978">
        <v>123.22281750384001</v>
      </c>
      <c r="O978">
        <v>119.934190849744</v>
      </c>
    </row>
    <row r="979" spans="1:15" x14ac:dyDescent="0.25">
      <c r="A979" t="s">
        <v>1669</v>
      </c>
      <c r="B979">
        <v>476.580206559614</v>
      </c>
      <c r="C979">
        <v>499.11785496939399</v>
      </c>
      <c r="D979">
        <v>596.495904968491</v>
      </c>
      <c r="E979">
        <v>568.68509901751395</v>
      </c>
      <c r="F979">
        <v>426.356869501836</v>
      </c>
      <c r="G979">
        <v>362.00823406086698</v>
      </c>
      <c r="H979">
        <v>353.60475659443199</v>
      </c>
      <c r="I979">
        <v>260.00899735790802</v>
      </c>
      <c r="J979">
        <v>355.07275473766703</v>
      </c>
      <c r="K979">
        <v>357.16691402669602</v>
      </c>
      <c r="L979">
        <v>309.9200913212</v>
      </c>
      <c r="M979">
        <v>323.27269746508898</v>
      </c>
      <c r="N979">
        <v>339.02574128040499</v>
      </c>
      <c r="O979">
        <v>393.03734832687098</v>
      </c>
    </row>
    <row r="980" spans="1:15" x14ac:dyDescent="0.25">
      <c r="A980" t="s">
        <v>1671</v>
      </c>
      <c r="B980">
        <v>33.413372415618703</v>
      </c>
      <c r="C980">
        <v>19.533627252513401</v>
      </c>
      <c r="D980">
        <v>39.526837076225299</v>
      </c>
      <c r="E980">
        <v>28.3330654314776</v>
      </c>
      <c r="F980">
        <v>14.7481935991201</v>
      </c>
      <c r="G980">
        <v>10.812671268245699</v>
      </c>
      <c r="H980">
        <v>16.277044351172201</v>
      </c>
      <c r="I980">
        <v>20.155736229295201</v>
      </c>
      <c r="J980">
        <v>14.6926657132828</v>
      </c>
      <c r="K980">
        <v>15.861930331966599</v>
      </c>
      <c r="L980">
        <v>15.155016690523199</v>
      </c>
      <c r="M980">
        <v>23.748668929219399</v>
      </c>
      <c r="N980">
        <v>4.56380805569776</v>
      </c>
      <c r="O980">
        <v>11.5599220096138</v>
      </c>
    </row>
    <row r="981" spans="1:15" x14ac:dyDescent="0.25">
      <c r="A981" t="s">
        <v>1672</v>
      </c>
      <c r="B981">
        <v>12.310189837333199</v>
      </c>
      <c r="C981">
        <v>20.2072006060483</v>
      </c>
      <c r="D981">
        <v>20.122753420623798</v>
      </c>
      <c r="E981">
        <v>18.2141134916642</v>
      </c>
      <c r="F981">
        <v>16.982768386865601</v>
      </c>
      <c r="G981">
        <v>10.812671268245699</v>
      </c>
      <c r="H981">
        <v>20.2059860911104</v>
      </c>
      <c r="I981">
        <v>16.796446857746002</v>
      </c>
      <c r="J981">
        <v>21.059487522371999</v>
      </c>
      <c r="K981">
        <v>21.331561480920598</v>
      </c>
      <c r="L981">
        <v>37.129790891781902</v>
      </c>
      <c r="M981">
        <v>51.859338274009701</v>
      </c>
      <c r="N981">
        <v>20.863122540332601</v>
      </c>
      <c r="O981">
        <v>19.507368391223402</v>
      </c>
    </row>
    <row r="982" spans="1:15" x14ac:dyDescent="0.25">
      <c r="A982" t="s">
        <v>1673</v>
      </c>
      <c r="B982">
        <v>11.137790805206199</v>
      </c>
      <c r="C982">
        <v>10.1036003030242</v>
      </c>
      <c r="D982">
        <v>25.1534417757798</v>
      </c>
      <c r="E982">
        <v>30.356855819440302</v>
      </c>
      <c r="F982">
        <v>11.6197888962765</v>
      </c>
      <c r="G982">
        <v>17.300274029193101</v>
      </c>
      <c r="H982">
        <v>10.664270436974901</v>
      </c>
      <c r="I982">
        <v>22.843167726534499</v>
      </c>
      <c r="J982">
        <v>8.8155994279696603</v>
      </c>
      <c r="K982">
        <v>22.972450825606799</v>
      </c>
      <c r="L982">
        <v>24.248026704837098</v>
      </c>
      <c r="M982">
        <v>21.810002077854602</v>
      </c>
      <c r="N982">
        <v>28.6867934929573</v>
      </c>
      <c r="O982">
        <v>33.234775777639797</v>
      </c>
    </row>
    <row r="983" spans="1:15" x14ac:dyDescent="0.25">
      <c r="A983" t="s">
        <v>1674</v>
      </c>
      <c r="B983">
        <v>99.653917730792699</v>
      </c>
      <c r="C983">
        <v>63.315895232284703</v>
      </c>
      <c r="D983">
        <v>115.70583216858699</v>
      </c>
      <c r="E983">
        <v>111.30847133794801</v>
      </c>
      <c r="F983">
        <v>74.634797910698694</v>
      </c>
      <c r="G983">
        <v>89.961424951804304</v>
      </c>
      <c r="H983">
        <v>107.765259152589</v>
      </c>
      <c r="I983">
        <v>102.794254769405</v>
      </c>
      <c r="J983">
        <v>77.381372756622596</v>
      </c>
      <c r="K983">
        <v>106.110844289708</v>
      </c>
      <c r="L983">
        <v>89.414598474086901</v>
      </c>
      <c r="M983">
        <v>100.810676270972</v>
      </c>
      <c r="N983">
        <v>121.26689976568299</v>
      </c>
      <c r="O983">
        <v>149.55649099937901</v>
      </c>
    </row>
    <row r="984" spans="1:15" x14ac:dyDescent="0.25">
      <c r="A984" t="s">
        <v>1675</v>
      </c>
      <c r="B984">
        <v>34.585771447745699</v>
      </c>
      <c r="C984">
        <v>31.657947616142401</v>
      </c>
      <c r="D984">
        <v>29.465460365913401</v>
      </c>
      <c r="E984">
        <v>34.404436595365603</v>
      </c>
      <c r="F984">
        <v>37.093941476574798</v>
      </c>
      <c r="G984">
        <v>28.112945297438898</v>
      </c>
      <c r="H984">
        <v>55.566461750553501</v>
      </c>
      <c r="I984">
        <v>32.249177966872303</v>
      </c>
      <c r="J984">
        <v>19.100465427267601</v>
      </c>
      <c r="K984">
        <v>20.237635251129799</v>
      </c>
      <c r="L984">
        <v>40.160794229886498</v>
      </c>
      <c r="M984">
        <v>64.945339520722499</v>
      </c>
      <c r="N984">
        <v>50.853861192060698</v>
      </c>
      <c r="O984">
        <v>80.919454067296897</v>
      </c>
    </row>
    <row r="985" spans="1:15" x14ac:dyDescent="0.25">
      <c r="A985" t="s">
        <v>1676</v>
      </c>
      <c r="B985">
        <v>32.827172899555201</v>
      </c>
      <c r="C985">
        <v>34.352241030282102</v>
      </c>
      <c r="D985">
        <v>66.117618382049599</v>
      </c>
      <c r="E985">
        <v>54.642340474992501</v>
      </c>
      <c r="F985">
        <v>72.400223122953307</v>
      </c>
      <c r="G985">
        <v>47.143246729551301</v>
      </c>
      <c r="H985">
        <v>93.733324367095307</v>
      </c>
      <c r="I985">
        <v>64.498355933744605</v>
      </c>
      <c r="J985">
        <v>60.239929424459397</v>
      </c>
      <c r="K985">
        <v>48.132754110795197</v>
      </c>
      <c r="L985">
        <v>100.023110157453</v>
      </c>
      <c r="M985">
        <v>108.56534367643199</v>
      </c>
      <c r="N985">
        <v>276.43637365940702</v>
      </c>
      <c r="O985">
        <v>331.62526265079703</v>
      </c>
    </row>
    <row r="986" spans="1:15" x14ac:dyDescent="0.25">
      <c r="A986" t="s">
        <v>1677</v>
      </c>
      <c r="B986">
        <v>4.6895961285078904</v>
      </c>
      <c r="C986">
        <v>5.3885868282795499</v>
      </c>
      <c r="D986">
        <v>8.6240371802673508</v>
      </c>
      <c r="E986">
        <v>19.563307083639302</v>
      </c>
      <c r="F986">
        <v>8.4913841934327898</v>
      </c>
      <c r="G986">
        <v>9.9476575667860594</v>
      </c>
      <c r="H986">
        <v>3.3676643485183999</v>
      </c>
      <c r="I986">
        <v>7.3904366174082297</v>
      </c>
      <c r="J986">
        <v>9.7951104755218505</v>
      </c>
      <c r="K986">
        <v>10.939262297908</v>
      </c>
      <c r="L986">
        <v>17.428269194101699</v>
      </c>
      <c r="M986">
        <v>24.233335642060599</v>
      </c>
      <c r="N986">
        <v>51.505833771446099</v>
      </c>
      <c r="O986">
        <v>28.899805024034599</v>
      </c>
    </row>
    <row r="987" spans="1:15" x14ac:dyDescent="0.25">
      <c r="A987" t="s">
        <v>1678</v>
      </c>
      <c r="B987">
        <v>4.6895961285078904</v>
      </c>
      <c r="C987">
        <v>4.0414401212096598</v>
      </c>
      <c r="D987">
        <v>36.652158016136198</v>
      </c>
      <c r="E987">
        <v>31.031452615427799</v>
      </c>
      <c r="F987">
        <v>22.345747877454698</v>
      </c>
      <c r="G987">
        <v>26.382917894519501</v>
      </c>
      <c r="H987">
        <v>15.154489568332799</v>
      </c>
      <c r="I987">
        <v>10.749725988957399</v>
      </c>
      <c r="J987">
        <v>12.243888094402299</v>
      </c>
      <c r="K987">
        <v>20.237635251129799</v>
      </c>
      <c r="L987">
        <v>52.284807582305099</v>
      </c>
      <c r="M987">
        <v>52.828671699692201</v>
      </c>
      <c r="N987">
        <v>122.57084492445399</v>
      </c>
      <c r="O987">
        <v>106.206783463327</v>
      </c>
    </row>
    <row r="988" spans="1:15" x14ac:dyDescent="0.25">
      <c r="A988" t="s">
        <v>1679</v>
      </c>
      <c r="B988">
        <v>5.2757956445713798</v>
      </c>
      <c r="C988">
        <v>5.3885868282795499</v>
      </c>
      <c r="D988">
        <v>9.3427069452896205</v>
      </c>
      <c r="E988">
        <v>14.841129511726299</v>
      </c>
      <c r="F988">
        <v>10.279044023629201</v>
      </c>
      <c r="G988">
        <v>8.2176301638667404</v>
      </c>
      <c r="H988">
        <v>12.348102611234101</v>
      </c>
      <c r="I988">
        <v>10.749725988957399</v>
      </c>
      <c r="J988">
        <v>7.3463328566413901</v>
      </c>
      <c r="K988">
        <v>4.3757049191631996</v>
      </c>
      <c r="L988">
        <v>31.825535050098701</v>
      </c>
      <c r="M988">
        <v>38.773337027297003</v>
      </c>
      <c r="N988">
        <v>57.373586985914699</v>
      </c>
      <c r="O988">
        <v>36.1247562800433</v>
      </c>
    </row>
    <row r="989" spans="1:15" x14ac:dyDescent="0.25">
      <c r="A989" t="s">
        <v>1680</v>
      </c>
      <c r="B989">
        <v>11.137790805206199</v>
      </c>
      <c r="C989">
        <v>14.8186137777688</v>
      </c>
      <c r="D989">
        <v>15.092065065467899</v>
      </c>
      <c r="E989">
        <v>18.2141134916642</v>
      </c>
      <c r="F989">
        <v>16.088938471767399</v>
      </c>
      <c r="G989">
        <v>6.92010961167726</v>
      </c>
      <c r="H989">
        <v>16.838321742592001</v>
      </c>
      <c r="I989">
        <v>5.3748629944787201</v>
      </c>
      <c r="J989">
        <v>9.3053549517457608</v>
      </c>
      <c r="K989">
        <v>8.2044467234309906</v>
      </c>
      <c r="L989">
        <v>43.949548402517301</v>
      </c>
      <c r="M989">
        <v>47.497337858438797</v>
      </c>
      <c r="N989">
        <v>32.598628969269697</v>
      </c>
      <c r="O989">
        <v>41.182222159249299</v>
      </c>
    </row>
    <row r="990" spans="1:15" x14ac:dyDescent="0.25">
      <c r="A990" t="s">
        <v>1682</v>
      </c>
      <c r="B990">
        <v>15.8273869337141</v>
      </c>
      <c r="C990">
        <v>17.5129071919085</v>
      </c>
      <c r="D990">
        <v>38.8081673112031</v>
      </c>
      <c r="E990">
        <v>47.896372515116802</v>
      </c>
      <c r="F990">
        <v>31.730961985985701</v>
      </c>
      <c r="G990">
        <v>26.815424745249398</v>
      </c>
      <c r="H990">
        <v>31.431533919505</v>
      </c>
      <c r="I990">
        <v>31.577320092562498</v>
      </c>
      <c r="J990">
        <v>18.6107099034915</v>
      </c>
      <c r="K990">
        <v>17.502819676652798</v>
      </c>
      <c r="L990">
        <v>48.496053409674303</v>
      </c>
      <c r="M990">
        <v>65.914672946404906</v>
      </c>
      <c r="N990">
        <v>55.417669247758496</v>
      </c>
      <c r="O990">
        <v>77.306978439292607</v>
      </c>
    </row>
    <row r="991" spans="1:15" x14ac:dyDescent="0.25">
      <c r="A991" t="s">
        <v>1683</v>
      </c>
      <c r="B991">
        <v>55.688954026031197</v>
      </c>
      <c r="C991">
        <v>71.398775474704095</v>
      </c>
      <c r="D991">
        <v>42.401516136314399</v>
      </c>
      <c r="E991">
        <v>35.0790333913532</v>
      </c>
      <c r="F991">
        <v>76.422457740895098</v>
      </c>
      <c r="G991">
        <v>42.385671371523202</v>
      </c>
      <c r="H991">
        <v>90.926937409996697</v>
      </c>
      <c r="I991">
        <v>100.778681146476</v>
      </c>
      <c r="J991">
        <v>79.340394851726998</v>
      </c>
      <c r="K991">
        <v>66.729500017238706</v>
      </c>
      <c r="L991">
        <v>101.538611826505</v>
      </c>
      <c r="M991">
        <v>77.062007341752803</v>
      </c>
      <c r="N991">
        <v>68.457120835466398</v>
      </c>
      <c r="O991">
        <v>103.31680296092399</v>
      </c>
    </row>
    <row r="992" spans="1:15" x14ac:dyDescent="0.25">
      <c r="A992" t="s">
        <v>1685</v>
      </c>
      <c r="B992">
        <v>61.550949186666102</v>
      </c>
      <c r="C992">
        <v>78.808082363588497</v>
      </c>
      <c r="D992">
        <v>52.462892846626303</v>
      </c>
      <c r="E992">
        <v>34.404436595365603</v>
      </c>
      <c r="F992">
        <v>105.918844939135</v>
      </c>
      <c r="G992">
        <v>101.20660307078001</v>
      </c>
      <c r="H992">
        <v>102.15248523839099</v>
      </c>
      <c r="I992">
        <v>112.872122884053</v>
      </c>
      <c r="J992">
        <v>61.709195995787603</v>
      </c>
      <c r="K992">
        <v>63.447721327866397</v>
      </c>
      <c r="L992">
        <v>50.011555078726602</v>
      </c>
      <c r="M992">
        <v>62.037339243675198</v>
      </c>
      <c r="N992">
        <v>63.8933127797686</v>
      </c>
      <c r="O992">
        <v>78.029473564893394</v>
      </c>
    </row>
    <row r="993" spans="1:15" x14ac:dyDescent="0.25">
      <c r="A993" t="s">
        <v>1686</v>
      </c>
      <c r="B993">
        <v>22.861781126476</v>
      </c>
      <c r="C993">
        <v>16.839333838373602</v>
      </c>
      <c r="D993">
        <v>22.997432480712899</v>
      </c>
      <c r="E993">
        <v>19.563307083639302</v>
      </c>
      <c r="F993">
        <v>18.3235132595129</v>
      </c>
      <c r="G993">
        <v>22.0578493872213</v>
      </c>
      <c r="H993">
        <v>21.328540873949802</v>
      </c>
      <c r="I993">
        <v>19.483878354985301</v>
      </c>
      <c r="J993">
        <v>32.8136200929982</v>
      </c>
      <c r="K993">
        <v>26.254229514979201</v>
      </c>
      <c r="L993">
        <v>21.9747742012587</v>
      </c>
      <c r="M993">
        <v>28.595336057631499</v>
      </c>
      <c r="N993">
        <v>24.774958016645002</v>
      </c>
      <c r="O993">
        <v>20.229863516824199</v>
      </c>
    </row>
    <row r="994" spans="1:15" x14ac:dyDescent="0.25">
      <c r="A994" t="s">
        <v>1687</v>
      </c>
      <c r="B994">
        <v>42.206365156571003</v>
      </c>
      <c r="C994">
        <v>37.046534444421901</v>
      </c>
      <c r="D994">
        <v>45.994864961425797</v>
      </c>
      <c r="E994">
        <v>51.269356495054602</v>
      </c>
      <c r="F994">
        <v>67.484158589913207</v>
      </c>
      <c r="G994">
        <v>44.1156987744425</v>
      </c>
      <c r="H994">
        <v>43.218359139319404</v>
      </c>
      <c r="I994">
        <v>24.1868834751542</v>
      </c>
      <c r="J994">
        <v>76.8916172328465</v>
      </c>
      <c r="K994">
        <v>97.359434451381105</v>
      </c>
      <c r="L994">
        <v>61.377817596619003</v>
      </c>
      <c r="M994">
        <v>45.0740042942328</v>
      </c>
      <c r="N994">
        <v>78.236709526247296</v>
      </c>
      <c r="O994">
        <v>98.259337081717703</v>
      </c>
    </row>
    <row r="995" spans="1:15" x14ac:dyDescent="0.25">
      <c r="A995" t="s">
        <v>1688</v>
      </c>
      <c r="B995">
        <v>3.51719709638092</v>
      </c>
      <c r="C995">
        <v>9.4300269494892195</v>
      </c>
      <c r="D995">
        <v>11.498716240356501</v>
      </c>
      <c r="E995">
        <v>11.468145531788499</v>
      </c>
      <c r="F995">
        <v>4.0222346179418498</v>
      </c>
      <c r="G995">
        <v>1.2975205521894899</v>
      </c>
      <c r="H995">
        <v>3.9289417399381299</v>
      </c>
      <c r="I995">
        <v>0.67185787430984001</v>
      </c>
      <c r="J995">
        <v>7.3463328566413901</v>
      </c>
      <c r="K995">
        <v>7.1105204936401902</v>
      </c>
      <c r="L995">
        <v>17.428269194101699</v>
      </c>
      <c r="M995">
        <v>17.932668375124901</v>
      </c>
      <c r="N995">
        <v>28.6867934929573</v>
      </c>
      <c r="O995">
        <v>37.569746531245002</v>
      </c>
    </row>
    <row r="996" spans="1:15" x14ac:dyDescent="0.25">
      <c r="A996" t="s">
        <v>1689</v>
      </c>
      <c r="B996">
        <v>42.792564672634498</v>
      </c>
      <c r="C996">
        <v>26.269360787862801</v>
      </c>
      <c r="D996">
        <v>90.552390392807098</v>
      </c>
      <c r="E996">
        <v>99.165729010171503</v>
      </c>
      <c r="F996">
        <v>43.797665839811202</v>
      </c>
      <c r="G996">
        <v>28.112945297438898</v>
      </c>
      <c r="H996">
        <v>36.483030442282598</v>
      </c>
      <c r="I996">
        <v>30.905462218252602</v>
      </c>
      <c r="J996">
        <v>40.6497084734157</v>
      </c>
      <c r="K996">
        <v>48.132754110795197</v>
      </c>
      <c r="L996">
        <v>70.470827610932901</v>
      </c>
      <c r="M996">
        <v>65.430006233563702</v>
      </c>
      <c r="N996">
        <v>189.72402060114999</v>
      </c>
      <c r="O996">
        <v>203.02113029384299</v>
      </c>
    </row>
    <row r="997" spans="1:15" x14ac:dyDescent="0.25">
      <c r="A997" t="s">
        <v>1690</v>
      </c>
      <c r="B997">
        <v>429.68424527453601</v>
      </c>
      <c r="C997">
        <v>559.06588343400404</v>
      </c>
      <c r="D997">
        <v>273.09451070846598</v>
      </c>
      <c r="E997">
        <v>260.39436325119902</v>
      </c>
      <c r="F997">
        <v>724.44914618708196</v>
      </c>
      <c r="G997">
        <v>470.56745359405397</v>
      </c>
      <c r="H997">
        <v>671.28776013799995</v>
      </c>
      <c r="I997">
        <v>618.78110223936199</v>
      </c>
      <c r="J997">
        <v>356.542021308995</v>
      </c>
      <c r="K997">
        <v>386.15595911615202</v>
      </c>
      <c r="L997">
        <v>322.04410467361799</v>
      </c>
      <c r="M997">
        <v>321.81869732656497</v>
      </c>
      <c r="N997">
        <v>367.06056219397698</v>
      </c>
      <c r="O997">
        <v>394.48233857807202</v>
      </c>
    </row>
    <row r="998" spans="1:15" x14ac:dyDescent="0.25">
      <c r="A998" t="s">
        <v>1691</v>
      </c>
      <c r="B998">
        <v>68.585343379427897</v>
      </c>
      <c r="C998">
        <v>61.968748525214799</v>
      </c>
      <c r="D998">
        <v>138.7032646493</v>
      </c>
      <c r="E998">
        <v>163.25242462899001</v>
      </c>
      <c r="F998">
        <v>93.852141085309796</v>
      </c>
      <c r="G998">
        <v>95.151507160562304</v>
      </c>
      <c r="H998">
        <v>74.649893058824404</v>
      </c>
      <c r="I998">
        <v>59.123492939265901</v>
      </c>
      <c r="J998">
        <v>111.66425942094899</v>
      </c>
      <c r="K998">
        <v>134.005963149373</v>
      </c>
      <c r="L998">
        <v>75.017332618089895</v>
      </c>
      <c r="M998">
        <v>94.025342291195201</v>
      </c>
      <c r="N998">
        <v>92.580106272725999</v>
      </c>
      <c r="O998">
        <v>80.919454067296897</v>
      </c>
    </row>
    <row r="999" spans="1:15" x14ac:dyDescent="0.25">
      <c r="A999" t="s">
        <v>1692</v>
      </c>
      <c r="B999">
        <v>84.412730313142006</v>
      </c>
      <c r="C999">
        <v>113.160323393871</v>
      </c>
      <c r="D999">
        <v>84.803032272628897</v>
      </c>
      <c r="E999">
        <v>81.626212314494893</v>
      </c>
      <c r="F999">
        <v>115.750974005215</v>
      </c>
      <c r="G999">
        <v>89.528918101074495</v>
      </c>
      <c r="H999">
        <v>98.223543498453196</v>
      </c>
      <c r="I999">
        <v>90.028955157518496</v>
      </c>
      <c r="J999">
        <v>119.01059227759001</v>
      </c>
      <c r="K999">
        <v>114.862254128034</v>
      </c>
      <c r="L999">
        <v>100.023110157453</v>
      </c>
      <c r="M999">
        <v>115.83534436905001</v>
      </c>
      <c r="N999">
        <v>108.879420757361</v>
      </c>
      <c r="O999">
        <v>74.416997936889103</v>
      </c>
    </row>
    <row r="1000" spans="1:15" x14ac:dyDescent="0.25">
      <c r="A1000" t="s">
        <v>1693</v>
      </c>
      <c r="B1000">
        <v>111.377908052062</v>
      </c>
      <c r="C1000">
        <v>126.63179046456899</v>
      </c>
      <c r="D1000">
        <v>88.396381097740303</v>
      </c>
      <c r="E1000">
        <v>76.904034742581999</v>
      </c>
      <c r="F1000">
        <v>150.61034069404499</v>
      </c>
      <c r="G1000">
        <v>104.666657876619</v>
      </c>
      <c r="H1000">
        <v>122.358471329502</v>
      </c>
      <c r="I1000">
        <v>99.434965397856203</v>
      </c>
      <c r="J1000">
        <v>166.02712256009499</v>
      </c>
      <c r="K1000">
        <v>179.40390168569101</v>
      </c>
      <c r="L1000">
        <v>134.12189771113</v>
      </c>
      <c r="M1000">
        <v>158.00134838623501</v>
      </c>
      <c r="N1000">
        <v>140.826077147245</v>
      </c>
      <c r="O1000">
        <v>130.04912260815601</v>
      </c>
    </row>
    <row r="1001" spans="1:15" x14ac:dyDescent="0.25">
      <c r="A1001" t="s">
        <v>1694</v>
      </c>
      <c r="B1001">
        <v>24.620379674666399</v>
      </c>
      <c r="C1001">
        <v>33.678667676747203</v>
      </c>
      <c r="D1001">
        <v>38.8081673112031</v>
      </c>
      <c r="E1001">
        <v>40.475807759253698</v>
      </c>
      <c r="F1001">
        <v>24.133407707651099</v>
      </c>
      <c r="G1001">
        <v>21.192835685761601</v>
      </c>
      <c r="H1001">
        <v>12.348102611234101</v>
      </c>
      <c r="I1001">
        <v>26.874314972393599</v>
      </c>
      <c r="J1001">
        <v>21.059487522371999</v>
      </c>
      <c r="K1001">
        <v>47.038827881004401</v>
      </c>
      <c r="L1001">
        <v>29.552282546520299</v>
      </c>
      <c r="M1001">
        <v>38.773337027297003</v>
      </c>
      <c r="N1001">
        <v>16.9512870640202</v>
      </c>
      <c r="O1001">
        <v>17.339883014420799</v>
      </c>
    </row>
    <row r="1002" spans="1:15" x14ac:dyDescent="0.25">
      <c r="A1002" t="s">
        <v>1695</v>
      </c>
      <c r="B1002">
        <v>32.240973383491799</v>
      </c>
      <c r="C1002">
        <v>30.310800909072501</v>
      </c>
      <c r="D1002">
        <v>36.652158016136198</v>
      </c>
      <c r="E1002">
        <v>37.102823779315898</v>
      </c>
      <c r="F1002">
        <v>21.005003004807399</v>
      </c>
      <c r="G1002">
        <v>38.493109714954699</v>
      </c>
      <c r="H1002">
        <v>28.063869570986601</v>
      </c>
      <c r="I1002">
        <v>26.874314972393599</v>
      </c>
      <c r="J1002">
        <v>54.852618662922303</v>
      </c>
      <c r="K1002">
        <v>63.994684442761802</v>
      </c>
      <c r="L1002">
        <v>47.738302575148097</v>
      </c>
      <c r="M1002">
        <v>52.828671699692201</v>
      </c>
      <c r="N1002">
        <v>56.069641827143897</v>
      </c>
      <c r="O1002">
        <v>65.747056429678693</v>
      </c>
    </row>
    <row r="1003" spans="1:15" x14ac:dyDescent="0.25">
      <c r="A1003" t="s">
        <v>1696</v>
      </c>
      <c r="B1003">
        <v>256.75538803580702</v>
      </c>
      <c r="C1003">
        <v>192.64197911099399</v>
      </c>
      <c r="D1003">
        <v>247.22239916766401</v>
      </c>
      <c r="E1003">
        <v>268.48952480304899</v>
      </c>
      <c r="F1003">
        <v>265.02056982661298</v>
      </c>
      <c r="G1003">
        <v>209.333315753237</v>
      </c>
      <c r="H1003">
        <v>275.02592179566898</v>
      </c>
      <c r="I1003">
        <v>223.728672145177</v>
      </c>
      <c r="J1003">
        <v>316.38206835935603</v>
      </c>
      <c r="K1003">
        <v>431.55389765247003</v>
      </c>
      <c r="L1003">
        <v>337.95687219866699</v>
      </c>
      <c r="M1003">
        <v>298.55469511018703</v>
      </c>
      <c r="N1003">
        <v>337.72179612163399</v>
      </c>
      <c r="O1003">
        <v>520.19649043262302</v>
      </c>
    </row>
    <row r="1004" spans="1:15" x14ac:dyDescent="0.25">
      <c r="A1004" t="s">
        <v>1697</v>
      </c>
      <c r="B1004">
        <v>59.792350638475597</v>
      </c>
      <c r="C1004">
        <v>40.4144012120966</v>
      </c>
      <c r="D1004">
        <v>58.212250966804604</v>
      </c>
      <c r="E1004">
        <v>54.642340474992501</v>
      </c>
      <c r="F1004">
        <v>47.372985500204003</v>
      </c>
      <c r="G1004">
        <v>42.385671371523202</v>
      </c>
      <c r="H1004">
        <v>70.159673927466599</v>
      </c>
      <c r="I1004">
        <v>55.764203567716699</v>
      </c>
      <c r="J1004">
        <v>114.602792563606</v>
      </c>
      <c r="K1004">
        <v>214.95650415389201</v>
      </c>
      <c r="L1004">
        <v>100.023110157453</v>
      </c>
      <c r="M1004">
        <v>96.448675855401305</v>
      </c>
      <c r="N1004">
        <v>99.751804645965294</v>
      </c>
      <c r="O1004">
        <v>128.60413235695401</v>
      </c>
    </row>
    <row r="1005" spans="1:15" x14ac:dyDescent="0.25">
      <c r="A1005" t="s">
        <v>1698</v>
      </c>
      <c r="B1005">
        <v>101.41251627898301</v>
      </c>
      <c r="C1005">
        <v>111.139603333266</v>
      </c>
      <c r="D1005">
        <v>103.488446163208</v>
      </c>
      <c r="E1005">
        <v>128.17339123763699</v>
      </c>
      <c r="F1005">
        <v>109.49416459952801</v>
      </c>
      <c r="G1005">
        <v>102.936630473699</v>
      </c>
      <c r="H1005">
        <v>98.784820889872904</v>
      </c>
      <c r="I1005">
        <v>104.137970518025</v>
      </c>
      <c r="J1005">
        <v>92.074038469905403</v>
      </c>
      <c r="K1005">
        <v>83.685356578996107</v>
      </c>
      <c r="L1005">
        <v>67.439824272828304</v>
      </c>
      <c r="M1005">
        <v>72.215340213340696</v>
      </c>
      <c r="N1005">
        <v>89.972215955184396</v>
      </c>
      <c r="O1005">
        <v>83.8094345697004</v>
      </c>
    </row>
    <row r="1006" spans="1:15" x14ac:dyDescent="0.25">
      <c r="A1006" t="s">
        <v>1700</v>
      </c>
      <c r="B1006">
        <v>914.47124505903901</v>
      </c>
      <c r="C1006">
        <v>860.826745817659</v>
      </c>
      <c r="D1006">
        <v>799.87944846979599</v>
      </c>
      <c r="E1006">
        <v>754.19921791409297</v>
      </c>
      <c r="F1006">
        <v>745.45414919188897</v>
      </c>
      <c r="G1006">
        <v>888.80157824979801</v>
      </c>
      <c r="H1006">
        <v>761.09214276515797</v>
      </c>
      <c r="I1006">
        <v>841.16605863591894</v>
      </c>
      <c r="J1006">
        <v>830.62536832425303</v>
      </c>
      <c r="K1006">
        <v>828.10215595163504</v>
      </c>
      <c r="L1006">
        <v>827.463911302567</v>
      </c>
      <c r="M1006">
        <v>756.56473874513301</v>
      </c>
      <c r="N1006">
        <v>636.32523748014501</v>
      </c>
      <c r="O1006">
        <v>564.26869309427605</v>
      </c>
    </row>
    <row r="1007" spans="1:15" x14ac:dyDescent="0.25">
      <c r="A1007" t="s">
        <v>1701</v>
      </c>
      <c r="B1007">
        <v>564.51013396913697</v>
      </c>
      <c r="C1007">
        <v>553.677296605724</v>
      </c>
      <c r="D1007">
        <v>531.81562611648599</v>
      </c>
      <c r="E1007">
        <v>516.06654893048403</v>
      </c>
      <c r="F1007">
        <v>399.095057091341</v>
      </c>
      <c r="G1007">
        <v>478.78508375792001</v>
      </c>
      <c r="H1007">
        <v>417.02910182486102</v>
      </c>
      <c r="I1007">
        <v>393.70871434556602</v>
      </c>
      <c r="J1007">
        <v>589.17589510263895</v>
      </c>
      <c r="K1007">
        <v>599.47157392535803</v>
      </c>
      <c r="L1007">
        <v>694.85751526048898</v>
      </c>
      <c r="M1007">
        <v>555.91271962887095</v>
      </c>
      <c r="N1007">
        <v>365.10464445582102</v>
      </c>
      <c r="O1007">
        <v>439.99953149092698</v>
      </c>
    </row>
    <row r="1008" spans="1:15" x14ac:dyDescent="0.25">
      <c r="A1008" t="s">
        <v>1703</v>
      </c>
      <c r="B1008">
        <v>1194.0884142213199</v>
      </c>
      <c r="C1008">
        <v>1281.1365184234601</v>
      </c>
      <c r="D1008">
        <v>1224.6132795979599</v>
      </c>
      <c r="E1008">
        <v>1222.36939432946</v>
      </c>
      <c r="F1008">
        <v>1193.26293665608</v>
      </c>
      <c r="G1008">
        <v>1033.2588663935601</v>
      </c>
      <c r="H1008">
        <v>1028.8214584723701</v>
      </c>
      <c r="I1008">
        <v>923.80457717602906</v>
      </c>
      <c r="J1008">
        <v>888.41652012983104</v>
      </c>
      <c r="K1008">
        <v>907.41180761146802</v>
      </c>
      <c r="L1008">
        <v>790.33412041078498</v>
      </c>
      <c r="M1008">
        <v>748.32540462683198</v>
      </c>
      <c r="N1008">
        <v>669.57583902880003</v>
      </c>
      <c r="O1008">
        <v>739.11251348968506</v>
      </c>
    </row>
    <row r="1009" spans="1:15" x14ac:dyDescent="0.25">
      <c r="A1009" t="s">
        <v>1705</v>
      </c>
      <c r="B1009">
        <v>99.067718214729197</v>
      </c>
      <c r="C1009">
        <v>92.279549434287304</v>
      </c>
      <c r="D1009">
        <v>305.43465013446797</v>
      </c>
      <c r="E1009">
        <v>272.537105578975</v>
      </c>
      <c r="F1009">
        <v>151.05725565159401</v>
      </c>
      <c r="G1009">
        <v>168.245164933903</v>
      </c>
      <c r="H1009">
        <v>109.44909132684801</v>
      </c>
      <c r="I1009">
        <v>106.15354414095501</v>
      </c>
      <c r="J1009">
        <v>151.334456846813</v>
      </c>
      <c r="K1009">
        <v>154.243598400503</v>
      </c>
      <c r="L1009">
        <v>90.9301001431392</v>
      </c>
      <c r="M1009">
        <v>89.663341875624297</v>
      </c>
      <c r="N1009">
        <v>179.29245933098301</v>
      </c>
      <c r="O1009">
        <v>192.906198535431</v>
      </c>
    </row>
    <row r="1010" spans="1:15" x14ac:dyDescent="0.25">
      <c r="A1010" t="s">
        <v>1706</v>
      </c>
      <c r="B1010">
        <v>2134.93863750322</v>
      </c>
      <c r="C1010">
        <v>1978.95851268567</v>
      </c>
      <c r="D1010">
        <v>1977.77919334131</v>
      </c>
      <c r="E1010">
        <v>2058.1948245580502</v>
      </c>
      <c r="F1010">
        <v>1930.22570165454</v>
      </c>
      <c r="G1010">
        <v>2328.1843774786698</v>
      </c>
      <c r="H1010">
        <v>2261.3866100301002</v>
      </c>
      <c r="I1010">
        <v>2481.8429877005501</v>
      </c>
      <c r="J1010">
        <v>2603.0506088699299</v>
      </c>
      <c r="K1010">
        <v>2550.4890047572499</v>
      </c>
      <c r="L1010">
        <v>3934.2423328598202</v>
      </c>
      <c r="M1010">
        <v>3594.28834243043</v>
      </c>
      <c r="N1010">
        <v>3688.8608541625599</v>
      </c>
      <c r="O1010">
        <v>3413.7894684640901</v>
      </c>
    </row>
    <row r="1011" spans="1:15" x14ac:dyDescent="0.25">
      <c r="A1011" t="s">
        <v>1707</v>
      </c>
      <c r="B1011">
        <v>382.20208447339297</v>
      </c>
      <c r="C1011">
        <v>395.38755852501203</v>
      </c>
      <c r="D1011">
        <v>368.67758945642902</v>
      </c>
      <c r="E1011">
        <v>321.78267168606698</v>
      </c>
      <c r="F1011">
        <v>418.31240026595202</v>
      </c>
      <c r="G1011">
        <v>371.95589162765299</v>
      </c>
      <c r="H1011">
        <v>396.82311573375102</v>
      </c>
      <c r="I1011">
        <v>462.23821752517</v>
      </c>
      <c r="J1011">
        <v>469.67554730127301</v>
      </c>
      <c r="K1011">
        <v>447.41582798443699</v>
      </c>
      <c r="L1011">
        <v>612.26267429713801</v>
      </c>
      <c r="M1011">
        <v>582.08472212229594</v>
      </c>
      <c r="N1011">
        <v>557.43655537451195</v>
      </c>
      <c r="O1011">
        <v>494.90916103659299</v>
      </c>
    </row>
    <row r="1012" spans="1:15" x14ac:dyDescent="0.25">
      <c r="A1012" t="s">
        <v>1709</v>
      </c>
      <c r="B1012">
        <v>4887.1453654212901</v>
      </c>
      <c r="C1012">
        <v>5614.9074750672899</v>
      </c>
      <c r="D1012">
        <v>7408.7666076146697</v>
      </c>
      <c r="E1012">
        <v>7594.6107292279603</v>
      </c>
      <c r="F1012">
        <v>4778.4147261149201</v>
      </c>
      <c r="G1012">
        <v>6176.1978284219504</v>
      </c>
      <c r="H1012">
        <v>5016.6973245095696</v>
      </c>
      <c r="I1012">
        <v>5941.9110403962204</v>
      </c>
      <c r="J1012">
        <v>8141.6958272537604</v>
      </c>
      <c r="K1012">
        <v>8305.63489968664</v>
      </c>
      <c r="L1012">
        <v>6627.2887987657996</v>
      </c>
      <c r="M1012">
        <v>6361.73527275376</v>
      </c>
      <c r="N1012">
        <v>3605.40836400123</v>
      </c>
      <c r="O1012">
        <v>1835.8601141518</v>
      </c>
    </row>
    <row r="1013" spans="1:15" x14ac:dyDescent="0.25">
      <c r="A1013" t="s">
        <v>1711</v>
      </c>
      <c r="B1013">
        <v>4647.3897633513197</v>
      </c>
      <c r="C1013">
        <v>4965.5827622596098</v>
      </c>
      <c r="D1013">
        <v>4903.48380674701</v>
      </c>
      <c r="E1013">
        <v>4880.03322217402</v>
      </c>
      <c r="F1013">
        <v>5250.3569212867596</v>
      </c>
      <c r="G1013">
        <v>5719.90310090198</v>
      </c>
      <c r="H1013">
        <v>5849.0716959850297</v>
      </c>
      <c r="I1013">
        <v>6125.3282400828102</v>
      </c>
      <c r="J1013">
        <v>6992.2396129512699</v>
      </c>
      <c r="K1013">
        <v>7259.8414240066404</v>
      </c>
      <c r="L1013">
        <v>8357.9917048235493</v>
      </c>
      <c r="M1013">
        <v>7020.8820022177997</v>
      </c>
      <c r="N1013">
        <v>5173.4024174230999</v>
      </c>
      <c r="O1013">
        <v>4889.84701006666</v>
      </c>
    </row>
    <row r="1014" spans="1:15" x14ac:dyDescent="0.25">
      <c r="A1014" t="s">
        <v>1713</v>
      </c>
      <c r="B1014">
        <v>1855.3214683409301</v>
      </c>
      <c r="C1014">
        <v>1716.26490480704</v>
      </c>
      <c r="D1014">
        <v>2012.9940118274001</v>
      </c>
      <c r="E1014">
        <v>1931.37062691239</v>
      </c>
      <c r="F1014">
        <v>1738.9460998235299</v>
      </c>
      <c r="G1014">
        <v>1681.58663563757</v>
      </c>
      <c r="H1014">
        <v>1742.20502296685</v>
      </c>
      <c r="I1014">
        <v>1975.26215047093</v>
      </c>
      <c r="J1014">
        <v>1578.4820531303501</v>
      </c>
      <c r="K1014">
        <v>1593.85051680519</v>
      </c>
      <c r="L1014">
        <v>2324.7795603262598</v>
      </c>
      <c r="M1014">
        <v>2455.8062339664202</v>
      </c>
      <c r="N1014">
        <v>2154.7693748687302</v>
      </c>
      <c r="O1014">
        <v>2441.3110294053199</v>
      </c>
    </row>
    <row r="1015" spans="1:15" x14ac:dyDescent="0.25">
      <c r="A1015" t="s">
        <v>1715</v>
      </c>
      <c r="B1015">
        <v>1373.4654661367499</v>
      </c>
      <c r="C1015">
        <v>1225.2299300800601</v>
      </c>
      <c r="D1015">
        <v>1516.3932041970099</v>
      </c>
      <c r="E1015">
        <v>1573.8343250389801</v>
      </c>
      <c r="F1015">
        <v>881.31629628681401</v>
      </c>
      <c r="G1015">
        <v>1183.33874359681</v>
      </c>
      <c r="H1015">
        <v>1017.59591064398</v>
      </c>
      <c r="I1015">
        <v>1243.60892534751</v>
      </c>
      <c r="J1015">
        <v>1225.36832048778</v>
      </c>
      <c r="K1015">
        <v>1135.49542652285</v>
      </c>
      <c r="L1015">
        <v>1763.2861919423799</v>
      </c>
      <c r="M1015">
        <v>1681.3088268461699</v>
      </c>
      <c r="N1015">
        <v>1361.3187457567001</v>
      </c>
      <c r="O1015">
        <v>752.11742575050096</v>
      </c>
    </row>
    <row r="1016" spans="1:15" x14ac:dyDescent="0.25">
      <c r="A1016" t="s">
        <v>1717</v>
      </c>
      <c r="B1016">
        <v>1360.5690767833501</v>
      </c>
      <c r="C1016">
        <v>1548.54513977684</v>
      </c>
      <c r="D1016">
        <v>1448.11957651989</v>
      </c>
      <c r="E1016">
        <v>1475.3431928248001</v>
      </c>
      <c r="F1016">
        <v>1121.7565434482301</v>
      </c>
      <c r="G1016">
        <v>1295.3580179358401</v>
      </c>
      <c r="H1016">
        <v>1387.4777115895799</v>
      </c>
      <c r="I1016">
        <v>1434.4165616515099</v>
      </c>
      <c r="J1016">
        <v>1433.0246625688501</v>
      </c>
      <c r="K1016">
        <v>1338.4187421490401</v>
      </c>
      <c r="L1016">
        <v>2050.4737582277899</v>
      </c>
      <c r="M1016">
        <v>2114.1162014133702</v>
      </c>
      <c r="N1016">
        <v>1665.1379677503</v>
      </c>
      <c r="O1016">
        <v>1208.7343451302499</v>
      </c>
    </row>
    <row r="1017" spans="1:15" x14ac:dyDescent="0.25">
      <c r="A1017" t="s">
        <v>1719</v>
      </c>
      <c r="B1017">
        <v>368.13329608786898</v>
      </c>
      <c r="C1017">
        <v>367.09747767654397</v>
      </c>
      <c r="D1017">
        <v>395.26837076225303</v>
      </c>
      <c r="E1017">
        <v>413.52783594037498</v>
      </c>
      <c r="F1017">
        <v>328.929408756133</v>
      </c>
      <c r="G1017">
        <v>327.40768600247998</v>
      </c>
      <c r="H1017">
        <v>332.27621572048201</v>
      </c>
      <c r="I1017">
        <v>323.16363754303302</v>
      </c>
      <c r="J1017">
        <v>278.18113750482001</v>
      </c>
      <c r="K1017">
        <v>274.02852056259502</v>
      </c>
      <c r="L1017">
        <v>307.64683881762102</v>
      </c>
      <c r="M1017">
        <v>336.84336542464303</v>
      </c>
      <c r="N1017">
        <v>368.36450735274798</v>
      </c>
      <c r="O1017">
        <v>429.88459973251503</v>
      </c>
    </row>
    <row r="1018" spans="1:15" x14ac:dyDescent="0.25">
      <c r="A1018" t="s">
        <v>1721</v>
      </c>
      <c r="B1018">
        <v>66.240545315174003</v>
      </c>
      <c r="C1018">
        <v>69.378055414099194</v>
      </c>
      <c r="D1018">
        <v>83.365692742584301</v>
      </c>
      <c r="E1018">
        <v>82.975405906470002</v>
      </c>
      <c r="F1018">
        <v>89.829906467367906</v>
      </c>
      <c r="G1018">
        <v>77.418726280639305</v>
      </c>
      <c r="H1018">
        <v>81.946499147281003</v>
      </c>
      <c r="I1018">
        <v>73.904366174082298</v>
      </c>
      <c r="J1018">
        <v>63.178462567115901</v>
      </c>
      <c r="K1018">
        <v>62.900758212970999</v>
      </c>
      <c r="L1018">
        <v>60.620066762092797</v>
      </c>
      <c r="M1018">
        <v>55.736671976739402</v>
      </c>
      <c r="N1018">
        <v>78.236709526247296</v>
      </c>
      <c r="O1018">
        <v>62.134580801674403</v>
      </c>
    </row>
    <row r="1019" spans="1:15" x14ac:dyDescent="0.25">
      <c r="A1019" t="s">
        <v>1722</v>
      </c>
      <c r="B1019">
        <v>316.54773867428298</v>
      </c>
      <c r="C1019">
        <v>317.92662286849401</v>
      </c>
      <c r="D1019">
        <v>275.25052000353298</v>
      </c>
      <c r="E1019">
        <v>311.66371974625298</v>
      </c>
      <c r="F1019">
        <v>428.59144428958098</v>
      </c>
      <c r="G1019">
        <v>354.22311074773</v>
      </c>
      <c r="H1019">
        <v>364.83030442282598</v>
      </c>
      <c r="I1019">
        <v>380.94341473367899</v>
      </c>
      <c r="J1019">
        <v>311.484513121595</v>
      </c>
      <c r="K1019">
        <v>282.77993040092201</v>
      </c>
      <c r="L1019">
        <v>206.108226991116</v>
      </c>
      <c r="M1019">
        <v>220.03868762990999</v>
      </c>
      <c r="N1019">
        <v>247.097607587064</v>
      </c>
      <c r="O1019">
        <v>372.80748481004599</v>
      </c>
    </row>
    <row r="1020" spans="1:15" x14ac:dyDescent="0.25">
      <c r="A1020" t="s">
        <v>1724</v>
      </c>
      <c r="B1020">
        <v>155.342871756824</v>
      </c>
      <c r="C1020">
        <v>129.326083878709</v>
      </c>
      <c r="D1020">
        <v>96.301748512985398</v>
      </c>
      <c r="E1020">
        <v>90.395970662333198</v>
      </c>
      <c r="F1020">
        <v>210.49694500562299</v>
      </c>
      <c r="G1020">
        <v>246.961411766732</v>
      </c>
      <c r="H1020">
        <v>225.072233959313</v>
      </c>
      <c r="I1020">
        <v>207.60408316173999</v>
      </c>
      <c r="J1020">
        <v>158.680789703454</v>
      </c>
      <c r="K1020">
        <v>143.85129921749001</v>
      </c>
      <c r="L1020">
        <v>68.197575107354396</v>
      </c>
      <c r="M1020">
        <v>86.270674885735801</v>
      </c>
      <c r="N1020">
        <v>68.457120835466398</v>
      </c>
      <c r="O1020">
        <v>61.412085676073502</v>
      </c>
    </row>
    <row r="1021" spans="1:15" x14ac:dyDescent="0.25">
      <c r="A1021" t="s">
        <v>1726</v>
      </c>
      <c r="B1021">
        <v>980.71179037421302</v>
      </c>
      <c r="C1021">
        <v>938.28768147417702</v>
      </c>
      <c r="D1021">
        <v>835.81293672090999</v>
      </c>
      <c r="E1021">
        <v>816.26212314494899</v>
      </c>
      <c r="F1021">
        <v>959.52641385790503</v>
      </c>
      <c r="G1021">
        <v>878.42141383228204</v>
      </c>
      <c r="H1021">
        <v>823.39393321274804</v>
      </c>
      <c r="I1021">
        <v>921.78900355309997</v>
      </c>
      <c r="J1021">
        <v>703.77868766624499</v>
      </c>
      <c r="K1021">
        <v>580.32786490401895</v>
      </c>
      <c r="L1021">
        <v>659.24322603776</v>
      </c>
      <c r="M1021">
        <v>651.39206205859</v>
      </c>
      <c r="N1021">
        <v>585.471376288084</v>
      </c>
      <c r="O1021">
        <v>567.15867359667902</v>
      </c>
    </row>
    <row r="1022" spans="1:15" x14ac:dyDescent="0.25">
      <c r="A1022" t="s">
        <v>1728</v>
      </c>
      <c r="B1022">
        <v>233.30740739326799</v>
      </c>
      <c r="C1022">
        <v>202.74557941401801</v>
      </c>
      <c r="D1022">
        <v>145.1712925345</v>
      </c>
      <c r="E1022">
        <v>145.71290793331301</v>
      </c>
      <c r="F1022">
        <v>217.20066936885999</v>
      </c>
      <c r="G1022">
        <v>211.928356857616</v>
      </c>
      <c r="H1022">
        <v>246.962052224682</v>
      </c>
      <c r="I1022">
        <v>202.22922016726201</v>
      </c>
      <c r="J1022">
        <v>248.30605055447899</v>
      </c>
      <c r="K1022">
        <v>245.03947547313899</v>
      </c>
      <c r="L1022">
        <v>233.387257034057</v>
      </c>
      <c r="M1022">
        <v>221.00802105559299</v>
      </c>
      <c r="N1022">
        <v>134.95832393277701</v>
      </c>
      <c r="O1022">
        <v>174.84382039540901</v>
      </c>
    </row>
    <row r="1023" spans="1:15" x14ac:dyDescent="0.25">
      <c r="A1023" t="s">
        <v>1730</v>
      </c>
      <c r="B1023">
        <v>119.58470127695099</v>
      </c>
      <c r="C1023">
        <v>121.916776989825</v>
      </c>
      <c r="D1023">
        <v>88.396381097740303</v>
      </c>
      <c r="E1023">
        <v>104.56250337807199</v>
      </c>
      <c r="F1023">
        <v>86.701501764524295</v>
      </c>
      <c r="G1023">
        <v>117.209356547784</v>
      </c>
      <c r="H1023">
        <v>104.95887219549</v>
      </c>
      <c r="I1023">
        <v>100.106823272166</v>
      </c>
      <c r="J1023">
        <v>175.82223303561699</v>
      </c>
      <c r="K1023">
        <v>187.06138529422699</v>
      </c>
      <c r="L1023">
        <v>174.28269194101699</v>
      </c>
      <c r="M1023">
        <v>170.60268292010699</v>
      </c>
      <c r="N1023">
        <v>93.8840514314968</v>
      </c>
      <c r="O1023">
        <v>56.354619796867503</v>
      </c>
    </row>
    <row r="1024" spans="1:15" x14ac:dyDescent="0.25">
      <c r="A1024" t="s">
        <v>1732</v>
      </c>
      <c r="B1024">
        <v>161.79106643352199</v>
      </c>
      <c r="C1024">
        <v>146.83899107061799</v>
      </c>
      <c r="D1024">
        <v>112.11248334347501</v>
      </c>
      <c r="E1024">
        <v>113.33226172591</v>
      </c>
      <c r="F1024">
        <v>126.923847943943</v>
      </c>
      <c r="G1024">
        <v>95.584014011292098</v>
      </c>
      <c r="H1024">
        <v>99.907375672712405</v>
      </c>
      <c r="I1024">
        <v>110.18469138681399</v>
      </c>
      <c r="J1024">
        <v>148.885679227932</v>
      </c>
      <c r="K1024">
        <v>144.398262332385</v>
      </c>
      <c r="L1024">
        <v>140.941655221866</v>
      </c>
      <c r="M1024">
        <v>131.82934589281001</v>
      </c>
      <c r="N1024">
        <v>78.888682105632697</v>
      </c>
      <c r="O1024">
        <v>93.924366328112498</v>
      </c>
    </row>
    <row r="1025" spans="1:15" x14ac:dyDescent="0.25">
      <c r="A1025" t="s">
        <v>1734</v>
      </c>
      <c r="B1025">
        <v>444.339233176123</v>
      </c>
      <c r="C1025">
        <v>475.54278759567097</v>
      </c>
      <c r="D1025">
        <v>584.99718872813503</v>
      </c>
      <c r="E1025">
        <v>537.653646402086</v>
      </c>
      <c r="F1025">
        <v>465.685385766156</v>
      </c>
      <c r="G1025">
        <v>522.46827568163303</v>
      </c>
      <c r="H1025">
        <v>404.68099921362699</v>
      </c>
      <c r="I1025">
        <v>419.23931356934003</v>
      </c>
      <c r="J1025">
        <v>353.60348816633899</v>
      </c>
      <c r="K1025">
        <v>321.0673484436</v>
      </c>
      <c r="L1025">
        <v>208.38147949469399</v>
      </c>
      <c r="M1025">
        <v>215.67668721434001</v>
      </c>
      <c r="N1025">
        <v>166.25300774327599</v>
      </c>
      <c r="O1025">
        <v>197.24116928903601</v>
      </c>
    </row>
    <row r="1026" spans="1:15" x14ac:dyDescent="0.25">
      <c r="A1026" t="s">
        <v>1735</v>
      </c>
      <c r="B1026">
        <v>155.929071272887</v>
      </c>
      <c r="C1026">
        <v>121.916776989825</v>
      </c>
      <c r="D1026">
        <v>169.60606454525799</v>
      </c>
      <c r="E1026">
        <v>157.85565026108901</v>
      </c>
      <c r="F1026">
        <v>138.99055179776801</v>
      </c>
      <c r="G1026">
        <v>115.479329144864</v>
      </c>
      <c r="H1026">
        <v>106.08142697832901</v>
      </c>
      <c r="I1026">
        <v>81.966660665800404</v>
      </c>
      <c r="J1026">
        <v>111.174503897173</v>
      </c>
      <c r="K1026">
        <v>114.862254128034</v>
      </c>
      <c r="L1026">
        <v>55.315810920409703</v>
      </c>
      <c r="M1026">
        <v>72.700006926181899</v>
      </c>
      <c r="N1026">
        <v>38.466382183738297</v>
      </c>
      <c r="O1026">
        <v>49.129668540858802</v>
      </c>
    </row>
    <row r="1027" spans="1:15" x14ac:dyDescent="0.25">
      <c r="A1027" t="s">
        <v>1736</v>
      </c>
      <c r="B1027">
        <v>25.792778706793399</v>
      </c>
      <c r="C1027">
        <v>14.8186137777688</v>
      </c>
      <c r="D1027">
        <v>73.304316032272396</v>
      </c>
      <c r="E1027">
        <v>85.673793090420304</v>
      </c>
      <c r="F1027">
        <v>33.071706858633</v>
      </c>
      <c r="G1027">
        <v>37.195589162765302</v>
      </c>
      <c r="H1027">
        <v>24.696205222468201</v>
      </c>
      <c r="I1027">
        <v>19.483878354985301</v>
      </c>
      <c r="J1027">
        <v>16.161932284611002</v>
      </c>
      <c r="K1027">
        <v>22.972450825606799</v>
      </c>
      <c r="L1027">
        <v>36.372040057255703</v>
      </c>
      <c r="M1027">
        <v>40.2273371658206</v>
      </c>
      <c r="N1027">
        <v>11.7355064289371</v>
      </c>
      <c r="O1027">
        <v>10.837426884013</v>
      </c>
    </row>
    <row r="1028" spans="1:15" x14ac:dyDescent="0.25">
      <c r="A1028" t="s">
        <v>1737</v>
      </c>
      <c r="B1028">
        <v>33.413372415618703</v>
      </c>
      <c r="C1028">
        <v>22.9014940201881</v>
      </c>
      <c r="D1028">
        <v>43.838855666359002</v>
      </c>
      <c r="E1028">
        <v>34.404436595365603</v>
      </c>
      <c r="F1028">
        <v>36.200111561476596</v>
      </c>
      <c r="G1028">
        <v>17.300274029193101</v>
      </c>
      <c r="H1028">
        <v>17.960876525431399</v>
      </c>
      <c r="I1028">
        <v>15.452731109126301</v>
      </c>
      <c r="J1028">
        <v>23.018509617476301</v>
      </c>
      <c r="K1028">
        <v>36.0995655830964</v>
      </c>
      <c r="L1028">
        <v>29.552282546520299</v>
      </c>
      <c r="M1028">
        <v>31.018669621837599</v>
      </c>
      <c r="N1028">
        <v>31.294683810498899</v>
      </c>
      <c r="O1028">
        <v>43.349707536051902</v>
      </c>
    </row>
    <row r="1029" spans="1:15" x14ac:dyDescent="0.25">
      <c r="A1029" t="s">
        <v>1739</v>
      </c>
      <c r="B1029">
        <v>27.551377254983901</v>
      </c>
      <c r="C1029">
        <v>28.963654202002601</v>
      </c>
      <c r="D1029">
        <v>44.557525431381301</v>
      </c>
      <c r="E1029">
        <v>37.777420575303402</v>
      </c>
      <c r="F1029">
        <v>43.350750882262098</v>
      </c>
      <c r="G1029">
        <v>27.680438446709001</v>
      </c>
      <c r="H1029">
        <v>19.0834313082709</v>
      </c>
      <c r="I1029">
        <v>17.468304732055799</v>
      </c>
      <c r="J1029">
        <v>27.916064855237298</v>
      </c>
      <c r="K1029">
        <v>20.237635251129799</v>
      </c>
      <c r="L1029">
        <v>14.397265855997</v>
      </c>
      <c r="M1029">
        <v>27.141335919107899</v>
      </c>
      <c r="N1029">
        <v>14.9953693258641</v>
      </c>
      <c r="O1029">
        <v>18.784873265622501</v>
      </c>
    </row>
    <row r="1030" spans="1:15" x14ac:dyDescent="0.25">
      <c r="A1030" t="s">
        <v>1740</v>
      </c>
      <c r="B1030">
        <v>3.51719709638092</v>
      </c>
      <c r="C1030">
        <v>2.6942934141397799</v>
      </c>
      <c r="D1030">
        <v>2.8746790600891199</v>
      </c>
      <c r="E1030">
        <v>4.0475807759253701</v>
      </c>
      <c r="F1030">
        <v>7.1506393207855101</v>
      </c>
      <c r="G1030">
        <v>3.0275479551087998</v>
      </c>
      <c r="H1030">
        <v>3.3676643485183999</v>
      </c>
      <c r="I1030">
        <v>4.7030051201688803</v>
      </c>
      <c r="J1030">
        <v>5.8770662853131101</v>
      </c>
      <c r="K1030">
        <v>7.65748360853559</v>
      </c>
      <c r="L1030">
        <v>6.8197575107354398</v>
      </c>
      <c r="M1030">
        <v>14.540001385236399</v>
      </c>
      <c r="N1030">
        <v>3.2598628969269701</v>
      </c>
      <c r="O1030">
        <v>2.8899805024034602</v>
      </c>
    </row>
    <row r="1031" spans="1:15" x14ac:dyDescent="0.25">
      <c r="A1031" t="s">
        <v>1742</v>
      </c>
      <c r="B1031">
        <v>8.2067932248888091</v>
      </c>
      <c r="C1031">
        <v>7.4093068888843803</v>
      </c>
      <c r="D1031">
        <v>7.1866976502227899</v>
      </c>
      <c r="E1031">
        <v>4.0475807759253701</v>
      </c>
      <c r="F1031">
        <v>10.7259589811783</v>
      </c>
      <c r="G1031">
        <v>6.92010961167726</v>
      </c>
      <c r="H1031">
        <v>3.3676643485183999</v>
      </c>
      <c r="I1031">
        <v>4.7030051201688803</v>
      </c>
      <c r="J1031">
        <v>3.91804419020874</v>
      </c>
      <c r="K1031">
        <v>3.8287418042677999</v>
      </c>
      <c r="L1031">
        <v>5.30425584168312</v>
      </c>
      <c r="M1031">
        <v>15.99400152376</v>
      </c>
      <c r="N1031">
        <v>2.60789031754158</v>
      </c>
      <c r="O1031">
        <v>2.8899805024034602</v>
      </c>
    </row>
    <row r="1032" spans="1:15" x14ac:dyDescent="0.25">
      <c r="A1032" t="s">
        <v>1743</v>
      </c>
      <c r="B1032">
        <v>22.275581610412502</v>
      </c>
      <c r="C1032">
        <v>20.2072006060483</v>
      </c>
      <c r="D1032">
        <v>13.654725535423299</v>
      </c>
      <c r="E1032">
        <v>10.793548735801</v>
      </c>
      <c r="F1032">
        <v>23.686492750102001</v>
      </c>
      <c r="G1032">
        <v>22.490356237951101</v>
      </c>
      <c r="H1032">
        <v>26.941314788147199</v>
      </c>
      <c r="I1032">
        <v>14.7808732348165</v>
      </c>
      <c r="J1032">
        <v>11.754132570626201</v>
      </c>
      <c r="K1032">
        <v>11.4862254128034</v>
      </c>
      <c r="L1032">
        <v>18.943770863154</v>
      </c>
      <c r="M1032">
        <v>30.534002908996399</v>
      </c>
      <c r="N1032">
        <v>5.2157806350831502</v>
      </c>
      <c r="O1032">
        <v>15.1723976376182</v>
      </c>
    </row>
    <row r="1033" spans="1:15" x14ac:dyDescent="0.25">
      <c r="A1033" t="s">
        <v>1744</v>
      </c>
      <c r="B1033">
        <v>526.40716542501104</v>
      </c>
      <c r="C1033">
        <v>607.56316488851996</v>
      </c>
      <c r="D1033">
        <v>709.32705807698903</v>
      </c>
      <c r="E1033">
        <v>646.93832735207104</v>
      </c>
      <c r="F1033">
        <v>628.80934527157603</v>
      </c>
      <c r="G1033">
        <v>527.65835789039102</v>
      </c>
      <c r="H1033">
        <v>413.100160084923</v>
      </c>
      <c r="I1033">
        <v>317.78877454855399</v>
      </c>
      <c r="J1033">
        <v>382.98881959290401</v>
      </c>
      <c r="K1033">
        <v>365.371360750127</v>
      </c>
      <c r="L1033">
        <v>234.90275870311001</v>
      </c>
      <c r="M1033">
        <v>236.03268915367099</v>
      </c>
      <c r="N1033">
        <v>279.04426397694903</v>
      </c>
      <c r="O1033">
        <v>362.69255305163398</v>
      </c>
    </row>
    <row r="1034" spans="1:15" x14ac:dyDescent="0.25">
      <c r="A1034" t="s">
        <v>1745</v>
      </c>
      <c r="B1034">
        <v>94.964321602284798</v>
      </c>
      <c r="C1034">
        <v>101.036003030242</v>
      </c>
      <c r="D1034">
        <v>184.698129610726</v>
      </c>
      <c r="E1034">
        <v>209.799603552132</v>
      </c>
      <c r="F1034">
        <v>85.8076718494261</v>
      </c>
      <c r="G1034">
        <v>92.556466056183297</v>
      </c>
      <c r="H1034">
        <v>61.740513056170599</v>
      </c>
      <c r="I1034">
        <v>57.1079193163364</v>
      </c>
      <c r="J1034">
        <v>62.1989515195637</v>
      </c>
      <c r="K1034">
        <v>47.038827881004401</v>
      </c>
      <c r="L1034">
        <v>81.079339294299203</v>
      </c>
      <c r="M1034">
        <v>96.933342568242495</v>
      </c>
      <c r="N1034">
        <v>82.800517581945101</v>
      </c>
      <c r="O1034">
        <v>81.641949192897798</v>
      </c>
    </row>
    <row r="1035" spans="1:15" x14ac:dyDescent="0.25">
      <c r="A1035" t="s">
        <v>1746</v>
      </c>
      <c r="B1035">
        <v>670.61224637662804</v>
      </c>
      <c r="C1035">
        <v>623.72892537335804</v>
      </c>
      <c r="D1035">
        <v>1128.3115310849801</v>
      </c>
      <c r="E1035">
        <v>1093.5214062958401</v>
      </c>
      <c r="F1035">
        <v>444.23346780380001</v>
      </c>
      <c r="G1035">
        <v>355.95313815064901</v>
      </c>
      <c r="H1035">
        <v>290.74168875542199</v>
      </c>
      <c r="I1035">
        <v>282.18030721013298</v>
      </c>
      <c r="J1035">
        <v>278.18113750482001</v>
      </c>
      <c r="K1035">
        <v>268.558889413641</v>
      </c>
      <c r="L1035">
        <v>504.662055794423</v>
      </c>
      <c r="M1035">
        <v>486.12071297973603</v>
      </c>
      <c r="N1035">
        <v>558.74050053328301</v>
      </c>
      <c r="O1035">
        <v>596.780973746315</v>
      </c>
    </row>
    <row r="1036" spans="1:15" x14ac:dyDescent="0.25">
      <c r="A1036" t="s">
        <v>1748</v>
      </c>
      <c r="B1036">
        <v>1062.7797226231</v>
      </c>
      <c r="C1036">
        <v>1049.4272848074399</v>
      </c>
      <c r="D1036">
        <v>1397.8126929683301</v>
      </c>
      <c r="E1036">
        <v>1351.2173823630801</v>
      </c>
      <c r="F1036">
        <v>698.97499360678296</v>
      </c>
      <c r="G1036">
        <v>685.52335840677802</v>
      </c>
      <c r="H1036">
        <v>597.19914447059602</v>
      </c>
      <c r="I1036">
        <v>598.62536601006695</v>
      </c>
      <c r="J1036">
        <v>608.27636052990704</v>
      </c>
      <c r="K1036">
        <v>647.057364921258</v>
      </c>
      <c r="L1036">
        <v>719.10554196532598</v>
      </c>
      <c r="M1036">
        <v>743.96340421126104</v>
      </c>
      <c r="N1036">
        <v>743.90071307873495</v>
      </c>
      <c r="O1036">
        <v>672.64296193440498</v>
      </c>
    </row>
    <row r="1037" spans="1:15" x14ac:dyDescent="0.25">
      <c r="A1037" t="s">
        <v>1750</v>
      </c>
      <c r="B1037">
        <v>658.30205653929499</v>
      </c>
      <c r="C1037">
        <v>596.11241787842596</v>
      </c>
      <c r="D1037">
        <v>784.78738340432801</v>
      </c>
      <c r="E1037">
        <v>800.07180004124803</v>
      </c>
      <c r="F1037">
        <v>568.02891104489902</v>
      </c>
      <c r="G1037">
        <v>557.50133059074903</v>
      </c>
      <c r="H1037">
        <v>443.40913922158899</v>
      </c>
      <c r="I1037">
        <v>519.346136841506</v>
      </c>
      <c r="J1037">
        <v>389.84539692576999</v>
      </c>
      <c r="K1037">
        <v>365.371360750127</v>
      </c>
      <c r="L1037">
        <v>420.55171316201898</v>
      </c>
      <c r="M1037">
        <v>440.56204197266197</v>
      </c>
      <c r="N1037">
        <v>480.503791007036</v>
      </c>
      <c r="O1037">
        <v>455.171929128545</v>
      </c>
    </row>
    <row r="1038" spans="1:15" x14ac:dyDescent="0.25">
      <c r="A1038" t="s">
        <v>1752</v>
      </c>
      <c r="B1038">
        <v>1158.33024374145</v>
      </c>
      <c r="C1038">
        <v>1129.5825138780999</v>
      </c>
      <c r="D1038">
        <v>1018.35505703657</v>
      </c>
      <c r="E1038">
        <v>982.21293495788905</v>
      </c>
      <c r="F1038">
        <v>1031.0328070657599</v>
      </c>
      <c r="G1038">
        <v>1169.0660175227299</v>
      </c>
      <c r="H1038">
        <v>1075.9687593516301</v>
      </c>
      <c r="I1038">
        <v>1115.2840713543301</v>
      </c>
      <c r="J1038">
        <v>1117.6221052570399</v>
      </c>
      <c r="K1038">
        <v>1070.9537789651899</v>
      </c>
      <c r="L1038">
        <v>932.79127730170296</v>
      </c>
      <c r="M1038">
        <v>837.01941307677396</v>
      </c>
      <c r="N1038">
        <v>818.87755970805495</v>
      </c>
      <c r="O1038">
        <v>933.46370227631803</v>
      </c>
    </row>
    <row r="1039" spans="1:15" x14ac:dyDescent="0.25">
      <c r="A1039" t="s">
        <v>1754</v>
      </c>
      <c r="B1039">
        <v>819.50692345675395</v>
      </c>
      <c r="C1039">
        <v>806.26730418132797</v>
      </c>
      <c r="D1039">
        <v>646.80278852005097</v>
      </c>
      <c r="E1039">
        <v>675.271392783549</v>
      </c>
      <c r="F1039">
        <v>645.79211365844105</v>
      </c>
      <c r="G1039">
        <v>653.085344602041</v>
      </c>
      <c r="H1039">
        <v>679.145643617877</v>
      </c>
      <c r="I1039">
        <v>769.94912395907602</v>
      </c>
      <c r="J1039">
        <v>815.93270261096995</v>
      </c>
      <c r="K1039">
        <v>837.94749201975196</v>
      </c>
      <c r="L1039">
        <v>888.84172889918602</v>
      </c>
      <c r="M1039">
        <v>797.27674262379503</v>
      </c>
      <c r="N1039">
        <v>772.58750657169196</v>
      </c>
      <c r="O1039">
        <v>551.26378083346003</v>
      </c>
    </row>
    <row r="1040" spans="1:15" x14ac:dyDescent="0.25">
      <c r="A1040" t="s">
        <v>1756</v>
      </c>
      <c r="B1040">
        <v>1581.5662943392899</v>
      </c>
      <c r="C1040">
        <v>1565.38447361521</v>
      </c>
      <c r="D1040">
        <v>1521.4238925521599</v>
      </c>
      <c r="E1040">
        <v>1459.1528697210899</v>
      </c>
      <c r="F1040">
        <v>1441.74765305338</v>
      </c>
      <c r="G1040">
        <v>1585.5701147755501</v>
      </c>
      <c r="H1040">
        <v>1212.35916546662</v>
      </c>
      <c r="I1040">
        <v>1222.1094733696</v>
      </c>
      <c r="J1040">
        <v>1258.1819405807801</v>
      </c>
      <c r="K1040">
        <v>1072.59466830988</v>
      </c>
      <c r="L1040">
        <v>753.96208035353004</v>
      </c>
      <c r="M1040">
        <v>714.39873472794704</v>
      </c>
      <c r="N1040">
        <v>593.94701982009406</v>
      </c>
      <c r="O1040">
        <v>511.52654892541199</v>
      </c>
    </row>
    <row r="1041" spans="1:15" x14ac:dyDescent="0.25">
      <c r="A1041" t="s">
        <v>1758</v>
      </c>
      <c r="B1041">
        <v>4609.8729943232602</v>
      </c>
      <c r="C1041">
        <v>4578.95165733055</v>
      </c>
      <c r="D1041">
        <v>4366.6374922753703</v>
      </c>
      <c r="E1041">
        <v>4471.2275638055598</v>
      </c>
      <c r="F1041">
        <v>4594.2857636046901</v>
      </c>
      <c r="G1041">
        <v>5257.1207706210698</v>
      </c>
      <c r="H1041">
        <v>5460.6677411225801</v>
      </c>
      <c r="I1041">
        <v>6687.0014230058296</v>
      </c>
      <c r="J1041">
        <v>7231.240308554</v>
      </c>
      <c r="K1041">
        <v>6881.88991161392</v>
      </c>
      <c r="L1041">
        <v>7733.6050171739898</v>
      </c>
      <c r="M1041">
        <v>7178.3986838911997</v>
      </c>
      <c r="N1041">
        <v>5463.5302152495997</v>
      </c>
      <c r="O1041">
        <v>2627.7147718103502</v>
      </c>
    </row>
    <row r="1042" spans="1:15" x14ac:dyDescent="0.25">
      <c r="A1042" t="s">
        <v>1760</v>
      </c>
      <c r="B1042">
        <v>1187.05402002856</v>
      </c>
      <c r="C1042">
        <v>1210.4113163022901</v>
      </c>
      <c r="D1042">
        <v>1126.1555217899099</v>
      </c>
      <c r="E1042">
        <v>1181.8935865702099</v>
      </c>
      <c r="F1042">
        <v>1137.3985669624401</v>
      </c>
      <c r="G1042">
        <v>1335.5811550537101</v>
      </c>
      <c r="H1042">
        <v>1366.1491707156299</v>
      </c>
      <c r="I1042">
        <v>1672.9261070314999</v>
      </c>
      <c r="J1042">
        <v>1278.7516725793801</v>
      </c>
      <c r="K1042">
        <v>1066.57807404603</v>
      </c>
      <c r="L1042">
        <v>1413.96305722582</v>
      </c>
      <c r="M1042">
        <v>1402.62546696247</v>
      </c>
      <c r="N1042">
        <v>1043.1561270166301</v>
      </c>
      <c r="O1042">
        <v>532.47890756783795</v>
      </c>
    </row>
    <row r="1043" spans="1:15" x14ac:dyDescent="0.25">
      <c r="A1043" t="s">
        <v>1762</v>
      </c>
      <c r="B1043">
        <v>2973.7901449900701</v>
      </c>
      <c r="C1043">
        <v>3848.1245687451401</v>
      </c>
      <c r="D1043">
        <v>4279.67845070767</v>
      </c>
      <c r="E1043">
        <v>4074.5646477648702</v>
      </c>
      <c r="F1043">
        <v>7468.3958556029102</v>
      </c>
      <c r="G1043">
        <v>2456.6389121454299</v>
      </c>
      <c r="H1043">
        <v>5709.3136255215204</v>
      </c>
      <c r="I1043">
        <v>4056.6778450828101</v>
      </c>
      <c r="J1043">
        <v>2973.79554036843</v>
      </c>
      <c r="K1043">
        <v>4209.9750953498897</v>
      </c>
      <c r="L1043">
        <v>3451.55505126666</v>
      </c>
      <c r="M1043">
        <v>2913.3316108885301</v>
      </c>
      <c r="N1043">
        <v>4687.0308732016001</v>
      </c>
      <c r="O1043">
        <v>7999.4660306527803</v>
      </c>
    </row>
    <row r="1044" spans="1:15" x14ac:dyDescent="0.25">
      <c r="A1044" t="s">
        <v>1764</v>
      </c>
      <c r="B1044">
        <v>905.09205280202298</v>
      </c>
      <c r="C1044">
        <v>977.35493597920401</v>
      </c>
      <c r="D1044">
        <v>442.70057525372403</v>
      </c>
      <c r="E1044">
        <v>403.40888400056201</v>
      </c>
      <c r="F1044">
        <v>543.00167342215002</v>
      </c>
      <c r="G1044">
        <v>573.50408406775296</v>
      </c>
      <c r="H1044">
        <v>684.19714014065403</v>
      </c>
      <c r="I1044">
        <v>692.01361053913502</v>
      </c>
      <c r="J1044">
        <v>965.79789288645395</v>
      </c>
      <c r="K1044">
        <v>869.12438956878998</v>
      </c>
      <c r="L1044">
        <v>600.13866094471905</v>
      </c>
      <c r="M1044">
        <v>629.58205998073504</v>
      </c>
      <c r="N1044">
        <v>548.96091184250201</v>
      </c>
      <c r="O1044">
        <v>560.65621746627096</v>
      </c>
    </row>
    <row r="1045" spans="1:15" x14ac:dyDescent="0.25">
      <c r="A1045" t="s">
        <v>1765</v>
      </c>
      <c r="B1045">
        <v>407.40866366412303</v>
      </c>
      <c r="C1045">
        <v>427.71907949468903</v>
      </c>
      <c r="D1045">
        <v>231.41166433717399</v>
      </c>
      <c r="E1045">
        <v>252.299201699348</v>
      </c>
      <c r="F1045">
        <v>235.52418262837301</v>
      </c>
      <c r="G1045">
        <v>326.54267230102101</v>
      </c>
      <c r="H1045">
        <v>333.39877050332097</v>
      </c>
      <c r="I1045">
        <v>386.31827772815802</v>
      </c>
      <c r="J1045">
        <v>435.392660636946</v>
      </c>
      <c r="K1045">
        <v>416.23893043539903</v>
      </c>
      <c r="L1045">
        <v>248.54227372458101</v>
      </c>
      <c r="M1045">
        <v>277.22935974517401</v>
      </c>
      <c r="N1045">
        <v>230.79829310242999</v>
      </c>
      <c r="O1045">
        <v>158.94892763218999</v>
      </c>
    </row>
    <row r="1046" spans="1:15" x14ac:dyDescent="0.25">
      <c r="A1046" t="s">
        <v>1767</v>
      </c>
      <c r="B1046">
        <v>681.16383766577098</v>
      </c>
      <c r="C1046">
        <v>660.10188646424501</v>
      </c>
      <c r="D1046">
        <v>682.73627677116497</v>
      </c>
      <c r="E1046">
        <v>700.90607103107595</v>
      </c>
      <c r="F1046">
        <v>463.89772593596001</v>
      </c>
      <c r="G1046">
        <v>487.43522077251703</v>
      </c>
      <c r="H1046">
        <v>488.31133053516697</v>
      </c>
      <c r="I1046">
        <v>487.76881674894298</v>
      </c>
      <c r="J1046">
        <v>554.89300843831302</v>
      </c>
      <c r="K1046">
        <v>537.66474194217801</v>
      </c>
      <c r="L1046">
        <v>397.06143729170799</v>
      </c>
      <c r="M1046">
        <v>391.61070397570001</v>
      </c>
      <c r="N1046">
        <v>711.302084109465</v>
      </c>
      <c r="O1046">
        <v>772.34728926732498</v>
      </c>
    </row>
    <row r="1047" spans="1:15" x14ac:dyDescent="0.25">
      <c r="A1047" t="s">
        <v>1768</v>
      </c>
      <c r="B1047">
        <v>456.06322349739202</v>
      </c>
      <c r="C1047">
        <v>402.79686541389702</v>
      </c>
      <c r="D1047">
        <v>602.96393285369197</v>
      </c>
      <c r="E1047">
        <v>624.00203628849397</v>
      </c>
      <c r="F1047">
        <v>367.36409510535498</v>
      </c>
      <c r="G1047">
        <v>403.09638488019999</v>
      </c>
      <c r="H1047">
        <v>466.98278966121802</v>
      </c>
      <c r="I1047">
        <v>442.75433917018398</v>
      </c>
      <c r="J1047">
        <v>381.02979749780002</v>
      </c>
      <c r="K1047">
        <v>346.77461484368303</v>
      </c>
      <c r="L1047">
        <v>305.373586314043</v>
      </c>
      <c r="M1047">
        <v>299.039361823028</v>
      </c>
      <c r="N1047">
        <v>560.69641827143903</v>
      </c>
      <c r="O1047">
        <v>528.86643193983298</v>
      </c>
    </row>
    <row r="1048" spans="1:15" x14ac:dyDescent="0.25">
      <c r="A1048" t="s">
        <v>1769</v>
      </c>
      <c r="B1048">
        <v>587.95811461167705</v>
      </c>
      <c r="C1048">
        <v>652.01900622182598</v>
      </c>
      <c r="D1048">
        <v>982.42156878545495</v>
      </c>
      <c r="E1048">
        <v>985.58591893782705</v>
      </c>
      <c r="F1048">
        <v>648.02668844618699</v>
      </c>
      <c r="G1048">
        <v>692.87597486918503</v>
      </c>
      <c r="H1048">
        <v>808.80072103583495</v>
      </c>
      <c r="I1048">
        <v>896.93026220363595</v>
      </c>
      <c r="J1048">
        <v>640.60022509912903</v>
      </c>
      <c r="K1048">
        <v>553.52667227414395</v>
      </c>
      <c r="L1048">
        <v>601.65416261377095</v>
      </c>
      <c r="M1048">
        <v>672.23273071076198</v>
      </c>
      <c r="N1048">
        <v>630.45748426567604</v>
      </c>
      <c r="O1048">
        <v>593.16849811831003</v>
      </c>
    </row>
    <row r="1049" spans="1:15" x14ac:dyDescent="0.25">
      <c r="A1049" t="s">
        <v>1771</v>
      </c>
      <c r="B1049">
        <v>8900.8534519079803</v>
      </c>
      <c r="C1049">
        <v>8825.1580780148397</v>
      </c>
      <c r="D1049">
        <v>11554.7724820282</v>
      </c>
      <c r="E1049">
        <v>11802.070945802399</v>
      </c>
      <c r="F1049">
        <v>7153.3208105308004</v>
      </c>
      <c r="G1049">
        <v>8666.5722749243105</v>
      </c>
      <c r="H1049">
        <v>8881.0921644344307</v>
      </c>
      <c r="I1049">
        <v>10429.2497829116</v>
      </c>
      <c r="J1049">
        <v>10643.367042702001</v>
      </c>
      <c r="K1049">
        <v>11006.538761040099</v>
      </c>
      <c r="L1049">
        <v>21736.840439217402</v>
      </c>
      <c r="M1049">
        <v>21971.396093230702</v>
      </c>
      <c r="N1049">
        <v>18614.469114032399</v>
      </c>
      <c r="O1049">
        <v>9607.7401802403001</v>
      </c>
    </row>
    <row r="1050" spans="1:15" x14ac:dyDescent="0.25">
      <c r="A1050" t="s">
        <v>1773</v>
      </c>
      <c r="B1050">
        <v>12920.4235335553</v>
      </c>
      <c r="C1050">
        <v>12671.935500052899</v>
      </c>
      <c r="D1050">
        <v>21384.018858237901</v>
      </c>
      <c r="E1050">
        <v>21493.3285169597</v>
      </c>
      <c r="F1050">
        <v>9660.0668074236692</v>
      </c>
      <c r="G1050">
        <v>11073.4728992358</v>
      </c>
      <c r="H1050">
        <v>11792.437993728599</v>
      </c>
      <c r="I1050">
        <v>14080.1254719113</v>
      </c>
      <c r="J1050">
        <v>12356.042109346999</v>
      </c>
      <c r="K1050">
        <v>10312.442568237901</v>
      </c>
      <c r="L1050">
        <v>34082.874786152199</v>
      </c>
      <c r="M1050">
        <v>36970.376855527698</v>
      </c>
      <c r="N1050">
        <v>38813.231595971301</v>
      </c>
      <c r="O1050">
        <v>21921.224605855801</v>
      </c>
    </row>
    <row r="1051" spans="1:15" x14ac:dyDescent="0.25">
      <c r="A1051" t="s">
        <v>1775</v>
      </c>
      <c r="B1051">
        <v>594.99250880443901</v>
      </c>
      <c r="C1051">
        <v>564.45447026228305</v>
      </c>
      <c r="D1051">
        <v>394.54970099723101</v>
      </c>
      <c r="E1051">
        <v>380.47259293698397</v>
      </c>
      <c r="F1051">
        <v>1300.52252646786</v>
      </c>
      <c r="G1051">
        <v>1196.7464559694399</v>
      </c>
      <c r="H1051">
        <v>1753.99184818666</v>
      </c>
      <c r="I1051">
        <v>1857.0151645924</v>
      </c>
      <c r="J1051">
        <v>805.64783661167201</v>
      </c>
      <c r="K1051">
        <v>776.14066003657194</v>
      </c>
      <c r="L1051">
        <v>1189.66881020607</v>
      </c>
      <c r="M1051">
        <v>1156.8994435519701</v>
      </c>
      <c r="N1051">
        <v>897.766241813688</v>
      </c>
      <c r="O1051">
        <v>1011.49317584121</v>
      </c>
    </row>
    <row r="1052" spans="1:15" x14ac:dyDescent="0.25">
      <c r="A1052" t="s">
        <v>1777</v>
      </c>
      <c r="B1052">
        <v>964.29820392443503</v>
      </c>
      <c r="C1052">
        <v>995.54141652464705</v>
      </c>
      <c r="D1052">
        <v>729.44981149761304</v>
      </c>
      <c r="E1052">
        <v>767.69115383384496</v>
      </c>
      <c r="F1052">
        <v>1571.35299074262</v>
      </c>
      <c r="G1052">
        <v>1429.0026348113499</v>
      </c>
      <c r="H1052">
        <v>2377.00975266257</v>
      </c>
      <c r="I1052">
        <v>2472.4369774602101</v>
      </c>
      <c r="J1052">
        <v>2012.8952027197399</v>
      </c>
      <c r="K1052">
        <v>1936.24942672971</v>
      </c>
      <c r="L1052">
        <v>2426.3181721527699</v>
      </c>
      <c r="M1052">
        <v>2418.9715637904901</v>
      </c>
      <c r="N1052">
        <v>1428.4719214334</v>
      </c>
      <c r="O1052">
        <v>1731.82081606527</v>
      </c>
    </row>
    <row r="1053" spans="1:15" x14ac:dyDescent="0.25">
      <c r="A1053" t="s">
        <v>1779</v>
      </c>
      <c r="B1053">
        <v>2.3447980642539501</v>
      </c>
      <c r="C1053">
        <v>2.6942934141397799</v>
      </c>
      <c r="D1053">
        <v>2.8746790600891199</v>
      </c>
      <c r="E1053">
        <v>2.0237903879626802</v>
      </c>
      <c r="F1053">
        <v>3.5753196603927502</v>
      </c>
      <c r="G1053">
        <v>2.5950411043789701</v>
      </c>
      <c r="H1053">
        <v>4.4902191313578603</v>
      </c>
      <c r="I1053">
        <v>6.7185787430983996</v>
      </c>
      <c r="J1053">
        <v>1.46926657132828</v>
      </c>
      <c r="K1053">
        <v>2.734815574477</v>
      </c>
      <c r="L1053">
        <v>10.608511683366199</v>
      </c>
      <c r="M1053">
        <v>6.7853339797769801</v>
      </c>
      <c r="N1053">
        <v>1.30394515877079</v>
      </c>
      <c r="O1053">
        <v>5.0574658792060596</v>
      </c>
    </row>
    <row r="1054" spans="1:15" x14ac:dyDescent="0.25">
      <c r="A1054" t="s">
        <v>1781</v>
      </c>
      <c r="B1054">
        <v>35.758170479872703</v>
      </c>
      <c r="C1054">
        <v>56.580161696935299</v>
      </c>
      <c r="D1054">
        <v>38.8081673112031</v>
      </c>
      <c r="E1054">
        <v>37.777420575303402</v>
      </c>
      <c r="F1054">
        <v>44.691495754909397</v>
      </c>
      <c r="G1054">
        <v>34.600548058386302</v>
      </c>
      <c r="H1054">
        <v>25.818760005307698</v>
      </c>
      <c r="I1054">
        <v>38.967756709970701</v>
      </c>
      <c r="J1054">
        <v>23.998020665028498</v>
      </c>
      <c r="K1054">
        <v>33.364750008619403</v>
      </c>
      <c r="L1054">
        <v>46.222800906095799</v>
      </c>
      <c r="M1054">
        <v>60.098672392310398</v>
      </c>
      <c r="N1054">
        <v>31.9466563898843</v>
      </c>
      <c r="O1054">
        <v>28.899805024034599</v>
      </c>
    </row>
    <row r="1055" spans="1:15" x14ac:dyDescent="0.25">
      <c r="A1055" t="s">
        <v>1783</v>
      </c>
      <c r="B1055">
        <v>8.7929927409523003</v>
      </c>
      <c r="C1055">
        <v>5.3885868282795499</v>
      </c>
      <c r="D1055">
        <v>14.373395300445599</v>
      </c>
      <c r="E1055">
        <v>19.563307083639302</v>
      </c>
      <c r="F1055">
        <v>19.6642581321601</v>
      </c>
      <c r="G1055">
        <v>15.5702466262738</v>
      </c>
      <c r="H1055">
        <v>8.9804382627157207</v>
      </c>
      <c r="I1055">
        <v>9.4060102403377499</v>
      </c>
      <c r="J1055">
        <v>6.3668218090891999</v>
      </c>
      <c r="K1055">
        <v>9.29837295322179</v>
      </c>
      <c r="L1055">
        <v>12.8817641869447</v>
      </c>
      <c r="M1055">
        <v>17.932668375124901</v>
      </c>
      <c r="N1055">
        <v>6.5197257938539401</v>
      </c>
      <c r="O1055">
        <v>23.119844019227699</v>
      </c>
    </row>
    <row r="1056" spans="1:15" x14ac:dyDescent="0.25">
      <c r="A1056" t="s">
        <v>1784</v>
      </c>
      <c r="B1056">
        <v>11.137790805206199</v>
      </c>
      <c r="C1056">
        <v>11.450747010094</v>
      </c>
      <c r="D1056">
        <v>4.3120185901336701</v>
      </c>
      <c r="E1056">
        <v>7.42056475586317</v>
      </c>
      <c r="F1056">
        <v>11.172873938727401</v>
      </c>
      <c r="G1056">
        <v>9.9476575667860594</v>
      </c>
      <c r="H1056">
        <v>5.0514965227775903</v>
      </c>
      <c r="I1056">
        <v>11.421583863267299</v>
      </c>
      <c r="J1056">
        <v>7.8360883804174799</v>
      </c>
      <c r="K1056">
        <v>6.0165942638493997</v>
      </c>
      <c r="L1056">
        <v>8.3352591797877604</v>
      </c>
      <c r="M1056">
        <v>12.116667821030299</v>
      </c>
      <c r="N1056">
        <v>11.083533849551699</v>
      </c>
      <c r="O1056">
        <v>13.004912260815599</v>
      </c>
    </row>
    <row r="1057" spans="1:15" x14ac:dyDescent="0.25">
      <c r="A1057" t="s">
        <v>1785</v>
      </c>
      <c r="B1057">
        <v>164.72206401384</v>
      </c>
      <c r="C1057">
        <v>136.06181741405899</v>
      </c>
      <c r="D1057">
        <v>104.925785693253</v>
      </c>
      <c r="E1057">
        <v>109.959277745972</v>
      </c>
      <c r="F1057">
        <v>177.87215310453999</v>
      </c>
      <c r="G1057">
        <v>110.721753786836</v>
      </c>
      <c r="H1057">
        <v>142.564457420612</v>
      </c>
      <c r="I1057">
        <v>106.15354414095501</v>
      </c>
      <c r="J1057">
        <v>70.0350398999812</v>
      </c>
      <c r="K1057">
        <v>76.574836085355898</v>
      </c>
      <c r="L1057">
        <v>130.3331435385</v>
      </c>
      <c r="M1057">
        <v>209.37601994740399</v>
      </c>
      <c r="N1057">
        <v>90.624188534569797</v>
      </c>
      <c r="O1057">
        <v>108.37426884013</v>
      </c>
    </row>
    <row r="1058" spans="1:15" x14ac:dyDescent="0.25">
      <c r="A1058" t="s">
        <v>1786</v>
      </c>
      <c r="B1058">
        <v>41.620165640507501</v>
      </c>
      <c r="C1058">
        <v>51.1915748686557</v>
      </c>
      <c r="D1058">
        <v>26.590781305824301</v>
      </c>
      <c r="E1058">
        <v>24.285484655552199</v>
      </c>
      <c r="F1058">
        <v>47.8199004577531</v>
      </c>
      <c r="G1058">
        <v>32.870520655466997</v>
      </c>
      <c r="H1058">
        <v>38.166862616541799</v>
      </c>
      <c r="I1058">
        <v>32.249177966872303</v>
      </c>
      <c r="J1058">
        <v>23.018509617476301</v>
      </c>
      <c r="K1058">
        <v>31.1768975490378</v>
      </c>
      <c r="L1058">
        <v>34.098787553677198</v>
      </c>
      <c r="M1058">
        <v>55.252005263898198</v>
      </c>
      <c r="N1058">
        <v>13.0394515877079</v>
      </c>
      <c r="O1058">
        <v>19.507368391223402</v>
      </c>
    </row>
    <row r="1059" spans="1:15" x14ac:dyDescent="0.25">
      <c r="A1059" t="s">
        <v>1787</v>
      </c>
      <c r="B1059">
        <v>102.58491531111</v>
      </c>
      <c r="C1059">
        <v>100.36242967670699</v>
      </c>
      <c r="D1059">
        <v>56.77491143676</v>
      </c>
      <c r="E1059">
        <v>72.181857170669005</v>
      </c>
      <c r="F1059">
        <v>126.476932986394</v>
      </c>
      <c r="G1059">
        <v>65.741041310933994</v>
      </c>
      <c r="H1059">
        <v>65.669454796108695</v>
      </c>
      <c r="I1059">
        <v>65.170213808054399</v>
      </c>
      <c r="J1059">
        <v>39.670197425863499</v>
      </c>
      <c r="K1059">
        <v>44.850975421422802</v>
      </c>
      <c r="L1059">
        <v>37.887541726308001</v>
      </c>
      <c r="M1059">
        <v>51.859338274009701</v>
      </c>
      <c r="N1059">
        <v>41.0742725012798</v>
      </c>
      <c r="O1059">
        <v>59.2446002992709</v>
      </c>
    </row>
    <row r="1060" spans="1:15" x14ac:dyDescent="0.25">
      <c r="A1060" t="s">
        <v>1788</v>
      </c>
      <c r="B1060">
        <v>29.3099758031743</v>
      </c>
      <c r="C1060">
        <v>31.657947616142401</v>
      </c>
      <c r="D1060">
        <v>25.872111540801999</v>
      </c>
      <c r="E1060">
        <v>26.983871839502399</v>
      </c>
      <c r="F1060">
        <v>24.133407707651099</v>
      </c>
      <c r="G1060">
        <v>19.030301432112498</v>
      </c>
      <c r="H1060">
        <v>24.696205222468201</v>
      </c>
      <c r="I1060">
        <v>20.155736229295201</v>
      </c>
      <c r="J1060">
        <v>16.651687808387098</v>
      </c>
      <c r="K1060">
        <v>15.861930331966599</v>
      </c>
      <c r="L1060">
        <v>27.279030042941798</v>
      </c>
      <c r="M1060">
        <v>37.804003601614603</v>
      </c>
      <c r="N1060">
        <v>21.515095119718001</v>
      </c>
      <c r="O1060">
        <v>15.1723976376182</v>
      </c>
    </row>
    <row r="1061" spans="1:15" x14ac:dyDescent="0.25">
      <c r="A1061" t="s">
        <v>1789</v>
      </c>
      <c r="B1061">
        <v>39.861567092317102</v>
      </c>
      <c r="C1061">
        <v>47.823708100981001</v>
      </c>
      <c r="D1061">
        <v>17.966744125557</v>
      </c>
      <c r="E1061">
        <v>31.7060494114154</v>
      </c>
      <c r="F1061">
        <v>56.758199608734998</v>
      </c>
      <c r="G1061">
        <v>42.818178222253003</v>
      </c>
      <c r="H1061">
        <v>34.237920876603702</v>
      </c>
      <c r="I1061">
        <v>42.998903955829697</v>
      </c>
      <c r="J1061">
        <v>25.9570427601329</v>
      </c>
      <c r="K1061">
        <v>15.861930331966599</v>
      </c>
      <c r="L1061">
        <v>89.414598474086901</v>
      </c>
      <c r="M1061">
        <v>140.06868001110999</v>
      </c>
      <c r="N1061">
        <v>48.245970874519202</v>
      </c>
      <c r="O1061">
        <v>33.234775777639797</v>
      </c>
    </row>
    <row r="1062" spans="1:15" x14ac:dyDescent="0.25">
      <c r="A1062" t="s">
        <v>1791</v>
      </c>
      <c r="B1062">
        <v>2.3447980642539501</v>
      </c>
      <c r="C1062">
        <v>1.3471467070698899</v>
      </c>
      <c r="D1062">
        <v>0.71866976502227897</v>
      </c>
      <c r="E1062">
        <v>1.3491935919751199</v>
      </c>
      <c r="F1062">
        <v>6.7037243632364101</v>
      </c>
      <c r="G1062">
        <v>1.7300274029193099</v>
      </c>
      <c r="H1062">
        <v>1.6838321742592</v>
      </c>
      <c r="I1062">
        <v>1.34371574861968</v>
      </c>
      <c r="J1062">
        <v>1.46926657132828</v>
      </c>
      <c r="K1062">
        <v>2.734815574477</v>
      </c>
      <c r="L1062">
        <v>9.0930100143139203</v>
      </c>
      <c r="M1062">
        <v>12.116667821030299</v>
      </c>
      <c r="N1062">
        <v>3.9118354763123699</v>
      </c>
      <c r="O1062">
        <v>2.1674853768025999</v>
      </c>
    </row>
    <row r="1063" spans="1:15" x14ac:dyDescent="0.25">
      <c r="A1063" t="s">
        <v>1792</v>
      </c>
      <c r="B1063">
        <v>12.8963893533967</v>
      </c>
      <c r="C1063">
        <v>8.0828802424193302</v>
      </c>
      <c r="D1063">
        <v>5.0306883551559496</v>
      </c>
      <c r="E1063">
        <v>1.3491935919751199</v>
      </c>
      <c r="F1063">
        <v>17.429683344414698</v>
      </c>
      <c r="G1063">
        <v>12.110191820435199</v>
      </c>
      <c r="H1063">
        <v>12.348102611234101</v>
      </c>
      <c r="I1063">
        <v>9.4060102403377499</v>
      </c>
      <c r="J1063">
        <v>6.3668218090891999</v>
      </c>
      <c r="K1063">
        <v>8.7514098383263903</v>
      </c>
      <c r="L1063">
        <v>15.155016690523199</v>
      </c>
      <c r="M1063">
        <v>27.141335919107899</v>
      </c>
      <c r="N1063">
        <v>4.56380805569776</v>
      </c>
      <c r="O1063">
        <v>6.5024561304077899</v>
      </c>
    </row>
    <row r="1064" spans="1:15" x14ac:dyDescent="0.25">
      <c r="A1064" t="s">
        <v>1793</v>
      </c>
      <c r="B1064">
        <v>6.4481946766983498</v>
      </c>
      <c r="C1064">
        <v>5.3885868282795499</v>
      </c>
      <c r="D1064">
        <v>0.71866976502227897</v>
      </c>
      <c r="E1064">
        <v>1.3491935919751199</v>
      </c>
      <c r="F1064">
        <v>4.9160645330400401</v>
      </c>
      <c r="G1064">
        <v>3.0275479551087998</v>
      </c>
      <c r="H1064">
        <v>6.73532869703679</v>
      </c>
      <c r="I1064">
        <v>5.3748629944787201</v>
      </c>
      <c r="J1064">
        <v>2.9385331426565502</v>
      </c>
      <c r="K1064">
        <v>2.734815574477</v>
      </c>
      <c r="L1064">
        <v>4.5465050071569602</v>
      </c>
      <c r="M1064">
        <v>12.116667821030299</v>
      </c>
      <c r="N1064">
        <v>3.2598628969269701</v>
      </c>
      <c r="O1064">
        <v>7.2249512560086497</v>
      </c>
    </row>
    <row r="1065" spans="1:15" x14ac:dyDescent="0.25">
      <c r="A1065" t="s">
        <v>1794</v>
      </c>
      <c r="B1065">
        <v>4.6895961285078904</v>
      </c>
      <c r="C1065">
        <v>6.0621601818144999</v>
      </c>
      <c r="D1065">
        <v>1.4373395300445599</v>
      </c>
      <c r="E1065">
        <v>3.3729839799378101</v>
      </c>
      <c r="F1065">
        <v>8.9382991509818908</v>
      </c>
      <c r="G1065">
        <v>6.92010961167726</v>
      </c>
      <c r="H1065">
        <v>3.9289417399381299</v>
      </c>
      <c r="I1065">
        <v>6.0467208687885599</v>
      </c>
      <c r="J1065">
        <v>5.3873107615370204</v>
      </c>
      <c r="K1065">
        <v>3.8287418042677999</v>
      </c>
      <c r="L1065">
        <v>22.7325250357848</v>
      </c>
      <c r="M1065">
        <v>31.018669621837599</v>
      </c>
      <c r="N1065">
        <v>10.4315612701663</v>
      </c>
      <c r="O1065">
        <v>9.3924366328112505</v>
      </c>
    </row>
    <row r="1066" spans="1:15" x14ac:dyDescent="0.25">
      <c r="A1066" t="s">
        <v>1795</v>
      </c>
      <c r="B1066">
        <v>9.3791922570157809</v>
      </c>
      <c r="C1066">
        <v>10.1036003030242</v>
      </c>
      <c r="D1066">
        <v>6.4680278852005104</v>
      </c>
      <c r="E1066">
        <v>8.0951615518507296</v>
      </c>
      <c r="F1066">
        <v>12.9605337689237</v>
      </c>
      <c r="G1066">
        <v>8.2176301638667404</v>
      </c>
      <c r="H1066">
        <v>7.29660608845652</v>
      </c>
      <c r="I1066">
        <v>7.3904366174082297</v>
      </c>
      <c r="J1066">
        <v>6.8565773328652897</v>
      </c>
      <c r="K1066">
        <v>3.8287418042677999</v>
      </c>
      <c r="L1066">
        <v>14.397265855997</v>
      </c>
      <c r="M1066">
        <v>23.748668929219399</v>
      </c>
      <c r="N1066">
        <v>9.1276161113955201</v>
      </c>
      <c r="O1066">
        <v>7.2249512560086497</v>
      </c>
    </row>
    <row r="1067" spans="1:15" x14ac:dyDescent="0.25">
      <c r="A1067" t="s">
        <v>1796</v>
      </c>
      <c r="B1067">
        <v>4.1033966124444001</v>
      </c>
      <c r="C1067">
        <v>9.4300269494892195</v>
      </c>
      <c r="D1067">
        <v>5.0306883551559496</v>
      </c>
      <c r="E1067">
        <v>4.0475807759253701</v>
      </c>
      <c r="F1067">
        <v>8.4913841934327898</v>
      </c>
      <c r="G1067">
        <v>6.4876027609474303</v>
      </c>
      <c r="H1067">
        <v>6.73532869703679</v>
      </c>
      <c r="I1067">
        <v>6.7185787430983996</v>
      </c>
      <c r="J1067">
        <v>8.8155994279696603</v>
      </c>
      <c r="K1067">
        <v>8.2044467234309906</v>
      </c>
      <c r="L1067">
        <v>13.639515021470899</v>
      </c>
      <c r="M1067">
        <v>13.570667959553999</v>
      </c>
      <c r="N1067">
        <v>3.2598628969269701</v>
      </c>
      <c r="O1067">
        <v>4.33497075360519</v>
      </c>
    </row>
    <row r="1068" spans="1:15" x14ac:dyDescent="0.25">
      <c r="A1068" t="s">
        <v>1797</v>
      </c>
      <c r="B1068">
        <v>8.7929927409523003</v>
      </c>
      <c r="C1068">
        <v>8.7564535959542695</v>
      </c>
      <c r="D1068">
        <v>5.74935812017823</v>
      </c>
      <c r="E1068">
        <v>8.7697583478382892</v>
      </c>
      <c r="F1068">
        <v>8.9382991509818908</v>
      </c>
      <c r="G1068">
        <v>11.6776849697054</v>
      </c>
      <c r="H1068">
        <v>6.1740513056170601</v>
      </c>
      <c r="I1068">
        <v>12.0934417375771</v>
      </c>
      <c r="J1068">
        <v>4.8975552377609199</v>
      </c>
      <c r="K1068">
        <v>3.8287418042677999</v>
      </c>
      <c r="L1068">
        <v>9.0930100143139203</v>
      </c>
      <c r="M1068">
        <v>13.0860012467127</v>
      </c>
      <c r="N1068">
        <v>4.56380805569776</v>
      </c>
      <c r="O1068">
        <v>3.6124756280043302</v>
      </c>
    </row>
    <row r="1069" spans="1:15" x14ac:dyDescent="0.25">
      <c r="A1069" t="s">
        <v>1798</v>
      </c>
      <c r="B1069">
        <v>12.310189837333199</v>
      </c>
      <c r="C1069">
        <v>14.1450404242338</v>
      </c>
      <c r="D1069">
        <v>5.0306883551559496</v>
      </c>
      <c r="E1069">
        <v>9.4443551438258595</v>
      </c>
      <c r="F1069">
        <v>10.279044023629201</v>
      </c>
      <c r="G1069">
        <v>9.9476575667860594</v>
      </c>
      <c r="H1069">
        <v>8.9804382627157207</v>
      </c>
      <c r="I1069">
        <v>10.749725988957399</v>
      </c>
      <c r="J1069">
        <v>6.3668218090891999</v>
      </c>
      <c r="K1069">
        <v>4.9226680340586002</v>
      </c>
      <c r="L1069">
        <v>10.608511683366199</v>
      </c>
      <c r="M1069">
        <v>19.386668513648502</v>
      </c>
      <c r="N1069">
        <v>11.7355064289371</v>
      </c>
      <c r="O1069">
        <v>5.0574658792060596</v>
      </c>
    </row>
    <row r="1070" spans="1:15" x14ac:dyDescent="0.25">
      <c r="A1070" t="s">
        <v>1799</v>
      </c>
      <c r="B1070">
        <v>11.723990321269699</v>
      </c>
      <c r="C1070">
        <v>7.4093068888843803</v>
      </c>
      <c r="D1070">
        <v>9.3427069452896205</v>
      </c>
      <c r="E1070">
        <v>5.3967743679004903</v>
      </c>
      <c r="F1070">
        <v>13.407448726472801</v>
      </c>
      <c r="G1070">
        <v>7.7851233131369098</v>
      </c>
      <c r="H1070">
        <v>5.6127739141973301</v>
      </c>
      <c r="I1070">
        <v>7.3904366174082297</v>
      </c>
      <c r="J1070">
        <v>8.8155994279696603</v>
      </c>
      <c r="K1070">
        <v>7.65748360853559</v>
      </c>
      <c r="L1070">
        <v>31.825535050098701</v>
      </c>
      <c r="M1070">
        <v>40.712003878661903</v>
      </c>
      <c r="N1070">
        <v>12.387479008322501</v>
      </c>
      <c r="O1070">
        <v>8.66994150721038</v>
      </c>
    </row>
    <row r="1071" spans="1:15" x14ac:dyDescent="0.25">
      <c r="A1071" t="s">
        <v>1801</v>
      </c>
      <c r="B1071">
        <v>14.0687883855237</v>
      </c>
      <c r="C1071">
        <v>14.1450404242338</v>
      </c>
      <c r="D1071">
        <v>10.061376710311899</v>
      </c>
      <c r="E1071">
        <v>4.7221775719129297</v>
      </c>
      <c r="F1071">
        <v>10.279044023629201</v>
      </c>
      <c r="G1071">
        <v>11.245178118975501</v>
      </c>
      <c r="H1071">
        <v>10.1029930455552</v>
      </c>
      <c r="I1071">
        <v>4.7030051201688803</v>
      </c>
      <c r="J1071">
        <v>6.8565773328652897</v>
      </c>
      <c r="K1071">
        <v>4.9226680340586002</v>
      </c>
      <c r="L1071">
        <v>21.9747742012587</v>
      </c>
      <c r="M1071">
        <v>34.896003324567303</v>
      </c>
      <c r="N1071">
        <v>9.7795886907809102</v>
      </c>
      <c r="O1071">
        <v>15.1723976376182</v>
      </c>
    </row>
    <row r="1072" spans="1:15" x14ac:dyDescent="0.25">
      <c r="A1072" t="s">
        <v>1802</v>
      </c>
      <c r="B1072">
        <v>14.6549879015872</v>
      </c>
      <c r="C1072">
        <v>10.1036003030242</v>
      </c>
      <c r="D1072">
        <v>7.9053674152450704</v>
      </c>
      <c r="E1072">
        <v>6.7459679598756104</v>
      </c>
      <c r="F1072">
        <v>27.7087273680438</v>
      </c>
      <c r="G1072">
        <v>18.597794581382601</v>
      </c>
      <c r="H1072">
        <v>17.960876525431399</v>
      </c>
      <c r="I1072">
        <v>22.171309852224699</v>
      </c>
      <c r="J1072">
        <v>9.3053549517457608</v>
      </c>
      <c r="K1072">
        <v>14.2210409872804</v>
      </c>
      <c r="L1072">
        <v>21.9747742012587</v>
      </c>
      <c r="M1072">
        <v>29.564669483313999</v>
      </c>
      <c r="N1072">
        <v>11.083533849551699</v>
      </c>
      <c r="O1072">
        <v>6.5024561304077899</v>
      </c>
    </row>
    <row r="1073" spans="1:15" x14ac:dyDescent="0.25">
      <c r="A1073" t="s">
        <v>1803</v>
      </c>
      <c r="B1073">
        <v>26.378978222856901</v>
      </c>
      <c r="C1073">
        <v>28.2900808484676</v>
      </c>
      <c r="D1073">
        <v>14.373395300445599</v>
      </c>
      <c r="E1073">
        <v>17.5395166956766</v>
      </c>
      <c r="F1073">
        <v>51.842135075694898</v>
      </c>
      <c r="G1073">
        <v>27.2479315959792</v>
      </c>
      <c r="H1073">
        <v>38.166862616541799</v>
      </c>
      <c r="I1073">
        <v>35.608467338421498</v>
      </c>
      <c r="J1073">
        <v>23.018509617476301</v>
      </c>
      <c r="K1073">
        <v>16.9558565617574</v>
      </c>
      <c r="L1073">
        <v>29.552282546520299</v>
      </c>
      <c r="M1073">
        <v>60.583339105151602</v>
      </c>
      <c r="N1073">
        <v>18.255232222791001</v>
      </c>
      <c r="O1073">
        <v>14.449902512017299</v>
      </c>
    </row>
    <row r="1074" spans="1:15" x14ac:dyDescent="0.25">
      <c r="A1074" t="s">
        <v>1805</v>
      </c>
      <c r="B1074">
        <v>65.654345799110502</v>
      </c>
      <c r="C1074">
        <v>55.906588343400401</v>
      </c>
      <c r="D1074">
        <v>41.6828463712922</v>
      </c>
      <c r="E1074">
        <v>28.3330654314776</v>
      </c>
      <c r="F1074">
        <v>69.271818420109597</v>
      </c>
      <c r="G1074">
        <v>46.710739878821499</v>
      </c>
      <c r="H1074">
        <v>40.411972182220801</v>
      </c>
      <c r="I1074">
        <v>36.952183087041199</v>
      </c>
      <c r="J1074">
        <v>38.690686378311298</v>
      </c>
      <c r="K1074">
        <v>31.1768975490378</v>
      </c>
      <c r="L1074">
        <v>51.5270567477789</v>
      </c>
      <c r="M1074">
        <v>72.700006926181899</v>
      </c>
      <c r="N1074">
        <v>35.2065192868113</v>
      </c>
      <c r="O1074">
        <v>41.182222159249299</v>
      </c>
    </row>
    <row r="1075" spans="1:15" x14ac:dyDescent="0.25">
      <c r="A1075" t="s">
        <v>1806</v>
      </c>
      <c r="B1075">
        <v>5.8619951606348604</v>
      </c>
      <c r="C1075">
        <v>6.0621601818144999</v>
      </c>
      <c r="D1075">
        <v>3.5933488251113901</v>
      </c>
      <c r="E1075">
        <v>2.6983871839502398</v>
      </c>
      <c r="F1075">
        <v>4.4691495754909401</v>
      </c>
      <c r="G1075">
        <v>1.2975205521894899</v>
      </c>
      <c r="H1075">
        <v>3.9289417399381299</v>
      </c>
      <c r="I1075">
        <v>0</v>
      </c>
      <c r="J1075">
        <v>1.95902209510437</v>
      </c>
      <c r="K1075">
        <v>5.4696311489539999</v>
      </c>
      <c r="L1075">
        <v>11.3662625178924</v>
      </c>
      <c r="M1075">
        <v>13.570667959553999</v>
      </c>
      <c r="N1075">
        <v>7.8236709526247301</v>
      </c>
      <c r="O1075">
        <v>6.5024561304077899</v>
      </c>
    </row>
    <row r="1076" spans="1:15" x14ac:dyDescent="0.25">
      <c r="A1076" t="s">
        <v>1807</v>
      </c>
      <c r="B1076">
        <v>22.275581610412502</v>
      </c>
      <c r="C1076">
        <v>14.1450404242338</v>
      </c>
      <c r="D1076">
        <v>5.0306883551559496</v>
      </c>
      <c r="E1076">
        <v>6.7459679598756104</v>
      </c>
      <c r="F1076">
        <v>4.9160645330400401</v>
      </c>
      <c r="G1076">
        <v>6.4876027609474303</v>
      </c>
      <c r="H1076">
        <v>3.3676643485183999</v>
      </c>
      <c r="I1076">
        <v>2.68743149723936</v>
      </c>
      <c r="J1076">
        <v>4.4077997139848302</v>
      </c>
      <c r="K1076">
        <v>7.65748360853559</v>
      </c>
      <c r="L1076">
        <v>13.639515021470899</v>
      </c>
      <c r="M1076">
        <v>25.687335780584299</v>
      </c>
      <c r="N1076">
        <v>12.387479008322501</v>
      </c>
      <c r="O1076">
        <v>14.449902512017299</v>
      </c>
    </row>
    <row r="1077" spans="1:15" x14ac:dyDescent="0.25">
      <c r="A1077" t="s">
        <v>1808</v>
      </c>
      <c r="B1077">
        <v>25.792778706793399</v>
      </c>
      <c r="C1077">
        <v>20.2072006060483</v>
      </c>
      <c r="D1077">
        <v>14.373395300445599</v>
      </c>
      <c r="E1077">
        <v>19.563307083639302</v>
      </c>
      <c r="F1077">
        <v>13.407448726472801</v>
      </c>
      <c r="G1077">
        <v>17.300274029193101</v>
      </c>
      <c r="H1077">
        <v>16.838321742592001</v>
      </c>
      <c r="I1077">
        <v>19.483878354985301</v>
      </c>
      <c r="J1077">
        <v>14.6926657132828</v>
      </c>
      <c r="K1077">
        <v>15.314967217071199</v>
      </c>
      <c r="L1077">
        <v>30.310033381046399</v>
      </c>
      <c r="M1077">
        <v>29.564669483313999</v>
      </c>
      <c r="N1077">
        <v>11.083533849551699</v>
      </c>
      <c r="O1077">
        <v>6.5024561304077899</v>
      </c>
    </row>
    <row r="1078" spans="1:15" x14ac:dyDescent="0.25">
      <c r="A1078" t="s">
        <v>1809</v>
      </c>
      <c r="B1078">
        <v>9.9653917730792703</v>
      </c>
      <c r="C1078">
        <v>14.1450404242338</v>
      </c>
      <c r="D1078">
        <v>23.7161022457352</v>
      </c>
      <c r="E1078">
        <v>9.4443551438258595</v>
      </c>
      <c r="F1078">
        <v>9.3852141085309793</v>
      </c>
      <c r="G1078">
        <v>12.9752055218949</v>
      </c>
      <c r="H1078">
        <v>6.1740513056170601</v>
      </c>
      <c r="I1078">
        <v>10.749725988957399</v>
      </c>
      <c r="J1078">
        <v>7.3463328566413901</v>
      </c>
      <c r="K1078">
        <v>9.29837295322179</v>
      </c>
      <c r="L1078">
        <v>21.9747742012587</v>
      </c>
      <c r="M1078">
        <v>19.871335226489698</v>
      </c>
      <c r="N1078">
        <v>10.4315612701663</v>
      </c>
      <c r="O1078">
        <v>8.66994150721038</v>
      </c>
    </row>
    <row r="1079" spans="1:15" x14ac:dyDescent="0.25">
      <c r="A1079" t="s">
        <v>1810</v>
      </c>
      <c r="B1079">
        <v>9.9653917730792703</v>
      </c>
      <c r="C1079">
        <v>3.36786676767472</v>
      </c>
      <c r="D1079">
        <v>12.936055770401</v>
      </c>
      <c r="E1079">
        <v>9.4443551438258595</v>
      </c>
      <c r="F1079">
        <v>1.78765983019638</v>
      </c>
      <c r="G1079">
        <v>3.0275479551087998</v>
      </c>
      <c r="H1079">
        <v>0.56127739141973298</v>
      </c>
      <c r="I1079">
        <v>0.67185787430984001</v>
      </c>
      <c r="J1079">
        <v>2.44877761888046</v>
      </c>
      <c r="K1079">
        <v>3.2817786893724001</v>
      </c>
      <c r="L1079">
        <v>3.7887541726307998</v>
      </c>
      <c r="M1079">
        <v>9.2086675439830401</v>
      </c>
      <c r="N1079">
        <v>1.9559177381561801</v>
      </c>
      <c r="O1079">
        <v>5.7799610048069203</v>
      </c>
    </row>
    <row r="1080" spans="1:15" x14ac:dyDescent="0.25">
      <c r="A1080" t="s">
        <v>1811</v>
      </c>
      <c r="B1080">
        <v>1.1723990321269699</v>
      </c>
      <c r="C1080">
        <v>1.3471467070698899</v>
      </c>
      <c r="D1080">
        <v>5.74935812017823</v>
      </c>
      <c r="E1080">
        <v>2.6983871839502398</v>
      </c>
      <c r="F1080">
        <v>1.78765983019638</v>
      </c>
      <c r="G1080">
        <v>5.1900822087579401</v>
      </c>
      <c r="H1080">
        <v>0.56127739141973298</v>
      </c>
      <c r="I1080">
        <v>0.67185787430984001</v>
      </c>
      <c r="J1080">
        <v>1.46926657132828</v>
      </c>
      <c r="K1080">
        <v>0.54696311489539995</v>
      </c>
      <c r="L1080">
        <v>9.0930100143139203</v>
      </c>
      <c r="M1080">
        <v>7.2700006926181899</v>
      </c>
      <c r="N1080">
        <v>1.9559177381561801</v>
      </c>
      <c r="O1080">
        <v>2.1674853768025999</v>
      </c>
    </row>
    <row r="1081" spans="1:15" x14ac:dyDescent="0.25">
      <c r="A1081" t="s">
        <v>1812</v>
      </c>
      <c r="B1081">
        <v>6.4481946766983498</v>
      </c>
      <c r="C1081">
        <v>1.3471467070698899</v>
      </c>
      <c r="D1081">
        <v>4.3120185901336701</v>
      </c>
      <c r="E1081">
        <v>4.7221775719129297</v>
      </c>
      <c r="F1081">
        <v>3.1284047028436599</v>
      </c>
      <c r="G1081">
        <v>2.5950411043789701</v>
      </c>
      <c r="H1081">
        <v>1.6838321742592</v>
      </c>
      <c r="I1081">
        <v>1.34371574861968</v>
      </c>
      <c r="J1081">
        <v>2.9385331426565502</v>
      </c>
      <c r="K1081">
        <v>2.734815574477</v>
      </c>
      <c r="L1081">
        <v>13.639515021470899</v>
      </c>
      <c r="M1081">
        <v>24.718002354901799</v>
      </c>
      <c r="N1081">
        <v>2.60789031754158</v>
      </c>
      <c r="O1081">
        <v>1.4449902512017301</v>
      </c>
    </row>
    <row r="1082" spans="1:15" x14ac:dyDescent="0.25">
      <c r="A1082" t="s">
        <v>1813</v>
      </c>
      <c r="B1082">
        <v>45.723562252951901</v>
      </c>
      <c r="C1082">
        <v>47.823708100981001</v>
      </c>
      <c r="D1082">
        <v>39.526837076225299</v>
      </c>
      <c r="E1082">
        <v>31.7060494114154</v>
      </c>
      <c r="F1082">
        <v>71.953308165404195</v>
      </c>
      <c r="G1082">
        <v>28.977958998898501</v>
      </c>
      <c r="H1082">
        <v>31.431533919505</v>
      </c>
      <c r="I1082">
        <v>27.546172846703399</v>
      </c>
      <c r="J1082">
        <v>29.3853314265655</v>
      </c>
      <c r="K1082">
        <v>22.425487710711401</v>
      </c>
      <c r="L1082">
        <v>64.408820934723593</v>
      </c>
      <c r="M1082">
        <v>115.83534436905001</v>
      </c>
      <c r="N1082">
        <v>48.897943453904603</v>
      </c>
      <c r="O1082">
        <v>49.852163666459703</v>
      </c>
    </row>
    <row r="1083" spans="1:15" x14ac:dyDescent="0.25">
      <c r="A1083" t="s">
        <v>1815</v>
      </c>
      <c r="B1083">
        <v>1.75859854819046</v>
      </c>
      <c r="C1083">
        <v>0</v>
      </c>
      <c r="D1083">
        <v>0</v>
      </c>
      <c r="E1083">
        <v>4.0475807759253701</v>
      </c>
      <c r="F1083">
        <v>2.6814897452945701</v>
      </c>
      <c r="G1083">
        <v>0</v>
      </c>
      <c r="H1083">
        <v>0</v>
      </c>
      <c r="I1083">
        <v>1.34371574861968</v>
      </c>
      <c r="J1083">
        <v>0.48975552377609199</v>
      </c>
      <c r="K1083">
        <v>2.1878524595815998</v>
      </c>
      <c r="L1083">
        <v>3.7887541726307998</v>
      </c>
      <c r="M1083">
        <v>6.7853339797769801</v>
      </c>
      <c r="N1083">
        <v>0</v>
      </c>
      <c r="O1083">
        <v>0</v>
      </c>
    </row>
    <row r="1084" spans="1:15" x14ac:dyDescent="0.25">
      <c r="A1084" t="s">
        <v>1816</v>
      </c>
      <c r="B1084">
        <v>29.896175319237798</v>
      </c>
      <c r="C1084">
        <v>25.595787434327899</v>
      </c>
      <c r="D1084">
        <v>12.2173860053787</v>
      </c>
      <c r="E1084">
        <v>18.888710287651701</v>
      </c>
      <c r="F1084">
        <v>44.691495754909397</v>
      </c>
      <c r="G1084">
        <v>22.0578493872213</v>
      </c>
      <c r="H1084">
        <v>43.779636530739097</v>
      </c>
      <c r="I1084">
        <v>21.499451977914902</v>
      </c>
      <c r="J1084">
        <v>14.202910189506699</v>
      </c>
      <c r="K1084">
        <v>9.29837295322179</v>
      </c>
      <c r="L1084">
        <v>18.943770863154</v>
      </c>
      <c r="M1084">
        <v>44.104670868550301</v>
      </c>
      <c r="N1084">
        <v>14.9953693258641</v>
      </c>
      <c r="O1084">
        <v>10.1149317584121</v>
      </c>
    </row>
    <row r="1085" spans="1:15" x14ac:dyDescent="0.25">
      <c r="A1085" t="s">
        <v>1817</v>
      </c>
      <c r="B1085">
        <v>6.4481946766983498</v>
      </c>
      <c r="C1085">
        <v>10.1036003030242</v>
      </c>
      <c r="D1085">
        <v>7.9053674152450704</v>
      </c>
      <c r="E1085">
        <v>5.3967743679004903</v>
      </c>
      <c r="F1085">
        <v>10.279044023629201</v>
      </c>
      <c r="G1085">
        <v>5.1900822087579401</v>
      </c>
      <c r="H1085">
        <v>4.4902191313578603</v>
      </c>
      <c r="I1085">
        <v>8.0622944917180703</v>
      </c>
      <c r="J1085">
        <v>8.8155994279696603</v>
      </c>
      <c r="K1085">
        <v>4.9226680340586002</v>
      </c>
      <c r="L1085">
        <v>19.701521697680199</v>
      </c>
      <c r="M1085">
        <v>38.773337027297003</v>
      </c>
      <c r="N1085">
        <v>2.60789031754158</v>
      </c>
      <c r="O1085">
        <v>8.66994150721038</v>
      </c>
    </row>
    <row r="1086" spans="1:15" x14ac:dyDescent="0.25">
      <c r="A1086" t="s">
        <v>1818</v>
      </c>
      <c r="B1086">
        <v>5.8619951606348604</v>
      </c>
      <c r="C1086">
        <v>3.36786676767472</v>
      </c>
      <c r="D1086">
        <v>3.5933488251113901</v>
      </c>
      <c r="E1086">
        <v>1.3491935919751199</v>
      </c>
      <c r="F1086">
        <v>3.1284047028436599</v>
      </c>
      <c r="G1086">
        <v>10.3801644175159</v>
      </c>
      <c r="H1086">
        <v>6.73532869703679</v>
      </c>
      <c r="I1086">
        <v>2.0155736229295198</v>
      </c>
      <c r="J1086">
        <v>6.8565773328652897</v>
      </c>
      <c r="K1086">
        <v>4.9226680340586002</v>
      </c>
      <c r="L1086">
        <v>13.639515021470899</v>
      </c>
      <c r="M1086">
        <v>14.540001385236399</v>
      </c>
      <c r="N1086">
        <v>4.56380805569776</v>
      </c>
      <c r="O1086">
        <v>5.7799610048069203</v>
      </c>
    </row>
    <row r="1087" spans="1:15" x14ac:dyDescent="0.25">
      <c r="A1087" t="s">
        <v>1819</v>
      </c>
      <c r="B1087">
        <v>8.7929927409523003</v>
      </c>
      <c r="C1087">
        <v>1.3471467070698899</v>
      </c>
      <c r="D1087">
        <v>1.4373395300445599</v>
      </c>
      <c r="E1087">
        <v>2.6983871839502398</v>
      </c>
      <c r="F1087">
        <v>2.23457478774547</v>
      </c>
      <c r="G1087">
        <v>2.5950411043789701</v>
      </c>
      <c r="H1087">
        <v>0.56127739141973298</v>
      </c>
      <c r="I1087">
        <v>1.34371574861968</v>
      </c>
      <c r="J1087">
        <v>1.95902209510437</v>
      </c>
      <c r="K1087">
        <v>1.6408893446862001</v>
      </c>
      <c r="L1087">
        <v>11.3662625178924</v>
      </c>
      <c r="M1087">
        <v>17.932668375124901</v>
      </c>
      <c r="N1087">
        <v>1.30394515877079</v>
      </c>
      <c r="O1087">
        <v>1.4449902512017301</v>
      </c>
    </row>
    <row r="1088" spans="1:15" x14ac:dyDescent="0.25">
      <c r="A1088" t="s">
        <v>1820</v>
      </c>
      <c r="B1088">
        <v>1.75859854819046</v>
      </c>
      <c r="C1088">
        <v>2.0207200606048299</v>
      </c>
      <c r="D1088">
        <v>2.1560092950668399</v>
      </c>
      <c r="E1088">
        <v>0</v>
      </c>
      <c r="F1088">
        <v>3.1284047028436599</v>
      </c>
      <c r="G1088">
        <v>1.7300274029193099</v>
      </c>
      <c r="H1088">
        <v>2.8063869570986602</v>
      </c>
      <c r="I1088">
        <v>0</v>
      </c>
      <c r="J1088">
        <v>0.48975552377609199</v>
      </c>
      <c r="K1088">
        <v>0</v>
      </c>
      <c r="L1088">
        <v>9.8507608488400802</v>
      </c>
      <c r="M1088">
        <v>8.7240008311418293</v>
      </c>
      <c r="N1088">
        <v>1.9559177381561801</v>
      </c>
      <c r="O1088">
        <v>1.4449902512017301</v>
      </c>
    </row>
    <row r="1089" spans="1:15" x14ac:dyDescent="0.25">
      <c r="A1089" t="s">
        <v>1821</v>
      </c>
      <c r="B1089">
        <v>0.58619951606348597</v>
      </c>
      <c r="C1089">
        <v>1.3471467070698899</v>
      </c>
      <c r="D1089">
        <v>2.1560092950668399</v>
      </c>
      <c r="E1089">
        <v>6.7459679598756104</v>
      </c>
      <c r="F1089">
        <v>4.0222346179418498</v>
      </c>
      <c r="G1089">
        <v>1.7300274029193099</v>
      </c>
      <c r="H1089">
        <v>6.73532869703679</v>
      </c>
      <c r="I1089">
        <v>3.3592893715491998</v>
      </c>
      <c r="J1089">
        <v>0.97951104755218499</v>
      </c>
      <c r="K1089">
        <v>2.1878524595815998</v>
      </c>
      <c r="L1089">
        <v>8.3352591797877604</v>
      </c>
      <c r="M1089">
        <v>12.601334533871499</v>
      </c>
      <c r="N1089">
        <v>1.30394515877079</v>
      </c>
      <c r="O1089">
        <v>1.4449902512017301</v>
      </c>
    </row>
    <row r="1090" spans="1:15" x14ac:dyDescent="0.25">
      <c r="A1090" t="s">
        <v>1823</v>
      </c>
      <c r="B1090">
        <v>7.0343941927618401</v>
      </c>
      <c r="C1090">
        <v>5.3885868282795499</v>
      </c>
      <c r="D1090">
        <v>10.061376710311899</v>
      </c>
      <c r="E1090">
        <v>4.0475807759253701</v>
      </c>
      <c r="F1090">
        <v>3.5753196603927502</v>
      </c>
      <c r="G1090">
        <v>3.46005480583863</v>
      </c>
      <c r="H1090">
        <v>5.0514965227775903</v>
      </c>
      <c r="I1090">
        <v>1.34371574861968</v>
      </c>
      <c r="J1090">
        <v>0.48975552377609199</v>
      </c>
      <c r="K1090">
        <v>4.3757049191631996</v>
      </c>
      <c r="L1090">
        <v>9.0930100143139203</v>
      </c>
      <c r="M1090">
        <v>9.2086675439830401</v>
      </c>
      <c r="N1090">
        <v>3.9118354763123699</v>
      </c>
      <c r="O1090">
        <v>0.72249512560086504</v>
      </c>
    </row>
    <row r="1091" spans="1:15" x14ac:dyDescent="0.25">
      <c r="A1091" t="s">
        <v>1824</v>
      </c>
      <c r="B1091">
        <v>1.75859854819046</v>
      </c>
      <c r="C1091">
        <v>2.6942934141397799</v>
      </c>
      <c r="D1091">
        <v>1.4373395300445599</v>
      </c>
      <c r="E1091">
        <v>0</v>
      </c>
      <c r="F1091">
        <v>1.78765983019638</v>
      </c>
      <c r="G1091">
        <v>0.86501370145965695</v>
      </c>
      <c r="H1091">
        <v>189.71175829987001</v>
      </c>
      <c r="I1091">
        <v>0</v>
      </c>
      <c r="J1091">
        <v>2.44877761888046</v>
      </c>
      <c r="K1091">
        <v>3.2817786893724001</v>
      </c>
      <c r="L1091">
        <v>8.3352591797877604</v>
      </c>
      <c r="M1091">
        <v>14.055334672395199</v>
      </c>
      <c r="N1091">
        <v>3.9118354763123699</v>
      </c>
      <c r="O1091">
        <v>0</v>
      </c>
    </row>
    <row r="1092" spans="1:15" x14ac:dyDescent="0.25">
      <c r="A1092" t="s">
        <v>1825</v>
      </c>
      <c r="B1092">
        <v>3.51719709638092</v>
      </c>
      <c r="C1092">
        <v>0</v>
      </c>
      <c r="D1092">
        <v>2.1560092950668399</v>
      </c>
      <c r="E1092">
        <v>0</v>
      </c>
      <c r="F1092">
        <v>0</v>
      </c>
      <c r="G1092">
        <v>1.2975205521894899</v>
      </c>
      <c r="H1092">
        <v>2.2451095656789302</v>
      </c>
      <c r="I1092">
        <v>0.67185787430984001</v>
      </c>
      <c r="J1092">
        <v>0.97951104755218499</v>
      </c>
      <c r="K1092">
        <v>0</v>
      </c>
      <c r="L1092">
        <v>5.30425584168312</v>
      </c>
      <c r="M1092">
        <v>13.570667959553999</v>
      </c>
      <c r="N1092">
        <v>0</v>
      </c>
      <c r="O1092">
        <v>5.7799610048069203</v>
      </c>
    </row>
    <row r="1093" spans="1:15" x14ac:dyDescent="0.25">
      <c r="A1093" t="s">
        <v>1826</v>
      </c>
      <c r="B1093">
        <v>0</v>
      </c>
      <c r="C1093">
        <v>0</v>
      </c>
      <c r="D1093">
        <v>2.8746790600891199</v>
      </c>
      <c r="E1093">
        <v>2.0237903879626802</v>
      </c>
      <c r="F1093">
        <v>1.78765983019638</v>
      </c>
      <c r="G1093">
        <v>0.43250685072982897</v>
      </c>
      <c r="H1093">
        <v>0</v>
      </c>
      <c r="I1093">
        <v>0.67185787430984001</v>
      </c>
      <c r="J1093">
        <v>1.46926657132828</v>
      </c>
      <c r="K1093">
        <v>1.6408893446862001</v>
      </c>
      <c r="L1093">
        <v>3.7887541726307998</v>
      </c>
      <c r="M1093">
        <v>11.632001108189099</v>
      </c>
      <c r="N1093">
        <v>1.9559177381561801</v>
      </c>
      <c r="O1093">
        <v>0</v>
      </c>
    </row>
    <row r="1094" spans="1:15" x14ac:dyDescent="0.25">
      <c r="A1094" t="s">
        <v>1827</v>
      </c>
      <c r="B1094">
        <v>11.723990321269699</v>
      </c>
      <c r="C1094">
        <v>9.4300269494892195</v>
      </c>
      <c r="D1094">
        <v>10.061376710311899</v>
      </c>
      <c r="E1094">
        <v>2.6983871839502398</v>
      </c>
      <c r="F1094">
        <v>10.279044023629201</v>
      </c>
      <c r="G1094">
        <v>9.9476575667860594</v>
      </c>
      <c r="H1094">
        <v>10.1029930455552</v>
      </c>
      <c r="I1094">
        <v>10.749725988957399</v>
      </c>
      <c r="J1094">
        <v>7.8360883804174799</v>
      </c>
      <c r="K1094">
        <v>9.8453360681171898</v>
      </c>
      <c r="L1094">
        <v>21.217023366732501</v>
      </c>
      <c r="M1094">
        <v>26.172002493425499</v>
      </c>
      <c r="N1094">
        <v>8.4756435320101193</v>
      </c>
      <c r="O1094">
        <v>7.9474463816095202</v>
      </c>
    </row>
    <row r="1095" spans="1:15" x14ac:dyDescent="0.25">
      <c r="A1095" t="s">
        <v>1828</v>
      </c>
      <c r="B1095">
        <v>9.9653917730792703</v>
      </c>
      <c r="C1095">
        <v>11.450747010094</v>
      </c>
      <c r="D1095">
        <v>12.2173860053787</v>
      </c>
      <c r="E1095">
        <v>5.3967743679004903</v>
      </c>
      <c r="F1095">
        <v>23.2395777925529</v>
      </c>
      <c r="G1095">
        <v>10.812671268245699</v>
      </c>
      <c r="H1095">
        <v>11.225547828394699</v>
      </c>
      <c r="I1095">
        <v>10.0778681146476</v>
      </c>
      <c r="J1095">
        <v>9.7951104755218505</v>
      </c>
      <c r="K1095">
        <v>7.65748360853559</v>
      </c>
      <c r="L1095">
        <v>10.608511683366199</v>
      </c>
      <c r="M1095">
        <v>13.0860012467127</v>
      </c>
      <c r="N1095">
        <v>3.9118354763123699</v>
      </c>
      <c r="O1095">
        <v>2.8899805024034602</v>
      </c>
    </row>
    <row r="1096" spans="1:15" x14ac:dyDescent="0.25">
      <c r="A1096" t="s">
        <v>1829</v>
      </c>
      <c r="B1096">
        <v>2.9309975803174302</v>
      </c>
      <c r="C1096">
        <v>0.67357335353494396</v>
      </c>
      <c r="D1096">
        <v>2.1560092950668399</v>
      </c>
      <c r="E1096">
        <v>2.6983871839502398</v>
      </c>
      <c r="F1096">
        <v>3.5753196603927502</v>
      </c>
      <c r="G1096">
        <v>3.46005480583863</v>
      </c>
      <c r="H1096">
        <v>3.3676643485183999</v>
      </c>
      <c r="I1096">
        <v>1.34371574861968</v>
      </c>
      <c r="J1096">
        <v>1.46926657132828</v>
      </c>
      <c r="K1096">
        <v>0.54696311489539995</v>
      </c>
      <c r="L1096">
        <v>4.5465050071569602</v>
      </c>
      <c r="M1096">
        <v>20.356001939330898</v>
      </c>
      <c r="N1096">
        <v>2.60789031754158</v>
      </c>
      <c r="O1096">
        <v>0.72249512560086504</v>
      </c>
    </row>
    <row r="1097" spans="1:15" x14ac:dyDescent="0.25">
      <c r="A1097" t="s">
        <v>1830</v>
      </c>
      <c r="B1097">
        <v>207.514628686474</v>
      </c>
      <c r="C1097">
        <v>164.35189826252599</v>
      </c>
      <c r="D1097">
        <v>245.066389872597</v>
      </c>
      <c r="E1097">
        <v>277.259283150888</v>
      </c>
      <c r="F1097">
        <v>172.06225865640101</v>
      </c>
      <c r="G1097">
        <v>244.798877513083</v>
      </c>
      <c r="H1097">
        <v>135.829128723575</v>
      </c>
      <c r="I1097">
        <v>129.66856974179899</v>
      </c>
      <c r="J1097">
        <v>229.20558512721101</v>
      </c>
      <c r="K1097">
        <v>225.34880333690501</v>
      </c>
      <c r="L1097">
        <v>195.499715307749</v>
      </c>
      <c r="M1097">
        <v>213.25335365013399</v>
      </c>
      <c r="N1097">
        <v>196.243746395004</v>
      </c>
      <c r="O1097">
        <v>317.89785526438101</v>
      </c>
    </row>
    <row r="1098" spans="1:15" x14ac:dyDescent="0.25">
      <c r="A1098" t="s">
        <v>1831</v>
      </c>
      <c r="B1098">
        <v>175.85985481904601</v>
      </c>
      <c r="C1098">
        <v>160.31045814131701</v>
      </c>
      <c r="D1098">
        <v>173.91808313539099</v>
      </c>
      <c r="E1098">
        <v>172.02218297682799</v>
      </c>
      <c r="F1098">
        <v>110.387994514626</v>
      </c>
      <c r="G1098">
        <v>129.75205521894901</v>
      </c>
      <c r="H1098">
        <v>103.27504002123101</v>
      </c>
      <c r="I1098">
        <v>171.32375794900901</v>
      </c>
      <c r="J1098">
        <v>206.67683103351101</v>
      </c>
      <c r="K1098">
        <v>213.31561480920601</v>
      </c>
      <c r="L1098">
        <v>157.612173581441</v>
      </c>
      <c r="M1098">
        <v>147.33868070372901</v>
      </c>
      <c r="N1098">
        <v>119.962954606913</v>
      </c>
      <c r="O1098">
        <v>85.976919946502903</v>
      </c>
    </row>
    <row r="1099" spans="1:15" x14ac:dyDescent="0.25">
      <c r="A1099" t="s">
        <v>1832</v>
      </c>
      <c r="B1099">
        <v>607.30269864177205</v>
      </c>
      <c r="C1099">
        <v>678.28836700968895</v>
      </c>
      <c r="D1099">
        <v>561.28108648240004</v>
      </c>
      <c r="E1099">
        <v>595.66897085701601</v>
      </c>
      <c r="F1099">
        <v>606.91051235167004</v>
      </c>
      <c r="G1099">
        <v>609.83465952905794</v>
      </c>
      <c r="H1099">
        <v>601.12808621053398</v>
      </c>
      <c r="I1099">
        <v>671.85787430983999</v>
      </c>
      <c r="J1099">
        <v>721.89964204596004</v>
      </c>
      <c r="K1099">
        <v>737.30627887899902</v>
      </c>
      <c r="L1099">
        <v>706.98152861290805</v>
      </c>
      <c r="M1099">
        <v>754.14140518092699</v>
      </c>
      <c r="N1099">
        <v>606.98647140780201</v>
      </c>
      <c r="O1099">
        <v>757.17489162970696</v>
      </c>
    </row>
    <row r="1100" spans="1:15" x14ac:dyDescent="0.25">
      <c r="A1100" t="s">
        <v>1833</v>
      </c>
      <c r="B1100">
        <v>1068.64171778374</v>
      </c>
      <c r="C1100">
        <v>1070.3080587670299</v>
      </c>
      <c r="D1100">
        <v>1105.3140986042599</v>
      </c>
      <c r="E1100">
        <v>1183.24278016218</v>
      </c>
      <c r="F1100">
        <v>994.38578054673496</v>
      </c>
      <c r="G1100">
        <v>1252.1073328628499</v>
      </c>
      <c r="H1100">
        <v>996.82864716144502</v>
      </c>
      <c r="I1100">
        <v>1277.2018190629999</v>
      </c>
      <c r="J1100">
        <v>1209.20638820317</v>
      </c>
      <c r="K1100">
        <v>1160.1087666931401</v>
      </c>
      <c r="L1100">
        <v>1673.11384263376</v>
      </c>
      <c r="M1100">
        <v>1600.8541525145199</v>
      </c>
      <c r="N1100">
        <v>1285.6899265479999</v>
      </c>
      <c r="O1100">
        <v>1132.1498618165599</v>
      </c>
    </row>
    <row r="1101" spans="1:15" x14ac:dyDescent="0.25">
      <c r="A1101" t="s">
        <v>1834</v>
      </c>
      <c r="B1101">
        <v>301.89275077269502</v>
      </c>
      <c r="C1101">
        <v>280.20651507053702</v>
      </c>
      <c r="D1101">
        <v>329.15075238020398</v>
      </c>
      <c r="E1101">
        <v>343.369769157669</v>
      </c>
      <c r="F1101">
        <v>222.56364885944899</v>
      </c>
      <c r="G1101">
        <v>315.297494182045</v>
      </c>
      <c r="H1101">
        <v>221.70456961079401</v>
      </c>
      <c r="I1101">
        <v>217.01009340207801</v>
      </c>
      <c r="J1101">
        <v>261.52944969643301</v>
      </c>
      <c r="K1101">
        <v>291.53134023924798</v>
      </c>
      <c r="L1101">
        <v>338.71462303319402</v>
      </c>
      <c r="M1101">
        <v>300.97802867439299</v>
      </c>
      <c r="N1101">
        <v>339.67771385979</v>
      </c>
      <c r="O1101">
        <v>380.754931191656</v>
      </c>
    </row>
    <row r="1102" spans="1:15" x14ac:dyDescent="0.25">
      <c r="A1102" t="s">
        <v>1835</v>
      </c>
      <c r="B1102">
        <v>590.88911219199395</v>
      </c>
      <c r="C1102">
        <v>531.44937593907105</v>
      </c>
      <c r="D1102">
        <v>369.39625922145098</v>
      </c>
      <c r="E1102">
        <v>366.30606022124601</v>
      </c>
      <c r="F1102">
        <v>504.56698707292702</v>
      </c>
      <c r="G1102">
        <v>503.00546739879098</v>
      </c>
      <c r="H1102">
        <v>586.53487403362101</v>
      </c>
      <c r="I1102">
        <v>571.07919316336404</v>
      </c>
      <c r="J1102">
        <v>328.13620092998201</v>
      </c>
      <c r="K1102">
        <v>455.62027470786802</v>
      </c>
      <c r="L1102">
        <v>855.500692180035</v>
      </c>
      <c r="M1102">
        <v>739.60140379568998</v>
      </c>
      <c r="N1102">
        <v>882.11889990843804</v>
      </c>
      <c r="O1102">
        <v>1351.06588487362</v>
      </c>
    </row>
    <row r="1103" spans="1:15" x14ac:dyDescent="0.25">
      <c r="A1103" t="s">
        <v>1836</v>
      </c>
      <c r="B1103">
        <v>221.58341707199801</v>
      </c>
      <c r="C1103">
        <v>218.23776654532199</v>
      </c>
      <c r="D1103">
        <v>163.85670642508001</v>
      </c>
      <c r="E1103">
        <v>149.76048870923901</v>
      </c>
      <c r="F1103">
        <v>226.138968519842</v>
      </c>
      <c r="G1103">
        <v>222.74102812586199</v>
      </c>
      <c r="H1103">
        <v>275.02592179566898</v>
      </c>
      <c r="I1103">
        <v>267.39943397531601</v>
      </c>
      <c r="J1103">
        <v>162.10907836988699</v>
      </c>
      <c r="K1103">
        <v>147.13307790686201</v>
      </c>
      <c r="L1103">
        <v>148.51916356712701</v>
      </c>
      <c r="M1103">
        <v>176.418683474201</v>
      </c>
      <c r="N1103">
        <v>136.26226909154701</v>
      </c>
      <c r="O1103">
        <v>111.26424934253301</v>
      </c>
    </row>
    <row r="1104" spans="1:15" x14ac:dyDescent="0.25">
      <c r="A1104" t="s">
        <v>1837</v>
      </c>
      <c r="B1104">
        <v>440.82203607974202</v>
      </c>
      <c r="C1104">
        <v>519.99862892897704</v>
      </c>
      <c r="D1104">
        <v>339.930798855538</v>
      </c>
      <c r="E1104">
        <v>337.29839799378101</v>
      </c>
      <c r="F1104">
        <v>525.57199007773499</v>
      </c>
      <c r="G1104">
        <v>539.76854971082605</v>
      </c>
      <c r="H1104">
        <v>667.358818398062</v>
      </c>
      <c r="I1104">
        <v>566.37618804319504</v>
      </c>
      <c r="J1104">
        <v>586.727117483759</v>
      </c>
      <c r="K1104">
        <v>677.6872993554</v>
      </c>
      <c r="L1104">
        <v>622.87118598050404</v>
      </c>
      <c r="M1104">
        <v>667.87073029519104</v>
      </c>
      <c r="N1104">
        <v>515.71031029384699</v>
      </c>
      <c r="O1104">
        <v>648.07812766397603</v>
      </c>
    </row>
    <row r="1105" spans="1:15" x14ac:dyDescent="0.25">
      <c r="A1105" t="s">
        <v>1839</v>
      </c>
      <c r="B1105">
        <v>847.05830071173796</v>
      </c>
      <c r="C1105">
        <v>812.32946436314296</v>
      </c>
      <c r="D1105">
        <v>888.27582956753702</v>
      </c>
      <c r="E1105">
        <v>928.91978807487203</v>
      </c>
      <c r="F1105">
        <v>516.18677596920395</v>
      </c>
      <c r="G1105">
        <v>547.98617987469299</v>
      </c>
      <c r="H1105">
        <v>475.963227923933</v>
      </c>
      <c r="I1105">
        <v>515.98684746995696</v>
      </c>
      <c r="J1105">
        <v>689.57577747673804</v>
      </c>
      <c r="K1105">
        <v>647.60432803615299</v>
      </c>
      <c r="L1105">
        <v>515.27056747778897</v>
      </c>
      <c r="M1105">
        <v>488.05937983110101</v>
      </c>
      <c r="N1105">
        <v>512.45044739692003</v>
      </c>
      <c r="O1105">
        <v>587.38853711350305</v>
      </c>
    </row>
    <row r="1106" spans="1:15" x14ac:dyDescent="0.25">
      <c r="A1106" t="s">
        <v>1841</v>
      </c>
      <c r="B1106">
        <v>610.23369622208895</v>
      </c>
      <c r="C1106">
        <v>598.13313793903001</v>
      </c>
      <c r="D1106">
        <v>444.85658454879098</v>
      </c>
      <c r="E1106">
        <v>454.00364369962898</v>
      </c>
      <c r="F1106">
        <v>712.82935729080498</v>
      </c>
      <c r="G1106">
        <v>777.64731761223197</v>
      </c>
      <c r="H1106">
        <v>1027.13762629811</v>
      </c>
      <c r="I1106">
        <v>1074.97259889574</v>
      </c>
      <c r="J1106">
        <v>509.34574472713598</v>
      </c>
      <c r="K1106">
        <v>520.70888538042004</v>
      </c>
      <c r="L1106">
        <v>857.01619384908702</v>
      </c>
      <c r="M1106">
        <v>770.13540670468706</v>
      </c>
      <c r="N1106">
        <v>724.34153569717296</v>
      </c>
      <c r="O1106">
        <v>983.31586594277701</v>
      </c>
    </row>
    <row r="1107" spans="1:15" x14ac:dyDescent="0.25">
      <c r="A1107" t="s">
        <v>1843</v>
      </c>
      <c r="B1107">
        <v>4712.4579096343696</v>
      </c>
      <c r="C1107">
        <v>4827.5002247849397</v>
      </c>
      <c r="D1107">
        <v>5160.7675826249797</v>
      </c>
      <c r="E1107">
        <v>5143.1259726091703</v>
      </c>
      <c r="F1107">
        <v>4120.1089936450999</v>
      </c>
      <c r="G1107">
        <v>4384.3219458482699</v>
      </c>
      <c r="H1107">
        <v>5295.0909106537601</v>
      </c>
      <c r="I1107">
        <v>6218.7164846118703</v>
      </c>
      <c r="J1107">
        <v>5370.6590737286297</v>
      </c>
      <c r="K1107">
        <v>5424.7801735325702</v>
      </c>
      <c r="L1107">
        <v>7680.5624587571601</v>
      </c>
      <c r="M1107">
        <v>7907.33742000438</v>
      </c>
      <c r="N1107">
        <v>7703.05602543843</v>
      </c>
      <c r="O1107">
        <v>4420.2251784260898</v>
      </c>
    </row>
    <row r="1108" spans="1:15" x14ac:dyDescent="0.25">
      <c r="A1108" t="s">
        <v>1845</v>
      </c>
      <c r="B1108">
        <v>1344.7416898496399</v>
      </c>
      <c r="C1108">
        <v>1347.14670706989</v>
      </c>
      <c r="D1108">
        <v>1160.65167051098</v>
      </c>
      <c r="E1108">
        <v>1183.9173769581701</v>
      </c>
      <c r="F1108">
        <v>1231.2507080477501</v>
      </c>
      <c r="G1108">
        <v>1345.9613194712299</v>
      </c>
      <c r="H1108">
        <v>2116.5770430438101</v>
      </c>
      <c r="I1108">
        <v>2569.8563692351399</v>
      </c>
      <c r="J1108">
        <v>1503.5494579926001</v>
      </c>
      <c r="K1108">
        <v>1606.4306684477899</v>
      </c>
      <c r="L1108">
        <v>2246.7312243700699</v>
      </c>
      <c r="M1108">
        <v>2193.6015423193298</v>
      </c>
      <c r="N1108">
        <v>1742.0707321177699</v>
      </c>
      <c r="O1108">
        <v>882.88904348425694</v>
      </c>
    </row>
    <row r="1109" spans="1:15" x14ac:dyDescent="0.25">
      <c r="A1109" t="s">
        <v>1847</v>
      </c>
      <c r="B1109">
        <v>2767.4479153357202</v>
      </c>
      <c r="C1109">
        <v>2822.9459246649499</v>
      </c>
      <c r="D1109">
        <v>2937.9219994110799</v>
      </c>
      <c r="E1109">
        <v>2836.6795271276901</v>
      </c>
      <c r="F1109">
        <v>3107.8466147964</v>
      </c>
      <c r="G1109">
        <v>3133.9446403883398</v>
      </c>
      <c r="H1109">
        <v>3643.8128250968998</v>
      </c>
      <c r="I1109">
        <v>3724.1081972994398</v>
      </c>
      <c r="J1109">
        <v>3905.80030211434</v>
      </c>
      <c r="K1109">
        <v>3681.0617632460398</v>
      </c>
      <c r="L1109">
        <v>3560.6711714384301</v>
      </c>
      <c r="M1109">
        <v>3161.96563457607</v>
      </c>
      <c r="N1109">
        <v>3352.4430031996999</v>
      </c>
      <c r="O1109">
        <v>3095.16911807411</v>
      </c>
    </row>
    <row r="1110" spans="1:15" x14ac:dyDescent="0.25">
      <c r="A1110" t="s">
        <v>1849</v>
      </c>
      <c r="B1110">
        <v>881.05787264341996</v>
      </c>
      <c r="C1110">
        <v>913.36546739338405</v>
      </c>
      <c r="D1110">
        <v>771.13265786890497</v>
      </c>
      <c r="E1110">
        <v>738.68349160637899</v>
      </c>
      <c r="F1110">
        <v>875.50640183867597</v>
      </c>
      <c r="G1110">
        <v>963.62526342605804</v>
      </c>
      <c r="H1110">
        <v>1046.7823349978</v>
      </c>
      <c r="I1110">
        <v>1224.7969048668399</v>
      </c>
      <c r="J1110">
        <v>873.23409889277298</v>
      </c>
      <c r="K1110">
        <v>782.15725430042096</v>
      </c>
      <c r="L1110">
        <v>635.75295016744803</v>
      </c>
      <c r="M1110">
        <v>666.90139686950795</v>
      </c>
      <c r="N1110">
        <v>600.46674561394798</v>
      </c>
      <c r="O1110">
        <v>371.36249455884501</v>
      </c>
    </row>
    <row r="1111" spans="1:15" x14ac:dyDescent="0.25">
      <c r="A1111" t="s">
        <v>1851</v>
      </c>
      <c r="B1111">
        <v>1523.532542249</v>
      </c>
      <c r="C1111">
        <v>1504.08929844353</v>
      </c>
      <c r="D1111">
        <v>1282.8255305647699</v>
      </c>
      <c r="E1111">
        <v>1351.2173823630801</v>
      </c>
      <c r="F1111">
        <v>1703.6398181771499</v>
      </c>
      <c r="G1111">
        <v>1867.13207460067</v>
      </c>
      <c r="H1111">
        <v>1848.28644994518</v>
      </c>
      <c r="I1111">
        <v>1898.6703527996101</v>
      </c>
      <c r="J1111">
        <v>1726.8779768345</v>
      </c>
      <c r="K1111">
        <v>1413.8996520046101</v>
      </c>
      <c r="L1111">
        <v>1109.3472217463</v>
      </c>
      <c r="M1111">
        <v>1142.8441088795801</v>
      </c>
      <c r="N1111">
        <v>1496.92904226887</v>
      </c>
      <c r="O1111">
        <v>1493.3974246169901</v>
      </c>
    </row>
    <row r="1112" spans="1:15" x14ac:dyDescent="0.25">
      <c r="A1112" t="s">
        <v>1853</v>
      </c>
      <c r="B1112">
        <v>1376.39646371707</v>
      </c>
      <c r="C1112">
        <v>1469.0634840597099</v>
      </c>
      <c r="D1112">
        <v>1397.0940232033099</v>
      </c>
      <c r="E1112">
        <v>1503.0016614602901</v>
      </c>
      <c r="F1112">
        <v>1392.1400927654299</v>
      </c>
      <c r="G1112">
        <v>1344.23129206831</v>
      </c>
      <c r="H1112">
        <v>1508.71362813624</v>
      </c>
      <c r="I1112">
        <v>1617.1619034637799</v>
      </c>
      <c r="J1112">
        <v>1326.7477139094301</v>
      </c>
      <c r="K1112">
        <v>1142.05898390159</v>
      </c>
      <c r="L1112">
        <v>923.69826728738997</v>
      </c>
      <c r="M1112">
        <v>980.96542679061395</v>
      </c>
      <c r="N1112">
        <v>1051.6317705486399</v>
      </c>
      <c r="O1112">
        <v>754.28491112730296</v>
      </c>
    </row>
    <row r="1113" spans="1:15" x14ac:dyDescent="0.25">
      <c r="A1113" t="s">
        <v>1855</v>
      </c>
      <c r="B1113">
        <v>1552.8425180521799</v>
      </c>
      <c r="C1113">
        <v>1275.74793159518</v>
      </c>
      <c r="D1113">
        <v>2004.36997464714</v>
      </c>
      <c r="E1113">
        <v>1839.6254626580801</v>
      </c>
      <c r="F1113">
        <v>1501.6342573649599</v>
      </c>
      <c r="G1113">
        <v>1689.8042658014399</v>
      </c>
      <c r="H1113">
        <v>1329.66614027335</v>
      </c>
      <c r="I1113">
        <v>1316.1695757729799</v>
      </c>
      <c r="J1113">
        <v>1193.0444559185601</v>
      </c>
      <c r="K1113">
        <v>1148.07557816544</v>
      </c>
      <c r="L1113">
        <v>879.74871888487201</v>
      </c>
      <c r="M1113">
        <v>870.46141626281803</v>
      </c>
      <c r="N1113">
        <v>948.620103005749</v>
      </c>
      <c r="O1113">
        <v>1067.12530051248</v>
      </c>
    </row>
    <row r="1114" spans="1:15" x14ac:dyDescent="0.25">
      <c r="A1114" t="s">
        <v>1857</v>
      </c>
      <c r="B1114">
        <v>1053.4005303660899</v>
      </c>
      <c r="C1114">
        <v>1204.3491561204801</v>
      </c>
      <c r="D1114">
        <v>942.17606194420796</v>
      </c>
      <c r="E1114">
        <v>969.39559583412495</v>
      </c>
      <c r="F1114">
        <v>1318.39912476983</v>
      </c>
      <c r="G1114">
        <v>1196.3139491187101</v>
      </c>
      <c r="H1114">
        <v>1357.16873245291</v>
      </c>
      <c r="I1114">
        <v>1229.4999099870099</v>
      </c>
      <c r="J1114">
        <v>1229.77612020177</v>
      </c>
      <c r="K1114">
        <v>969.21863959464804</v>
      </c>
      <c r="L1114">
        <v>795.63837625246799</v>
      </c>
      <c r="M1114">
        <v>762.865406012069</v>
      </c>
      <c r="N1114">
        <v>882.77087248782402</v>
      </c>
      <c r="O1114">
        <v>1038.94799061404</v>
      </c>
    </row>
    <row r="1115" spans="1:15" x14ac:dyDescent="0.25">
      <c r="A1115" t="s">
        <v>1859</v>
      </c>
      <c r="B1115">
        <v>2245.73034603922</v>
      </c>
      <c r="C1115">
        <v>2259.1650277561998</v>
      </c>
      <c r="D1115">
        <v>2083.42364879959</v>
      </c>
      <c r="E1115">
        <v>1898.315383909</v>
      </c>
      <c r="F1115">
        <v>1986.0900713481701</v>
      </c>
      <c r="G1115">
        <v>2072.1403218466098</v>
      </c>
      <c r="H1115">
        <v>2116.5770430438101</v>
      </c>
      <c r="I1115">
        <v>2307.8317982542999</v>
      </c>
      <c r="J1115">
        <v>2113.7848406176099</v>
      </c>
      <c r="K1115">
        <v>1904.5255660657799</v>
      </c>
      <c r="L1115">
        <v>1912.5631063440301</v>
      </c>
      <c r="M1115">
        <v>1802.9601717693099</v>
      </c>
      <c r="N1115">
        <v>1792.2726207304499</v>
      </c>
      <c r="O1115">
        <v>1496.2874051193901</v>
      </c>
    </row>
    <row r="1116" spans="1:15" x14ac:dyDescent="0.25">
      <c r="A1116" t="s">
        <v>1861</v>
      </c>
      <c r="B1116">
        <v>1423.2924250021399</v>
      </c>
      <c r="C1116">
        <v>1419.8926292516601</v>
      </c>
      <c r="D1116">
        <v>1208.80254476747</v>
      </c>
      <c r="E1116">
        <v>1219.67100714551</v>
      </c>
      <c r="F1116">
        <v>1002.87716474017</v>
      </c>
      <c r="G1116">
        <v>1141.81808592675</v>
      </c>
      <c r="H1116">
        <v>1207.86894633526</v>
      </c>
      <c r="I1116">
        <v>1296.68569741799</v>
      </c>
      <c r="J1116">
        <v>1193.0444559185601</v>
      </c>
      <c r="K1116">
        <v>1092.8323035610099</v>
      </c>
      <c r="L1116">
        <v>1240.4381161193201</v>
      </c>
      <c r="M1116">
        <v>1121.5187735145701</v>
      </c>
      <c r="N1116">
        <v>1202.88940896605</v>
      </c>
      <c r="O1116">
        <v>900.95142162427896</v>
      </c>
    </row>
    <row r="1117" spans="1:15" x14ac:dyDescent="0.25">
      <c r="A1117" t="s">
        <v>1863</v>
      </c>
      <c r="B1117">
        <v>1843.59747801966</v>
      </c>
      <c r="C1117">
        <v>1683.93338383736</v>
      </c>
      <c r="D1117">
        <v>2278.1831551206201</v>
      </c>
      <c r="E1117">
        <v>2213.3520876351899</v>
      </c>
      <c r="F1117">
        <v>990.36354592879297</v>
      </c>
      <c r="G1117">
        <v>1066.1293870490299</v>
      </c>
      <c r="H1117">
        <v>1112.4517897939099</v>
      </c>
      <c r="I1117">
        <v>1208.6723158834</v>
      </c>
      <c r="J1117">
        <v>931.51500622212802</v>
      </c>
      <c r="K1117">
        <v>888.81506170502405</v>
      </c>
      <c r="L1117">
        <v>1579.1527391525201</v>
      </c>
      <c r="M1117">
        <v>1673.55415944071</v>
      </c>
      <c r="N1117">
        <v>2596.80678369202</v>
      </c>
      <c r="O1117">
        <v>2624.8247913079399</v>
      </c>
    </row>
    <row r="1118" spans="1:15" x14ac:dyDescent="0.25">
      <c r="A1118" t="s">
        <v>1864</v>
      </c>
      <c r="B1118">
        <v>2729.3449467915898</v>
      </c>
      <c r="C1118">
        <v>2788.59368363467</v>
      </c>
      <c r="D1118">
        <v>2903.4258506900101</v>
      </c>
      <c r="E1118">
        <v>3043.1061466998899</v>
      </c>
      <c r="F1118">
        <v>1521.74543045467</v>
      </c>
      <c r="G1118">
        <v>1603.3028956554699</v>
      </c>
      <c r="H1118">
        <v>1376.2521637611801</v>
      </c>
      <c r="I1118">
        <v>1556.6946947759</v>
      </c>
      <c r="J1118">
        <v>1568.19718713105</v>
      </c>
      <c r="K1118">
        <v>1412.25876265992</v>
      </c>
      <c r="L1118">
        <v>4711.6946890836698</v>
      </c>
      <c r="M1118">
        <v>4821.46445934438</v>
      </c>
      <c r="N1118">
        <v>6225.0341879717398</v>
      </c>
      <c r="O1118">
        <v>4285.8410850643304</v>
      </c>
    </row>
    <row r="1119" spans="1:15" x14ac:dyDescent="0.25">
      <c r="A1119" t="s">
        <v>1866</v>
      </c>
      <c r="B1119">
        <v>2159.5590171778799</v>
      </c>
      <c r="C1119">
        <v>1910.2540306251001</v>
      </c>
      <c r="D1119">
        <v>2293.2752201860899</v>
      </c>
      <c r="E1119">
        <v>2376.6045122641799</v>
      </c>
      <c r="F1119">
        <v>1718.3880117762701</v>
      </c>
      <c r="G1119">
        <v>1577.35248461168</v>
      </c>
      <c r="H1119">
        <v>1256.1388019973599</v>
      </c>
      <c r="I1119">
        <v>1231.51548360994</v>
      </c>
      <c r="J1119">
        <v>1283.6492278171399</v>
      </c>
      <c r="K1119">
        <v>1075.87644699925</v>
      </c>
      <c r="L1119">
        <v>1077.5216866962</v>
      </c>
      <c r="M1119">
        <v>1225.7221167754301</v>
      </c>
      <c r="N1119">
        <v>1175.5065606318699</v>
      </c>
      <c r="O1119">
        <v>1306.9936822119701</v>
      </c>
    </row>
    <row r="1120" spans="1:15" x14ac:dyDescent="0.25">
      <c r="A1120" t="s">
        <v>1868</v>
      </c>
      <c r="B1120">
        <v>763.23176991465903</v>
      </c>
      <c r="C1120">
        <v>832.53666496919095</v>
      </c>
      <c r="D1120">
        <v>780.47536481419502</v>
      </c>
      <c r="E1120">
        <v>836.50002702457596</v>
      </c>
      <c r="F1120">
        <v>677.07616068687798</v>
      </c>
      <c r="G1120">
        <v>901.77678377169298</v>
      </c>
      <c r="H1120">
        <v>747.62148537108396</v>
      </c>
      <c r="I1120">
        <v>891.55539920915703</v>
      </c>
      <c r="J1120">
        <v>750.79521794874995</v>
      </c>
      <c r="K1120">
        <v>629.55454524460504</v>
      </c>
      <c r="L1120">
        <v>641.81495684365802</v>
      </c>
      <c r="M1120">
        <v>656.72339589984301</v>
      </c>
      <c r="N1120">
        <v>538.52935057233606</v>
      </c>
      <c r="O1120">
        <v>402.42978495968202</v>
      </c>
    </row>
    <row r="1121" spans="1:15" x14ac:dyDescent="0.25">
      <c r="A1121" t="s">
        <v>1870</v>
      </c>
      <c r="B1121">
        <v>2562.8642842295599</v>
      </c>
      <c r="C1121">
        <v>2911.1840339780301</v>
      </c>
      <c r="D1121">
        <v>2449.2265591959299</v>
      </c>
      <c r="E1121">
        <v>2502.7541131138501</v>
      </c>
      <c r="F1121">
        <v>2468.7582255011998</v>
      </c>
      <c r="G1121">
        <v>2663.8096936450102</v>
      </c>
      <c r="H1121">
        <v>2517.8903779089201</v>
      </c>
      <c r="I1121">
        <v>2872.1924126745598</v>
      </c>
      <c r="J1121">
        <v>2736.7538668607999</v>
      </c>
      <c r="K1121">
        <v>2422.4996358717199</v>
      </c>
      <c r="L1121">
        <v>2641.5194091581898</v>
      </c>
      <c r="M1121">
        <v>2688.9309228430502</v>
      </c>
      <c r="N1121">
        <v>2071.3168847073998</v>
      </c>
      <c r="O1121">
        <v>1448.60272682973</v>
      </c>
    </row>
    <row r="1122" spans="1:15" x14ac:dyDescent="0.25">
      <c r="A1122" t="s">
        <v>1871</v>
      </c>
      <c r="B1122">
        <v>93.791922570157794</v>
      </c>
      <c r="C1122">
        <v>111.139603333266</v>
      </c>
      <c r="D1122">
        <v>67.554957912094196</v>
      </c>
      <c r="E1122">
        <v>74.880244354619293</v>
      </c>
      <c r="F1122">
        <v>106.365759896684</v>
      </c>
      <c r="G1122">
        <v>111.154260637566</v>
      </c>
      <c r="H1122">
        <v>99.346098281292697</v>
      </c>
      <c r="I1122">
        <v>90.028955157518496</v>
      </c>
      <c r="J1122">
        <v>74.932595137742098</v>
      </c>
      <c r="K1122">
        <v>74.386983625774306</v>
      </c>
      <c r="L1122">
        <v>57.5890634239882</v>
      </c>
      <c r="M1122">
        <v>70.761340074816999</v>
      </c>
      <c r="N1122">
        <v>41.0742725012798</v>
      </c>
      <c r="O1122">
        <v>50.574658792060603</v>
      </c>
    </row>
    <row r="1123" spans="1:15" x14ac:dyDescent="0.25">
      <c r="A1123" t="s">
        <v>1872</v>
      </c>
      <c r="B1123">
        <v>1690.59940432709</v>
      </c>
      <c r="C1123">
        <v>1385.54038822138</v>
      </c>
      <c r="D1123">
        <v>1579.6361435189699</v>
      </c>
      <c r="E1123">
        <v>1653.4367469655101</v>
      </c>
      <c r="F1123">
        <v>700.31573847943105</v>
      </c>
      <c r="G1123">
        <v>806.62527661112995</v>
      </c>
      <c r="H1123">
        <v>521.42669662893195</v>
      </c>
      <c r="I1123">
        <v>510.61198447547798</v>
      </c>
      <c r="J1123">
        <v>1319.4013810527899</v>
      </c>
      <c r="K1123">
        <v>1393.66201675348</v>
      </c>
      <c r="L1123">
        <v>1446.5463431104399</v>
      </c>
      <c r="M1123">
        <v>1357.0667959554</v>
      </c>
      <c r="N1123">
        <v>2171.7206619327499</v>
      </c>
      <c r="O1123">
        <v>2710.07921612885</v>
      </c>
    </row>
    <row r="1124" spans="1:15" x14ac:dyDescent="0.25">
      <c r="A1124" t="s">
        <v>1874</v>
      </c>
      <c r="B1124">
        <v>4795.6982409153798</v>
      </c>
      <c r="C1124">
        <v>4875.3239328859299</v>
      </c>
      <c r="D1124">
        <v>5032.1256946860003</v>
      </c>
      <c r="E1124">
        <v>5059.4759699067099</v>
      </c>
      <c r="F1124">
        <v>4557.1918221281103</v>
      </c>
      <c r="G1124">
        <v>5183.1620991462696</v>
      </c>
      <c r="H1124">
        <v>5335.50288283598</v>
      </c>
      <c r="I1124">
        <v>5534.7651685644596</v>
      </c>
      <c r="J1124">
        <v>6777.2369380135697</v>
      </c>
      <c r="K1124">
        <v>6873.1385017755902</v>
      </c>
      <c r="L1124">
        <v>9308.2112513193497</v>
      </c>
      <c r="M1124">
        <v>8749.2035002095708</v>
      </c>
      <c r="N1124">
        <v>10629.7609342995</v>
      </c>
      <c r="O1124">
        <v>10090.366924141699</v>
      </c>
    </row>
    <row r="1125" spans="1:15" x14ac:dyDescent="0.25">
      <c r="A1125" t="s">
        <v>1875</v>
      </c>
      <c r="B1125">
        <v>361.68510141117099</v>
      </c>
      <c r="C1125">
        <v>317.253049514959</v>
      </c>
      <c r="D1125">
        <v>375.864287106652</v>
      </c>
      <c r="E1125">
        <v>426.34517506413903</v>
      </c>
      <c r="F1125">
        <v>328.48249379858402</v>
      </c>
      <c r="G1125">
        <v>374.55093273203198</v>
      </c>
      <c r="H1125">
        <v>351.35964702875299</v>
      </c>
      <c r="I1125">
        <v>362.80325212731299</v>
      </c>
      <c r="J1125">
        <v>388.37613035444099</v>
      </c>
      <c r="K1125">
        <v>373.57580747355797</v>
      </c>
      <c r="L1125">
        <v>600.13866094471905</v>
      </c>
      <c r="M1125">
        <v>560.27472004444201</v>
      </c>
      <c r="N1125">
        <v>886.03073538475098</v>
      </c>
      <c r="O1125">
        <v>912.51134363389303</v>
      </c>
    </row>
    <row r="1126" spans="1:15" x14ac:dyDescent="0.25">
      <c r="A1126" t="s">
        <v>1876</v>
      </c>
      <c r="B1126">
        <v>1597.3936812730001</v>
      </c>
      <c r="C1126">
        <v>1472.4313508273899</v>
      </c>
      <c r="D1126">
        <v>1989.9965793466899</v>
      </c>
      <c r="E1126">
        <v>2026.4887751466299</v>
      </c>
      <c r="F1126">
        <v>1620.06672111547</v>
      </c>
      <c r="G1126">
        <v>1667.74641641422</v>
      </c>
      <c r="H1126">
        <v>1568.7703090181501</v>
      </c>
      <c r="I1126">
        <v>1577.5222888794999</v>
      </c>
      <c r="J1126">
        <v>1788.58717283029</v>
      </c>
      <c r="K1126">
        <v>1640.8893446862</v>
      </c>
      <c r="L1126">
        <v>1729.1874043887001</v>
      </c>
      <c r="M1126">
        <v>1666.28415874809</v>
      </c>
      <c r="N1126">
        <v>2793.7025026664101</v>
      </c>
      <c r="O1126">
        <v>2641.4421791967602</v>
      </c>
    </row>
    <row r="1127" spans="1:15" x14ac:dyDescent="0.25">
      <c r="A1127" t="s">
        <v>1877</v>
      </c>
      <c r="B1127">
        <v>277.272371098029</v>
      </c>
      <c r="C1127">
        <v>236.42424709076499</v>
      </c>
      <c r="D1127">
        <v>415.39112418287698</v>
      </c>
      <c r="E1127">
        <v>440.51170777987699</v>
      </c>
      <c r="F1127">
        <v>262.339080081318</v>
      </c>
      <c r="G1127">
        <v>197.65563078353199</v>
      </c>
      <c r="H1127">
        <v>332.83749311190098</v>
      </c>
      <c r="I1127">
        <v>266.72757610100598</v>
      </c>
      <c r="J1127">
        <v>284.05820379013397</v>
      </c>
      <c r="K1127">
        <v>447.41582798443699</v>
      </c>
      <c r="L1127">
        <v>437.22223152159501</v>
      </c>
      <c r="M1127">
        <v>408.57403892514202</v>
      </c>
      <c r="N1127">
        <v>1079.6665914622099</v>
      </c>
      <c r="O1127">
        <v>1637.17395461156</v>
      </c>
    </row>
    <row r="1128" spans="1:15" x14ac:dyDescent="0.25">
      <c r="A1128" t="s">
        <v>1878</v>
      </c>
      <c r="B1128">
        <v>1311.3283174340199</v>
      </c>
      <c r="C1128">
        <v>1375.4367879183601</v>
      </c>
      <c r="D1128">
        <v>1038.4778104571899</v>
      </c>
      <c r="E1128">
        <v>956.57825671036198</v>
      </c>
      <c r="F1128">
        <v>1711.23737245548</v>
      </c>
      <c r="G1128">
        <v>743.47927640457499</v>
      </c>
      <c r="H1128">
        <v>1161.28292284743</v>
      </c>
      <c r="I1128">
        <v>912.38299331276198</v>
      </c>
      <c r="J1128">
        <v>486.32723510966002</v>
      </c>
      <c r="K1128">
        <v>565.01289768694801</v>
      </c>
      <c r="L1128">
        <v>647.11921268534104</v>
      </c>
      <c r="M1128">
        <v>545.73471865920499</v>
      </c>
      <c r="N1128">
        <v>1156.59935582969</v>
      </c>
      <c r="O1128">
        <v>1429.81785356411</v>
      </c>
    </row>
    <row r="1129" spans="1:15" x14ac:dyDescent="0.25">
      <c r="A1129" t="s">
        <v>1879</v>
      </c>
      <c r="B1129">
        <v>43.378764188698</v>
      </c>
      <c r="C1129">
        <v>42.435121272701501</v>
      </c>
      <c r="D1129">
        <v>12.2173860053787</v>
      </c>
      <c r="E1129">
        <v>20.237903879626799</v>
      </c>
      <c r="F1129">
        <v>41.563091052065801</v>
      </c>
      <c r="G1129">
        <v>33.303027506196798</v>
      </c>
      <c r="H1129">
        <v>40.973249573640501</v>
      </c>
      <c r="I1129">
        <v>45.014477578759198</v>
      </c>
      <c r="J1129">
        <v>23.998020665028498</v>
      </c>
      <c r="K1129">
        <v>20.237635251129799</v>
      </c>
      <c r="L1129">
        <v>25.7635283738895</v>
      </c>
      <c r="M1129">
        <v>21.325335365013402</v>
      </c>
      <c r="N1129">
        <v>31.9466563898843</v>
      </c>
      <c r="O1129">
        <v>23.8423391448285</v>
      </c>
    </row>
    <row r="1130" spans="1:15" x14ac:dyDescent="0.25">
      <c r="A1130" t="s">
        <v>1880</v>
      </c>
      <c r="B1130">
        <v>25.792778706793399</v>
      </c>
      <c r="C1130">
        <v>20.2072006060483</v>
      </c>
      <c r="D1130">
        <v>19.4040836556015</v>
      </c>
      <c r="E1130">
        <v>25.634678247527301</v>
      </c>
      <c r="F1130">
        <v>38.881601306771202</v>
      </c>
      <c r="G1130">
        <v>30.707986401817799</v>
      </c>
      <c r="H1130">
        <v>40.973249573640501</v>
      </c>
      <c r="I1130">
        <v>37.624040961351</v>
      </c>
      <c r="J1130">
        <v>31.344353521669898</v>
      </c>
      <c r="K1130">
        <v>28.989045089456202</v>
      </c>
      <c r="L1130">
        <v>13.639515021470899</v>
      </c>
      <c r="M1130">
        <v>24.233335642060599</v>
      </c>
      <c r="N1130">
        <v>31.9466563898843</v>
      </c>
      <c r="O1130">
        <v>44.072202661652803</v>
      </c>
    </row>
    <row r="1131" spans="1:15" x14ac:dyDescent="0.25">
      <c r="A1131" t="s">
        <v>1881</v>
      </c>
      <c r="B1131">
        <v>77.964535636443699</v>
      </c>
      <c r="C1131">
        <v>84.870242545402903</v>
      </c>
      <c r="D1131">
        <v>48.869544021514997</v>
      </c>
      <c r="E1131">
        <v>62.062905230855598</v>
      </c>
      <c r="F1131">
        <v>70.612563292756903</v>
      </c>
      <c r="G1131">
        <v>57.955917997797002</v>
      </c>
      <c r="H1131">
        <v>80.262666973021794</v>
      </c>
      <c r="I1131">
        <v>72.560650425462697</v>
      </c>
      <c r="J1131">
        <v>86.196972184592298</v>
      </c>
      <c r="K1131">
        <v>77.121799200251303</v>
      </c>
      <c r="L1131">
        <v>64.408820934723593</v>
      </c>
      <c r="M1131">
        <v>86.270674885735801</v>
      </c>
      <c r="N1131">
        <v>112.13928365428799</v>
      </c>
      <c r="O1131">
        <v>127.881637231353</v>
      </c>
    </row>
    <row r="1132" spans="1:15" x14ac:dyDescent="0.25">
      <c r="A1132" t="s">
        <v>1882</v>
      </c>
      <c r="B1132">
        <v>26.378978222856901</v>
      </c>
      <c r="C1132">
        <v>19.533627252513401</v>
      </c>
      <c r="D1132">
        <v>12.2173860053787</v>
      </c>
      <c r="E1132">
        <v>15.5157263077139</v>
      </c>
      <c r="F1132">
        <v>29.943302155789301</v>
      </c>
      <c r="G1132">
        <v>14.2727260740843</v>
      </c>
      <c r="H1132">
        <v>12.909380002653901</v>
      </c>
      <c r="I1132">
        <v>14.1090153605066</v>
      </c>
      <c r="J1132">
        <v>15.1824212370589</v>
      </c>
      <c r="K1132">
        <v>15.861930331966599</v>
      </c>
      <c r="L1132">
        <v>14.397265855997</v>
      </c>
      <c r="M1132">
        <v>25.202669067743098</v>
      </c>
      <c r="N1132">
        <v>24.774958016645002</v>
      </c>
      <c r="O1132">
        <v>31.067290400837202</v>
      </c>
    </row>
    <row r="1133" spans="1:15" x14ac:dyDescent="0.25">
      <c r="A1133" t="s">
        <v>1883</v>
      </c>
      <c r="B1133">
        <v>555.13094171212197</v>
      </c>
      <c r="C1133">
        <v>421.656919312875</v>
      </c>
      <c r="D1133">
        <v>249.37840846273099</v>
      </c>
      <c r="E1133">
        <v>211.82339394009401</v>
      </c>
      <c r="F1133">
        <v>415.63091052065801</v>
      </c>
      <c r="G1133">
        <v>309.67490512255699</v>
      </c>
      <c r="H1133">
        <v>232.93011743918899</v>
      </c>
      <c r="I1133">
        <v>166.62075282884001</v>
      </c>
      <c r="J1133">
        <v>226.75680750833101</v>
      </c>
      <c r="K1133">
        <v>249.41518039230201</v>
      </c>
      <c r="L1133">
        <v>500.11555078726599</v>
      </c>
      <c r="M1133">
        <v>408.57403892514202</v>
      </c>
      <c r="N1133">
        <v>445.29727172022399</v>
      </c>
      <c r="O1133">
        <v>622.790798267946</v>
      </c>
    </row>
    <row r="1134" spans="1:15" x14ac:dyDescent="0.25">
      <c r="A1134" t="s">
        <v>1884</v>
      </c>
      <c r="B1134">
        <v>223.34201562018799</v>
      </c>
      <c r="C1134">
        <v>266.735047999838</v>
      </c>
      <c r="D1134">
        <v>140.140604179344</v>
      </c>
      <c r="E1134">
        <v>156.50645666911399</v>
      </c>
      <c r="F1134">
        <v>212.28460483582001</v>
      </c>
      <c r="G1134">
        <v>192.898055425504</v>
      </c>
      <c r="H1134">
        <v>99.346098281292697</v>
      </c>
      <c r="I1134">
        <v>79.951087042870896</v>
      </c>
      <c r="J1134">
        <v>205.69731998595901</v>
      </c>
      <c r="K1134">
        <v>198.54761070703</v>
      </c>
      <c r="L1134">
        <v>227.32525035784801</v>
      </c>
      <c r="M1134">
        <v>235.06335572798801</v>
      </c>
      <c r="N1134">
        <v>201.459527030087</v>
      </c>
      <c r="O1134">
        <v>201.57614004264099</v>
      </c>
    </row>
    <row r="1135" spans="1:15" x14ac:dyDescent="0.25">
      <c r="A1135" t="s">
        <v>1885</v>
      </c>
      <c r="B1135">
        <v>55.102754509967703</v>
      </c>
      <c r="C1135">
        <v>47.823708100981001</v>
      </c>
      <c r="D1135">
        <v>23.7161022457352</v>
      </c>
      <c r="E1135">
        <v>29.007662227465101</v>
      </c>
      <c r="F1135">
        <v>68.824903462560499</v>
      </c>
      <c r="G1135">
        <v>57.5234111470672</v>
      </c>
      <c r="H1135">
        <v>48.269855662097001</v>
      </c>
      <c r="I1135">
        <v>38.967756709970701</v>
      </c>
      <c r="J1135">
        <v>54.852618662922303</v>
      </c>
      <c r="K1135">
        <v>52.508459029958402</v>
      </c>
      <c r="L1135">
        <v>34.098787553677198</v>
      </c>
      <c r="M1135">
        <v>55.736671976739402</v>
      </c>
      <c r="N1135">
        <v>46.9420257157484</v>
      </c>
      <c r="O1135">
        <v>23.119844019227699</v>
      </c>
    </row>
    <row r="1136" spans="1:15" x14ac:dyDescent="0.25">
      <c r="A1136" t="s">
        <v>1886</v>
      </c>
      <c r="B1136">
        <v>22.861781126476</v>
      </c>
      <c r="C1136">
        <v>24.922214080792902</v>
      </c>
      <c r="D1136">
        <v>16.5294045955124</v>
      </c>
      <c r="E1136">
        <v>13.491935919751199</v>
      </c>
      <c r="F1136">
        <v>37.093941476574798</v>
      </c>
      <c r="G1136">
        <v>37.628096013495103</v>
      </c>
      <c r="H1136">
        <v>21.328540873949802</v>
      </c>
      <c r="I1136">
        <v>33.592893715492004</v>
      </c>
      <c r="J1136">
        <v>29.875086950341601</v>
      </c>
      <c r="K1136">
        <v>35.552602468201002</v>
      </c>
      <c r="L1136">
        <v>22.7325250357848</v>
      </c>
      <c r="M1136">
        <v>48.466671284121297</v>
      </c>
      <c r="N1136">
        <v>38.466382183738297</v>
      </c>
      <c r="O1136">
        <v>26.009824521631099</v>
      </c>
    </row>
    <row r="1137" spans="1:15" x14ac:dyDescent="0.25">
      <c r="A1137" t="s">
        <v>1888</v>
      </c>
      <c r="B1137">
        <v>4.6895961285078904</v>
      </c>
      <c r="C1137">
        <v>8.0828802424193302</v>
      </c>
      <c r="D1137">
        <v>4.3120185901336701</v>
      </c>
      <c r="E1137">
        <v>4.0475807759253701</v>
      </c>
      <c r="F1137">
        <v>16.088938471767399</v>
      </c>
      <c r="G1137">
        <v>6.0550959102175996</v>
      </c>
      <c r="H1137">
        <v>10.664270436974901</v>
      </c>
      <c r="I1137">
        <v>7.3904366174082297</v>
      </c>
      <c r="J1137">
        <v>6.3668218090891999</v>
      </c>
      <c r="K1137">
        <v>6.0165942638493997</v>
      </c>
      <c r="L1137">
        <v>6.0620066762092799</v>
      </c>
      <c r="M1137">
        <v>12.601334533871499</v>
      </c>
      <c r="N1137">
        <v>12.387479008322501</v>
      </c>
      <c r="O1137">
        <v>20.9523586424251</v>
      </c>
    </row>
    <row r="1138" spans="1:15" x14ac:dyDescent="0.25">
      <c r="A1138" t="s">
        <v>1889</v>
      </c>
      <c r="B1138">
        <v>129.55009305003099</v>
      </c>
      <c r="C1138">
        <v>181.86480545443499</v>
      </c>
      <c r="D1138">
        <v>149.48331112463401</v>
      </c>
      <c r="E1138">
        <v>136.943149585475</v>
      </c>
      <c r="F1138">
        <v>248.48471639729601</v>
      </c>
      <c r="G1138">
        <v>191.60053487331399</v>
      </c>
      <c r="H1138">
        <v>202.05986091110401</v>
      </c>
      <c r="I1138">
        <v>163.261463457291</v>
      </c>
      <c r="J1138">
        <v>134.68276903842499</v>
      </c>
      <c r="K1138">
        <v>132.365073804687</v>
      </c>
      <c r="L1138">
        <v>112.147123509872</v>
      </c>
      <c r="M1138">
        <v>138.614679872587</v>
      </c>
      <c r="N1138">
        <v>104.967585281048</v>
      </c>
      <c r="O1138">
        <v>100.42682245851999</v>
      </c>
    </row>
    <row r="1139" spans="1:15" x14ac:dyDescent="0.25">
      <c r="A1139" t="s">
        <v>1890</v>
      </c>
      <c r="B1139">
        <v>12.310189837333199</v>
      </c>
      <c r="C1139">
        <v>7.4093068888843803</v>
      </c>
      <c r="D1139">
        <v>5.74935812017823</v>
      </c>
      <c r="E1139">
        <v>6.0713711638880499</v>
      </c>
      <c r="F1139">
        <v>15.6420235142183</v>
      </c>
      <c r="G1139">
        <v>15.5702466262738</v>
      </c>
      <c r="H1139">
        <v>10.664270436974901</v>
      </c>
      <c r="I1139">
        <v>4.0311472458590396</v>
      </c>
      <c r="J1139">
        <v>8.3258439041935706</v>
      </c>
      <c r="K1139">
        <v>8.2044467234309906</v>
      </c>
      <c r="L1139">
        <v>3.7887541726307998</v>
      </c>
      <c r="M1139">
        <v>10.662667682506701</v>
      </c>
      <c r="N1139">
        <v>0.65197257938539399</v>
      </c>
      <c r="O1139">
        <v>4.33497075360519</v>
      </c>
    </row>
    <row r="1140" spans="1:15" x14ac:dyDescent="0.25">
      <c r="A1140" t="s">
        <v>1892</v>
      </c>
      <c r="B1140">
        <v>16.999785965841099</v>
      </c>
      <c r="C1140">
        <v>14.1450404242338</v>
      </c>
      <c r="D1140">
        <v>16.5294045955124</v>
      </c>
      <c r="E1140">
        <v>7.42056475586317</v>
      </c>
      <c r="F1140">
        <v>34.412451731280299</v>
      </c>
      <c r="G1140">
        <v>19.895315133572101</v>
      </c>
      <c r="H1140">
        <v>25.257482613888001</v>
      </c>
      <c r="I1140">
        <v>23.5150256008444</v>
      </c>
      <c r="J1140">
        <v>11.2643770468501</v>
      </c>
      <c r="K1140">
        <v>7.1105204936401902</v>
      </c>
      <c r="L1140">
        <v>15.9127675250494</v>
      </c>
      <c r="M1140">
        <v>17.448001662283701</v>
      </c>
      <c r="N1140">
        <v>10.4315612701663</v>
      </c>
      <c r="O1140">
        <v>16.617387888819898</v>
      </c>
    </row>
    <row r="1141" spans="1:15" x14ac:dyDescent="0.25">
      <c r="A1141" t="s">
        <v>1893</v>
      </c>
      <c r="B1141">
        <v>30.4823748353013</v>
      </c>
      <c r="C1141">
        <v>28.2900808484676</v>
      </c>
      <c r="D1141">
        <v>20.8414231856461</v>
      </c>
      <c r="E1141">
        <v>18.888710287651701</v>
      </c>
      <c r="F1141">
        <v>41.563091052065801</v>
      </c>
      <c r="G1141">
        <v>33.303027506196798</v>
      </c>
      <c r="H1141">
        <v>31.9928113109248</v>
      </c>
      <c r="I1141">
        <v>33.592893715492004</v>
      </c>
      <c r="J1141">
        <v>22.528754093700201</v>
      </c>
      <c r="K1141">
        <v>15.861930331966599</v>
      </c>
      <c r="L1141">
        <v>25.7635283738895</v>
      </c>
      <c r="M1141">
        <v>24.233335642060599</v>
      </c>
      <c r="N1141">
        <v>22.819040278488799</v>
      </c>
      <c r="O1141">
        <v>28.899805024034599</v>
      </c>
    </row>
    <row r="1142" spans="1:15" x14ac:dyDescent="0.25">
      <c r="A1142" t="s">
        <v>1894</v>
      </c>
      <c r="B1142">
        <v>57.447552574221703</v>
      </c>
      <c r="C1142">
        <v>39.740827858561701</v>
      </c>
      <c r="D1142">
        <v>14.373395300445599</v>
      </c>
      <c r="E1142">
        <v>18.2141134916642</v>
      </c>
      <c r="F1142">
        <v>48.713730372851302</v>
      </c>
      <c r="G1142">
        <v>50.603301535389903</v>
      </c>
      <c r="H1142">
        <v>57.250293924812702</v>
      </c>
      <c r="I1142">
        <v>32.921035841182103</v>
      </c>
      <c r="J1142">
        <v>19.590220951043701</v>
      </c>
      <c r="K1142">
        <v>27.348155744770001</v>
      </c>
      <c r="L1142">
        <v>15.155016690523199</v>
      </c>
      <c r="M1142">
        <v>12.601334533871499</v>
      </c>
      <c r="N1142">
        <v>7.8236709526247301</v>
      </c>
      <c r="O1142">
        <v>11.5599220096138</v>
      </c>
    </row>
    <row r="1143" spans="1:15" x14ac:dyDescent="0.25">
      <c r="A1143" t="s">
        <v>1895</v>
      </c>
      <c r="B1143">
        <v>72.688739991872296</v>
      </c>
      <c r="C1143">
        <v>66.010188646424496</v>
      </c>
      <c r="D1143">
        <v>40.245506841247597</v>
      </c>
      <c r="E1143">
        <v>48.570969311104399</v>
      </c>
      <c r="F1143">
        <v>74.187882953149597</v>
      </c>
      <c r="G1143">
        <v>60.550959102176002</v>
      </c>
      <c r="H1143">
        <v>80.262666973021794</v>
      </c>
      <c r="I1143">
        <v>79.279229168561102</v>
      </c>
      <c r="J1143">
        <v>56.811640758026698</v>
      </c>
      <c r="K1143">
        <v>49.226680340586</v>
      </c>
      <c r="L1143">
        <v>48.496053409674303</v>
      </c>
      <c r="M1143">
        <v>52.344004986850997</v>
      </c>
      <c r="N1143">
        <v>42.378217660050602</v>
      </c>
      <c r="O1143">
        <v>47.6846782896571</v>
      </c>
    </row>
    <row r="1144" spans="1:15" x14ac:dyDescent="0.25">
      <c r="A1144" t="s">
        <v>1896</v>
      </c>
      <c r="B1144">
        <v>22.861781126476</v>
      </c>
      <c r="C1144">
        <v>22.9014940201881</v>
      </c>
      <c r="D1144">
        <v>24.434772010757499</v>
      </c>
      <c r="E1144">
        <v>24.9600814515398</v>
      </c>
      <c r="F1144">
        <v>33.071706858633</v>
      </c>
      <c r="G1144">
        <v>19.4628082828423</v>
      </c>
      <c r="H1144">
        <v>34.799198268023403</v>
      </c>
      <c r="I1144">
        <v>14.1090153605066</v>
      </c>
      <c r="J1144">
        <v>17.631198855939299</v>
      </c>
      <c r="K1144">
        <v>19.143709021338999</v>
      </c>
      <c r="L1144">
        <v>37.129790891781902</v>
      </c>
      <c r="M1144">
        <v>24.718002354901799</v>
      </c>
      <c r="N1144">
        <v>22.167067699103399</v>
      </c>
      <c r="O1144">
        <v>26.009824521631099</v>
      </c>
    </row>
    <row r="1145" spans="1:15" x14ac:dyDescent="0.25">
      <c r="A1145" t="s">
        <v>1897</v>
      </c>
      <c r="B1145">
        <v>24.620379674666399</v>
      </c>
      <c r="C1145">
        <v>20.2072006060483</v>
      </c>
      <c r="D1145">
        <v>15.8107348304901</v>
      </c>
      <c r="E1145">
        <v>21.587097471602</v>
      </c>
      <c r="F1145">
        <v>19.217343174611099</v>
      </c>
      <c r="G1145">
        <v>24.220383640870399</v>
      </c>
      <c r="H1145">
        <v>24.696205222468201</v>
      </c>
      <c r="I1145">
        <v>18.140162606365699</v>
      </c>
      <c r="J1145">
        <v>20.079976474819802</v>
      </c>
      <c r="K1145">
        <v>13.127114757489601</v>
      </c>
      <c r="L1145">
        <v>21.9747742012587</v>
      </c>
      <c r="M1145">
        <v>41.681337304344297</v>
      </c>
      <c r="N1145">
        <v>14.3433967464787</v>
      </c>
      <c r="O1145">
        <v>15.1723976376182</v>
      </c>
    </row>
    <row r="1146" spans="1:15" x14ac:dyDescent="0.25">
      <c r="A1146" t="s">
        <v>1898</v>
      </c>
      <c r="B1146">
        <v>18.172184997968099</v>
      </c>
      <c r="C1146">
        <v>20.2072006060483</v>
      </c>
      <c r="D1146">
        <v>10.780046475334199</v>
      </c>
      <c r="E1146">
        <v>10.1189519398134</v>
      </c>
      <c r="F1146">
        <v>28.602557283142001</v>
      </c>
      <c r="G1146">
        <v>14.705232924814201</v>
      </c>
      <c r="H1146">
        <v>23.5736504396288</v>
      </c>
      <c r="I1146">
        <v>19.483878354985301</v>
      </c>
      <c r="J1146">
        <v>19.100465427267601</v>
      </c>
      <c r="K1146">
        <v>20.7845983660252</v>
      </c>
      <c r="L1146">
        <v>15.9127675250494</v>
      </c>
      <c r="M1146">
        <v>19.386668513648502</v>
      </c>
      <c r="N1146">
        <v>12.387479008322501</v>
      </c>
      <c r="O1146">
        <v>8.66994150721038</v>
      </c>
    </row>
    <row r="1147" spans="1:15" x14ac:dyDescent="0.25">
      <c r="A1147" t="s">
        <v>1899</v>
      </c>
      <c r="B1147">
        <v>178.79085239936299</v>
      </c>
      <c r="C1147">
        <v>232.38280696955599</v>
      </c>
      <c r="D1147">
        <v>114.98716240356499</v>
      </c>
      <c r="E1147">
        <v>140.99073036140001</v>
      </c>
      <c r="F1147">
        <v>340.102282694861</v>
      </c>
      <c r="G1147">
        <v>287.18454888460599</v>
      </c>
      <c r="H1147">
        <v>252.01354874745999</v>
      </c>
      <c r="I1147">
        <v>210.96337253329</v>
      </c>
      <c r="J1147">
        <v>130.76472484821701</v>
      </c>
      <c r="K1147">
        <v>127.989368885524</v>
      </c>
      <c r="L1147">
        <v>112.147123509872</v>
      </c>
      <c r="M1147">
        <v>117.28934450757301</v>
      </c>
      <c r="N1147">
        <v>52.809778930216901</v>
      </c>
      <c r="O1147">
        <v>67.914541806481296</v>
      </c>
    </row>
    <row r="1148" spans="1:15" x14ac:dyDescent="0.25">
      <c r="A1148" t="s">
        <v>1900</v>
      </c>
      <c r="B1148">
        <v>87.343727893459501</v>
      </c>
      <c r="C1148">
        <v>92.279549434287304</v>
      </c>
      <c r="D1148">
        <v>51.744223081604098</v>
      </c>
      <c r="E1148">
        <v>45.197985331166599</v>
      </c>
      <c r="F1148">
        <v>109.04724964197899</v>
      </c>
      <c r="G1148">
        <v>63.578507057284803</v>
      </c>
      <c r="H1148">
        <v>76.895002624503405</v>
      </c>
      <c r="I1148">
        <v>66.5139295566741</v>
      </c>
      <c r="J1148">
        <v>36.2419087594308</v>
      </c>
      <c r="K1148">
        <v>27.895118859665399</v>
      </c>
      <c r="L1148">
        <v>73.501830949037597</v>
      </c>
      <c r="M1148">
        <v>64.945339520722499</v>
      </c>
      <c r="N1148">
        <v>42.378217660050602</v>
      </c>
      <c r="O1148">
        <v>65.024561304077906</v>
      </c>
    </row>
    <row r="1149" spans="1:15" x14ac:dyDescent="0.25">
      <c r="A1149" t="s">
        <v>1901</v>
      </c>
      <c r="B1149">
        <v>250.893392875172</v>
      </c>
      <c r="C1149">
        <v>211.502033009972</v>
      </c>
      <c r="D1149">
        <v>135.10991582418799</v>
      </c>
      <c r="E1149">
        <v>124.125810461711</v>
      </c>
      <c r="F1149">
        <v>284.237913001224</v>
      </c>
      <c r="G1149">
        <v>159.16252106857701</v>
      </c>
      <c r="H1149">
        <v>204.86624786820201</v>
      </c>
      <c r="I1149">
        <v>159.90217408574199</v>
      </c>
      <c r="J1149">
        <v>97.951104755218495</v>
      </c>
      <c r="K1149">
        <v>105.563881174812</v>
      </c>
      <c r="L1149">
        <v>101.538611826505</v>
      </c>
      <c r="M1149">
        <v>106.62667682506699</v>
      </c>
      <c r="N1149">
        <v>123.87479008322499</v>
      </c>
      <c r="O1149">
        <v>180.62378140021599</v>
      </c>
    </row>
    <row r="1150" spans="1:15" x14ac:dyDescent="0.25">
      <c r="A1150" t="s">
        <v>1903</v>
      </c>
      <c r="B1150">
        <v>18.172184997968099</v>
      </c>
      <c r="C1150">
        <v>18.8600538989784</v>
      </c>
      <c r="D1150">
        <v>12.2173860053787</v>
      </c>
      <c r="E1150">
        <v>12.1427423277761</v>
      </c>
      <c r="F1150">
        <v>32.624791901083903</v>
      </c>
      <c r="G1150">
        <v>14.2727260740843</v>
      </c>
      <c r="H1150">
        <v>7.8578834798762598</v>
      </c>
      <c r="I1150">
        <v>14.1090153605066</v>
      </c>
      <c r="J1150">
        <v>14.202910189506699</v>
      </c>
      <c r="K1150">
        <v>16.408893446861999</v>
      </c>
      <c r="L1150">
        <v>15.9127675250494</v>
      </c>
      <c r="M1150">
        <v>33.442003186043699</v>
      </c>
      <c r="N1150">
        <v>24.774958016645002</v>
      </c>
      <c r="O1150">
        <v>21.674853768026001</v>
      </c>
    </row>
    <row r="1151" spans="1:15" x14ac:dyDescent="0.25">
      <c r="A1151" t="s">
        <v>1905</v>
      </c>
      <c r="B1151">
        <v>6.4481946766983498</v>
      </c>
      <c r="C1151">
        <v>2.6942934141397799</v>
      </c>
      <c r="D1151">
        <v>7.9053674152450704</v>
      </c>
      <c r="E1151">
        <v>4.7221775719129297</v>
      </c>
      <c r="F1151">
        <v>6.7037243632364101</v>
      </c>
      <c r="G1151">
        <v>3.46005480583863</v>
      </c>
      <c r="H1151">
        <v>2.2451095656789302</v>
      </c>
      <c r="I1151">
        <v>1.34371574861968</v>
      </c>
      <c r="J1151">
        <v>3.4282886664326502</v>
      </c>
      <c r="K1151">
        <v>9.29837295322179</v>
      </c>
      <c r="L1151">
        <v>12.8817641869447</v>
      </c>
      <c r="M1151">
        <v>30.049336196155199</v>
      </c>
      <c r="N1151">
        <v>16.299314484634898</v>
      </c>
      <c r="O1151">
        <v>21.674853768026001</v>
      </c>
    </row>
    <row r="1152" spans="1:15" x14ac:dyDescent="0.25">
      <c r="A1152" t="s">
        <v>1906</v>
      </c>
      <c r="B1152">
        <v>2.9309975803174302</v>
      </c>
      <c r="C1152">
        <v>7.4093068888843803</v>
      </c>
      <c r="D1152">
        <v>5.0306883551559496</v>
      </c>
      <c r="E1152">
        <v>5.3967743679004903</v>
      </c>
      <c r="F1152">
        <v>6.7037243632364101</v>
      </c>
      <c r="G1152">
        <v>2.5950411043789701</v>
      </c>
      <c r="H1152">
        <v>1.6838321742592</v>
      </c>
      <c r="I1152">
        <v>6.0467208687885599</v>
      </c>
      <c r="J1152">
        <v>2.9385331426565502</v>
      </c>
      <c r="K1152">
        <v>6.0165942638493997</v>
      </c>
      <c r="L1152">
        <v>12.8817641869447</v>
      </c>
      <c r="M1152">
        <v>13.570667959553999</v>
      </c>
      <c r="N1152">
        <v>12.387479008322501</v>
      </c>
      <c r="O1152">
        <v>7.2249512560086497</v>
      </c>
    </row>
    <row r="1153" spans="1:15" x14ac:dyDescent="0.25">
      <c r="A1153" t="s">
        <v>1907</v>
      </c>
      <c r="B1153">
        <v>32.240973383491799</v>
      </c>
      <c r="C1153">
        <v>27.616507494932701</v>
      </c>
      <c r="D1153">
        <v>24.434772010757499</v>
      </c>
      <c r="E1153">
        <v>23.610887859564599</v>
      </c>
      <c r="F1153">
        <v>45.585325670007599</v>
      </c>
      <c r="G1153">
        <v>34.168041207656501</v>
      </c>
      <c r="H1153">
        <v>30.308979136665599</v>
      </c>
      <c r="I1153">
        <v>26.874314972393599</v>
      </c>
      <c r="J1153">
        <v>23.508265141252402</v>
      </c>
      <c r="K1153">
        <v>24.066377055397599</v>
      </c>
      <c r="L1153">
        <v>21.217023366732501</v>
      </c>
      <c r="M1153">
        <v>39.742670452979397</v>
      </c>
      <c r="N1153">
        <v>28.6867934929573</v>
      </c>
      <c r="O1153">
        <v>46.239688038455398</v>
      </c>
    </row>
    <row r="1154" spans="1:15" x14ac:dyDescent="0.25">
      <c r="A1154" t="s">
        <v>1909</v>
      </c>
      <c r="B1154">
        <v>157.101470305014</v>
      </c>
      <c r="C1154">
        <v>142.79755094940799</v>
      </c>
      <c r="D1154">
        <v>135.828585589211</v>
      </c>
      <c r="E1154">
        <v>130.87177842158701</v>
      </c>
      <c r="F1154">
        <v>283.34408308612598</v>
      </c>
      <c r="G1154">
        <v>291.50961739190399</v>
      </c>
      <c r="H1154">
        <v>271.65825744715102</v>
      </c>
      <c r="I1154">
        <v>179.38605244072701</v>
      </c>
      <c r="J1154">
        <v>116.07205913493399</v>
      </c>
      <c r="K1154">
        <v>101.188176255649</v>
      </c>
      <c r="L1154">
        <v>78.048335956194506</v>
      </c>
      <c r="M1154">
        <v>72.700006926181899</v>
      </c>
      <c r="N1154">
        <v>63.8933127797686</v>
      </c>
      <c r="O1154">
        <v>92.479376076910697</v>
      </c>
    </row>
    <row r="1155" spans="1:15" x14ac:dyDescent="0.25">
      <c r="A1155" t="s">
        <v>1910</v>
      </c>
      <c r="B1155">
        <v>151.82567466044301</v>
      </c>
      <c r="C1155">
        <v>151.55400454536201</v>
      </c>
      <c r="D1155">
        <v>114.98716240356499</v>
      </c>
      <c r="E1155">
        <v>120.078229685786</v>
      </c>
      <c r="F1155">
        <v>179.65981293473601</v>
      </c>
      <c r="G1155">
        <v>135.37464427843599</v>
      </c>
      <c r="H1155">
        <v>185.22153916851201</v>
      </c>
      <c r="I1155">
        <v>197.52621504709299</v>
      </c>
      <c r="J1155">
        <v>119.01059227759001</v>
      </c>
      <c r="K1155">
        <v>108.845659864185</v>
      </c>
      <c r="L1155">
        <v>119.724631855133</v>
      </c>
      <c r="M1155">
        <v>140.06868001110999</v>
      </c>
      <c r="N1155">
        <v>266.65678496862603</v>
      </c>
      <c r="O1155">
        <v>319.34284551558198</v>
      </c>
    </row>
    <row r="1156" spans="1:15" x14ac:dyDescent="0.25">
      <c r="A1156" t="s">
        <v>1911</v>
      </c>
      <c r="B1156">
        <v>180.54945094755399</v>
      </c>
      <c r="C1156">
        <v>218.91133989885699</v>
      </c>
      <c r="D1156">
        <v>125.048539113877</v>
      </c>
      <c r="E1156">
        <v>92.419761050295904</v>
      </c>
      <c r="F1156">
        <v>245.803226652002</v>
      </c>
      <c r="G1156">
        <v>153.10742515835901</v>
      </c>
      <c r="H1156">
        <v>213.285408739498</v>
      </c>
      <c r="I1156">
        <v>212.978946156219</v>
      </c>
      <c r="J1156">
        <v>140.55983532373801</v>
      </c>
      <c r="K1156">
        <v>120.878848391883</v>
      </c>
      <c r="L1156">
        <v>184.13345278985699</v>
      </c>
      <c r="M1156">
        <v>184.173350879661</v>
      </c>
      <c r="N1156">
        <v>365.75661703520598</v>
      </c>
      <c r="O1156">
        <v>551.986275959061</v>
      </c>
    </row>
    <row r="1157" spans="1:15" x14ac:dyDescent="0.25">
      <c r="A1157" t="s">
        <v>1912</v>
      </c>
      <c r="B1157">
        <v>32.240973383491799</v>
      </c>
      <c r="C1157">
        <v>43.782267979771397</v>
      </c>
      <c r="D1157">
        <v>24.434772010757499</v>
      </c>
      <c r="E1157">
        <v>28.3330654314776</v>
      </c>
      <c r="F1157">
        <v>67.037243632364095</v>
      </c>
      <c r="G1157">
        <v>57.5234111470672</v>
      </c>
      <c r="H1157">
        <v>58.934126099071896</v>
      </c>
      <c r="I1157">
        <v>36.280325212731299</v>
      </c>
      <c r="J1157">
        <v>36.731664283206896</v>
      </c>
      <c r="K1157">
        <v>36.0995655830964</v>
      </c>
      <c r="L1157">
        <v>28.7945317119941</v>
      </c>
      <c r="M1157">
        <v>35.3806700374085</v>
      </c>
      <c r="N1157">
        <v>9.1276161113955201</v>
      </c>
      <c r="O1157">
        <v>6.5024561304077899</v>
      </c>
    </row>
    <row r="1158" spans="1:15" x14ac:dyDescent="0.25">
      <c r="A1158" t="s">
        <v>1914</v>
      </c>
      <c r="B1158">
        <v>68.585343379427897</v>
      </c>
      <c r="C1158">
        <v>70.051628767634199</v>
      </c>
      <c r="D1158">
        <v>38.8081673112031</v>
      </c>
      <c r="E1158">
        <v>45.197985331166599</v>
      </c>
      <c r="F1158">
        <v>92.064481255113407</v>
      </c>
      <c r="G1158">
        <v>97.314041414211403</v>
      </c>
      <c r="H1158">
        <v>63.4243452304298</v>
      </c>
      <c r="I1158">
        <v>90.700813031828304</v>
      </c>
      <c r="J1158">
        <v>65.137484662220302</v>
      </c>
      <c r="K1158">
        <v>53.0554221448538</v>
      </c>
      <c r="L1158">
        <v>32.5832858846249</v>
      </c>
      <c r="M1158">
        <v>44.589337581391597</v>
      </c>
      <c r="N1158">
        <v>22.167067699103399</v>
      </c>
      <c r="O1158">
        <v>22.397348893626798</v>
      </c>
    </row>
    <row r="1159" spans="1:15" x14ac:dyDescent="0.25">
      <c r="A1159" t="s">
        <v>1915</v>
      </c>
      <c r="B1159">
        <v>53.930355477840699</v>
      </c>
      <c r="C1159">
        <v>58.600881757540101</v>
      </c>
      <c r="D1159">
        <v>32.340139426002501</v>
      </c>
      <c r="E1159">
        <v>33.055243003390501</v>
      </c>
      <c r="F1159">
        <v>53.182879948342197</v>
      </c>
      <c r="G1159">
        <v>64.011013908014604</v>
      </c>
      <c r="H1159">
        <v>57.250293924812702</v>
      </c>
      <c r="I1159">
        <v>49.045624824618301</v>
      </c>
      <c r="J1159">
        <v>43.098486092296099</v>
      </c>
      <c r="K1159">
        <v>45.3979385363182</v>
      </c>
      <c r="L1159">
        <v>17.428269194101699</v>
      </c>
      <c r="M1159">
        <v>25.687335780584299</v>
      </c>
      <c r="N1159">
        <v>20.863122540332601</v>
      </c>
      <c r="O1159">
        <v>19.507368391223402</v>
      </c>
    </row>
    <row r="1160" spans="1:15" x14ac:dyDescent="0.25">
      <c r="A1160" t="s">
        <v>1916</v>
      </c>
      <c r="B1160">
        <v>66.240545315174003</v>
      </c>
      <c r="C1160">
        <v>70.725202121169104</v>
      </c>
      <c r="D1160">
        <v>72.585646267250198</v>
      </c>
      <c r="E1160">
        <v>66.110486006781002</v>
      </c>
      <c r="F1160">
        <v>82.232352189033307</v>
      </c>
      <c r="G1160">
        <v>75.68869887772</v>
      </c>
      <c r="H1160">
        <v>37.044307833702398</v>
      </c>
      <c r="I1160">
        <v>52.404914196167503</v>
      </c>
      <c r="J1160">
        <v>71.994061995085602</v>
      </c>
      <c r="K1160">
        <v>60.7129057533894</v>
      </c>
      <c r="L1160">
        <v>18.186020028627802</v>
      </c>
      <c r="M1160">
        <v>23.264002216378199</v>
      </c>
      <c r="N1160">
        <v>18.907204802176398</v>
      </c>
      <c r="O1160">
        <v>18.784873265622501</v>
      </c>
    </row>
    <row r="1161" spans="1:15" x14ac:dyDescent="0.25">
      <c r="A1161" t="s">
        <v>1917</v>
      </c>
      <c r="B1161">
        <v>405.06386559986902</v>
      </c>
      <c r="C1161">
        <v>455.33558698962202</v>
      </c>
      <c r="D1161">
        <v>329.15075238020398</v>
      </c>
      <c r="E1161">
        <v>326.50484925798003</v>
      </c>
      <c r="F1161">
        <v>641.76987904049895</v>
      </c>
      <c r="G1161">
        <v>473.162494698432</v>
      </c>
      <c r="H1161">
        <v>383.91373573109701</v>
      </c>
      <c r="I1161">
        <v>261.35271310652797</v>
      </c>
      <c r="J1161">
        <v>278.18113750482001</v>
      </c>
      <c r="K1161">
        <v>269.65281564343201</v>
      </c>
      <c r="L1161">
        <v>132.60639604207799</v>
      </c>
      <c r="M1161">
        <v>173.026016484313</v>
      </c>
      <c r="N1161">
        <v>114.747173971829</v>
      </c>
      <c r="O1161">
        <v>132.21660798495799</v>
      </c>
    </row>
    <row r="1162" spans="1:15" x14ac:dyDescent="0.25">
      <c r="A1162" t="s">
        <v>1918</v>
      </c>
      <c r="B1162">
        <v>31.068574351364799</v>
      </c>
      <c r="C1162">
        <v>20.880773959583301</v>
      </c>
      <c r="D1162">
        <v>23.7161022457352</v>
      </c>
      <c r="E1162">
        <v>26.983871839502399</v>
      </c>
      <c r="F1162">
        <v>54.076709863440399</v>
      </c>
      <c r="G1162">
        <v>57.090904296337399</v>
      </c>
      <c r="H1162">
        <v>32.554088702344501</v>
      </c>
      <c r="I1162">
        <v>34.264751589801797</v>
      </c>
      <c r="J1162">
        <v>22.528754093700201</v>
      </c>
      <c r="K1162">
        <v>25.160303285188402</v>
      </c>
      <c r="L1162">
        <v>13.639515021470899</v>
      </c>
      <c r="M1162">
        <v>25.687335780584299</v>
      </c>
      <c r="N1162">
        <v>13.691424167093301</v>
      </c>
      <c r="O1162">
        <v>16.617387888819898</v>
      </c>
    </row>
    <row r="1163" spans="1:15" x14ac:dyDescent="0.25">
      <c r="A1163" t="s">
        <v>1919</v>
      </c>
      <c r="B1163">
        <v>14.0687883855237</v>
      </c>
      <c r="C1163">
        <v>16.839333838373602</v>
      </c>
      <c r="D1163">
        <v>26.590781305824301</v>
      </c>
      <c r="E1163">
        <v>21.587097471602</v>
      </c>
      <c r="F1163">
        <v>28.602557283142001</v>
      </c>
      <c r="G1163">
        <v>22.490356237951101</v>
      </c>
      <c r="H1163">
        <v>23.012373048209</v>
      </c>
      <c r="I1163">
        <v>12.0934417375771</v>
      </c>
      <c r="J1163">
        <v>16.161932284611002</v>
      </c>
      <c r="K1163">
        <v>9.29837295322179</v>
      </c>
      <c r="L1163">
        <v>19.701521697680199</v>
      </c>
      <c r="M1163">
        <v>24.233335642060599</v>
      </c>
      <c r="N1163">
        <v>9.7795886907809102</v>
      </c>
      <c r="O1163">
        <v>7.2249512560086497</v>
      </c>
    </row>
    <row r="1164" spans="1:15" x14ac:dyDescent="0.25">
      <c r="A1164" t="s">
        <v>1920</v>
      </c>
      <c r="B1164">
        <v>8.2067932248888091</v>
      </c>
      <c r="C1164">
        <v>9.4300269494892195</v>
      </c>
      <c r="D1164">
        <v>16.5294045955124</v>
      </c>
      <c r="E1164">
        <v>15.5157263077139</v>
      </c>
      <c r="F1164">
        <v>15.195108556669201</v>
      </c>
      <c r="G1164">
        <v>8.2176301638667404</v>
      </c>
      <c r="H1164">
        <v>8.9804382627157207</v>
      </c>
      <c r="I1164">
        <v>6.0467208687885599</v>
      </c>
      <c r="J1164">
        <v>7.3463328566413901</v>
      </c>
      <c r="K1164">
        <v>7.65748360853559</v>
      </c>
      <c r="L1164">
        <v>4.5465050071569602</v>
      </c>
      <c r="M1164">
        <v>7.2700006926181899</v>
      </c>
      <c r="N1164">
        <v>3.9118354763123699</v>
      </c>
      <c r="O1164">
        <v>5.0574658792060596</v>
      </c>
    </row>
    <row r="1165" spans="1:15" x14ac:dyDescent="0.25">
      <c r="A1165" t="s">
        <v>1921</v>
      </c>
      <c r="B1165">
        <v>26.378978222856901</v>
      </c>
      <c r="C1165">
        <v>33.678667676747203</v>
      </c>
      <c r="D1165">
        <v>30.184130130935699</v>
      </c>
      <c r="E1165">
        <v>29.007662227465101</v>
      </c>
      <c r="F1165">
        <v>42.010006009614898</v>
      </c>
      <c r="G1165">
        <v>31.140493252547699</v>
      </c>
      <c r="H1165">
        <v>47.7085782706773</v>
      </c>
      <c r="I1165">
        <v>26.202457098083698</v>
      </c>
      <c r="J1165">
        <v>34.282886664326497</v>
      </c>
      <c r="K1165">
        <v>41.022233617155003</v>
      </c>
      <c r="L1165">
        <v>42.434046733465003</v>
      </c>
      <c r="M1165">
        <v>53.313338412533398</v>
      </c>
      <c r="N1165">
        <v>38.466382183738297</v>
      </c>
      <c r="O1165">
        <v>28.899805024034599</v>
      </c>
    </row>
    <row r="1166" spans="1:15" x14ac:dyDescent="0.25">
      <c r="A1166" t="s">
        <v>1922</v>
      </c>
      <c r="B1166">
        <v>25.206579190729901</v>
      </c>
      <c r="C1166">
        <v>20.880773959583301</v>
      </c>
      <c r="D1166">
        <v>23.7161022457352</v>
      </c>
      <c r="E1166">
        <v>14.1665327157388</v>
      </c>
      <c r="F1166">
        <v>39.775431221869397</v>
      </c>
      <c r="G1166">
        <v>29.410465849628299</v>
      </c>
      <c r="H1166">
        <v>35.360475659443203</v>
      </c>
      <c r="I1166">
        <v>44.342619704449397</v>
      </c>
      <c r="J1166">
        <v>24.487776188804599</v>
      </c>
      <c r="K1166">
        <v>19.690672136234401</v>
      </c>
      <c r="L1166">
        <v>29.552282546520299</v>
      </c>
      <c r="M1166">
        <v>27.626002631949099</v>
      </c>
      <c r="N1166">
        <v>20.863122540332601</v>
      </c>
      <c r="O1166">
        <v>39.737231908047598</v>
      </c>
    </row>
    <row r="1167" spans="1:15" x14ac:dyDescent="0.25">
      <c r="A1167" t="s">
        <v>1923</v>
      </c>
      <c r="B1167">
        <v>35.171970963809201</v>
      </c>
      <c r="C1167">
        <v>26.269360787862801</v>
      </c>
      <c r="D1167">
        <v>11.498716240356501</v>
      </c>
      <c r="E1167">
        <v>13.491935919751199</v>
      </c>
      <c r="F1167">
        <v>29.4963871982402</v>
      </c>
      <c r="G1167">
        <v>36.3305754613056</v>
      </c>
      <c r="H1167">
        <v>63.4243452304298</v>
      </c>
      <c r="I1167">
        <v>49.717482698928102</v>
      </c>
      <c r="J1167">
        <v>22.0389985699242</v>
      </c>
      <c r="K1167">
        <v>15.314967217071199</v>
      </c>
      <c r="L1167">
        <v>17.428269194101699</v>
      </c>
      <c r="M1167">
        <v>26.172002493425499</v>
      </c>
      <c r="N1167">
        <v>22.819040278488799</v>
      </c>
      <c r="O1167">
        <v>27.454814772832901</v>
      </c>
    </row>
    <row r="1168" spans="1:15" x14ac:dyDescent="0.25">
      <c r="A1168" t="s">
        <v>1924</v>
      </c>
      <c r="B1168">
        <v>222.16961658806099</v>
      </c>
      <c r="C1168">
        <v>203.41915276755299</v>
      </c>
      <c r="D1168">
        <v>206.25822256139401</v>
      </c>
      <c r="E1168">
        <v>194.95847404040501</v>
      </c>
      <c r="F1168">
        <v>261.44525016621998</v>
      </c>
      <c r="G1168">
        <v>240.473809005785</v>
      </c>
      <c r="H1168">
        <v>281.19997310128599</v>
      </c>
      <c r="I1168">
        <v>244.55626624878201</v>
      </c>
      <c r="J1168">
        <v>178.27101065449801</v>
      </c>
      <c r="K1168">
        <v>148.22700413665299</v>
      </c>
      <c r="L1168">
        <v>81.079339294299203</v>
      </c>
      <c r="M1168">
        <v>116.804677794732</v>
      </c>
      <c r="N1168">
        <v>84.756435320101204</v>
      </c>
      <c r="O1168">
        <v>101.87181270972199</v>
      </c>
    </row>
    <row r="1169" spans="1:15" x14ac:dyDescent="0.25">
      <c r="A1169" t="s">
        <v>1926</v>
      </c>
      <c r="B1169">
        <v>39.275367576253601</v>
      </c>
      <c r="C1169">
        <v>32.3315209696773</v>
      </c>
      <c r="D1169">
        <v>36.652158016136198</v>
      </c>
      <c r="E1169">
        <v>30.356855819440302</v>
      </c>
      <c r="F1169">
        <v>58.992774396480399</v>
      </c>
      <c r="G1169">
        <v>48.008260431011003</v>
      </c>
      <c r="H1169">
        <v>62.301790447590299</v>
      </c>
      <c r="I1169">
        <v>30.905462218252602</v>
      </c>
      <c r="J1169">
        <v>18.1209543797154</v>
      </c>
      <c r="K1169">
        <v>26.254229514979201</v>
      </c>
      <c r="L1169">
        <v>6.8197575107354398</v>
      </c>
      <c r="M1169">
        <v>12.601334533871499</v>
      </c>
      <c r="N1169">
        <v>5.2157806350831502</v>
      </c>
      <c r="O1169">
        <v>0.72249512560086504</v>
      </c>
    </row>
    <row r="1170" spans="1:15" x14ac:dyDescent="0.25">
      <c r="A1170" t="s">
        <v>1927</v>
      </c>
      <c r="B1170">
        <v>118.998501760888</v>
      </c>
      <c r="C1170">
        <v>140.103257535268</v>
      </c>
      <c r="D1170">
        <v>93.427069452896205</v>
      </c>
      <c r="E1170">
        <v>90.395970662333198</v>
      </c>
      <c r="F1170">
        <v>205.13396551503399</v>
      </c>
      <c r="G1170">
        <v>152.24241145689999</v>
      </c>
      <c r="H1170">
        <v>170.06704960017899</v>
      </c>
      <c r="I1170">
        <v>96.747533900616901</v>
      </c>
      <c r="J1170">
        <v>107.25645970696399</v>
      </c>
      <c r="K1170">
        <v>107.751733634394</v>
      </c>
      <c r="L1170">
        <v>67.439824272828304</v>
      </c>
      <c r="M1170">
        <v>77.062007341752803</v>
      </c>
      <c r="N1170">
        <v>37.814409604352903</v>
      </c>
      <c r="O1170">
        <v>59.2446002992709</v>
      </c>
    </row>
    <row r="1171" spans="1:15" x14ac:dyDescent="0.25">
      <c r="A1171" t="s">
        <v>1928</v>
      </c>
      <c r="B1171">
        <v>97.309119666538706</v>
      </c>
      <c r="C1171">
        <v>119.222483575685</v>
      </c>
      <c r="D1171">
        <v>87.677711332718005</v>
      </c>
      <c r="E1171">
        <v>85.673793090420304</v>
      </c>
      <c r="F1171">
        <v>117.091718877863</v>
      </c>
      <c r="G1171">
        <v>119.371890801433</v>
      </c>
      <c r="H1171">
        <v>93.172046975675599</v>
      </c>
      <c r="I1171">
        <v>81.966660665800404</v>
      </c>
      <c r="J1171">
        <v>81.2994169468313</v>
      </c>
      <c r="K1171">
        <v>81.497504119414501</v>
      </c>
      <c r="L1171">
        <v>37.887541726308001</v>
      </c>
      <c r="M1171">
        <v>51.374671561168498</v>
      </c>
      <c r="N1171">
        <v>39.770327342508999</v>
      </c>
      <c r="O1171">
        <v>52.742144168863199</v>
      </c>
    </row>
    <row r="1172" spans="1:15" x14ac:dyDescent="0.25">
      <c r="A1172" t="s">
        <v>1929</v>
      </c>
      <c r="B1172">
        <v>5.2757956445713798</v>
      </c>
      <c r="C1172">
        <v>5.3885868282795499</v>
      </c>
      <c r="D1172">
        <v>5.0306883551559496</v>
      </c>
      <c r="E1172">
        <v>5.3967743679004903</v>
      </c>
      <c r="F1172">
        <v>6.7037243632364101</v>
      </c>
      <c r="G1172">
        <v>5.1900822087579401</v>
      </c>
      <c r="H1172">
        <v>3.9289417399381299</v>
      </c>
      <c r="I1172">
        <v>2.0155736229295198</v>
      </c>
      <c r="J1172">
        <v>6.3668218090891999</v>
      </c>
      <c r="K1172">
        <v>1.6408893446862001</v>
      </c>
      <c r="L1172">
        <v>10.608511683366199</v>
      </c>
      <c r="M1172">
        <v>18.417335087966102</v>
      </c>
      <c r="N1172">
        <v>7.8236709526247301</v>
      </c>
      <c r="O1172">
        <v>7.9474463816095202</v>
      </c>
    </row>
    <row r="1173" spans="1:15" x14ac:dyDescent="0.25">
      <c r="A1173" t="s">
        <v>1930</v>
      </c>
      <c r="B1173">
        <v>12.310189837333199</v>
      </c>
      <c r="C1173">
        <v>10.7771736565591</v>
      </c>
      <c r="D1173">
        <v>0.71866976502227897</v>
      </c>
      <c r="E1173">
        <v>4.7221775719129297</v>
      </c>
      <c r="F1173">
        <v>7.5975542783346004</v>
      </c>
      <c r="G1173">
        <v>7.7851233131369098</v>
      </c>
      <c r="H1173">
        <v>4.4902191313578603</v>
      </c>
      <c r="I1173">
        <v>1.34371574861968</v>
      </c>
      <c r="J1173">
        <v>3.91804419020874</v>
      </c>
      <c r="K1173">
        <v>1.6408893446862001</v>
      </c>
      <c r="L1173">
        <v>27.279030042941798</v>
      </c>
      <c r="M1173">
        <v>36.3500034630909</v>
      </c>
      <c r="N1173">
        <v>6.5197257938539401</v>
      </c>
      <c r="O1173">
        <v>1.4449902512017301</v>
      </c>
    </row>
    <row r="1174" spans="1:15" x14ac:dyDescent="0.25">
      <c r="A1174" t="s">
        <v>1931</v>
      </c>
      <c r="B1174">
        <v>87.929927409523003</v>
      </c>
      <c r="C1174">
        <v>82.849522484798101</v>
      </c>
      <c r="D1174">
        <v>75.460325327339305</v>
      </c>
      <c r="E1174">
        <v>60.0391148428929</v>
      </c>
      <c r="F1174">
        <v>113.51639921747</v>
      </c>
      <c r="G1174">
        <v>102.936630473699</v>
      </c>
      <c r="H1174">
        <v>83.630331321540197</v>
      </c>
      <c r="I1174">
        <v>73.904366174082298</v>
      </c>
      <c r="J1174">
        <v>67.096506757324605</v>
      </c>
      <c r="K1174">
        <v>66.182536902343401</v>
      </c>
      <c r="L1174">
        <v>99.265359322926997</v>
      </c>
      <c r="M1174">
        <v>133.768012744175</v>
      </c>
      <c r="N1174">
        <v>59.981477303456302</v>
      </c>
      <c r="O1174">
        <v>68.637036932082196</v>
      </c>
    </row>
    <row r="1175" spans="1:15" x14ac:dyDescent="0.25">
      <c r="A1175" t="s">
        <v>1933</v>
      </c>
      <c r="B1175">
        <v>174.101256270855</v>
      </c>
      <c r="C1175">
        <v>184.55909886857501</v>
      </c>
      <c r="D1175">
        <v>90.552390392807098</v>
      </c>
      <c r="E1175">
        <v>61.388308434868101</v>
      </c>
      <c r="F1175">
        <v>208.26237021787799</v>
      </c>
      <c r="G1175">
        <v>166.51513753098399</v>
      </c>
      <c r="H1175">
        <v>229.00117569925101</v>
      </c>
      <c r="I1175">
        <v>197.52621504709299</v>
      </c>
      <c r="J1175">
        <v>223.32851884189799</v>
      </c>
      <c r="K1175">
        <v>190.89012709849399</v>
      </c>
      <c r="L1175">
        <v>162.91642942312399</v>
      </c>
      <c r="M1175">
        <v>207.92201980888001</v>
      </c>
      <c r="N1175">
        <v>162.34117226696301</v>
      </c>
      <c r="O1175">
        <v>206.63360592184699</v>
      </c>
    </row>
    <row r="1176" spans="1:15" x14ac:dyDescent="0.25">
      <c r="A1176" t="s">
        <v>1934</v>
      </c>
      <c r="B1176">
        <v>68.585343379427897</v>
      </c>
      <c r="C1176">
        <v>82.849522484798101</v>
      </c>
      <c r="D1176">
        <v>30.184130130935699</v>
      </c>
      <c r="E1176">
        <v>26.983871839502399</v>
      </c>
      <c r="F1176">
        <v>84.020012019229696</v>
      </c>
      <c r="G1176">
        <v>68.336082415312902</v>
      </c>
      <c r="H1176">
        <v>87.559273061478294</v>
      </c>
      <c r="I1176">
        <v>88.685239408898795</v>
      </c>
      <c r="J1176">
        <v>95.992082660114093</v>
      </c>
      <c r="K1176">
        <v>85.326245923682293</v>
      </c>
      <c r="L1176">
        <v>68.197575107354396</v>
      </c>
      <c r="M1176">
        <v>89.178675162783094</v>
      </c>
      <c r="N1176">
        <v>76.280791788091094</v>
      </c>
      <c r="O1176">
        <v>83.086939444099499</v>
      </c>
    </row>
    <row r="1177" spans="1:15" x14ac:dyDescent="0.25">
      <c r="A1177" t="s">
        <v>1935</v>
      </c>
      <c r="B1177">
        <v>4.1033966124444001</v>
      </c>
      <c r="C1177">
        <v>4.7150134747446097</v>
      </c>
      <c r="D1177">
        <v>3.5933488251113901</v>
      </c>
      <c r="E1177">
        <v>2.6983871839502398</v>
      </c>
      <c r="F1177">
        <v>8.0444692358836996</v>
      </c>
      <c r="G1177">
        <v>1.2975205521894899</v>
      </c>
      <c r="H1177">
        <v>7.29660608845652</v>
      </c>
      <c r="I1177">
        <v>11.421583863267299</v>
      </c>
      <c r="J1177">
        <v>3.4282886664326502</v>
      </c>
      <c r="K1177">
        <v>2.734815574477</v>
      </c>
      <c r="L1177">
        <v>2.2732525035784801</v>
      </c>
      <c r="M1177">
        <v>8.7240008311418293</v>
      </c>
      <c r="N1177">
        <v>3.9118354763123699</v>
      </c>
      <c r="O1177">
        <v>0.72249512560086504</v>
      </c>
    </row>
    <row r="1178" spans="1:15" x14ac:dyDescent="0.25">
      <c r="A1178" t="s">
        <v>1936</v>
      </c>
      <c r="B1178">
        <v>58.033752090285198</v>
      </c>
      <c r="C1178">
        <v>40.4144012120966</v>
      </c>
      <c r="D1178">
        <v>58.212250966804604</v>
      </c>
      <c r="E1178">
        <v>76.904034742581999</v>
      </c>
      <c r="F1178">
        <v>29.049472240691099</v>
      </c>
      <c r="G1178">
        <v>21.625342536491399</v>
      </c>
      <c r="H1178">
        <v>25.818760005307698</v>
      </c>
      <c r="I1178">
        <v>14.1090153605066</v>
      </c>
      <c r="J1178">
        <v>46.037019234952702</v>
      </c>
      <c r="K1178">
        <v>57.978090178912403</v>
      </c>
      <c r="L1178">
        <v>26.521279208415599</v>
      </c>
      <c r="M1178">
        <v>34.896003324567303</v>
      </c>
      <c r="N1178">
        <v>54.765696668373103</v>
      </c>
      <c r="O1178">
        <v>67.192046680880495</v>
      </c>
    </row>
    <row r="1179" spans="1:15" x14ac:dyDescent="0.25">
      <c r="A1179" t="s">
        <v>1937</v>
      </c>
      <c r="B1179">
        <v>699.92222217980304</v>
      </c>
      <c r="C1179">
        <v>478.91065436334497</v>
      </c>
      <c r="D1179">
        <v>240.75437128246301</v>
      </c>
      <c r="E1179">
        <v>221.26774908391999</v>
      </c>
      <c r="F1179">
        <v>506.80156186067302</v>
      </c>
      <c r="G1179">
        <v>212.79337055907601</v>
      </c>
      <c r="H1179">
        <v>580.92210011942302</v>
      </c>
      <c r="I1179">
        <v>339.28822652646897</v>
      </c>
      <c r="J1179">
        <v>588.19638405508704</v>
      </c>
      <c r="K1179">
        <v>2257.3167751733099</v>
      </c>
      <c r="L1179">
        <v>489.50703910390001</v>
      </c>
      <c r="M1179">
        <v>711.97540116374103</v>
      </c>
      <c r="N1179">
        <v>1002.08185451535</v>
      </c>
      <c r="O1179">
        <v>1459.4401537137501</v>
      </c>
    </row>
    <row r="1180" spans="1:15" x14ac:dyDescent="0.25">
      <c r="A1180" t="s">
        <v>1938</v>
      </c>
      <c r="B1180">
        <v>291.34115948355299</v>
      </c>
      <c r="C1180">
        <v>301.76086238365502</v>
      </c>
      <c r="D1180">
        <v>301.12263154433498</v>
      </c>
      <c r="E1180">
        <v>308.29073576631498</v>
      </c>
      <c r="F1180">
        <v>374.51473442614099</v>
      </c>
      <c r="G1180">
        <v>442.45450829661502</v>
      </c>
      <c r="H1180">
        <v>354.16603398585102</v>
      </c>
      <c r="I1180">
        <v>365.49068362455301</v>
      </c>
      <c r="J1180">
        <v>250.265072649583</v>
      </c>
      <c r="K1180">
        <v>212.76865169430999</v>
      </c>
      <c r="L1180">
        <v>257.635283738895</v>
      </c>
      <c r="M1180">
        <v>340.236032414531</v>
      </c>
      <c r="N1180">
        <v>262.09297691292801</v>
      </c>
      <c r="O1180">
        <v>227.58596456427301</v>
      </c>
    </row>
    <row r="1181" spans="1:15" x14ac:dyDescent="0.25">
      <c r="A1181" t="s">
        <v>1939</v>
      </c>
      <c r="B1181">
        <v>797.23134184634102</v>
      </c>
      <c r="C1181">
        <v>903.26186709036006</v>
      </c>
      <c r="D1181">
        <v>886.83849003749197</v>
      </c>
      <c r="E1181">
        <v>893.84075468351898</v>
      </c>
      <c r="F1181">
        <v>1496.7181928319201</v>
      </c>
      <c r="G1181">
        <v>1401.75470321537</v>
      </c>
      <c r="H1181">
        <v>1280.2737298284101</v>
      </c>
      <c r="I1181">
        <v>1240.24963597596</v>
      </c>
      <c r="J1181">
        <v>1179.3313012528299</v>
      </c>
      <c r="K1181">
        <v>1155.7330617739799</v>
      </c>
      <c r="L1181">
        <v>1025.2368791138899</v>
      </c>
      <c r="M1181">
        <v>991.14342776028002</v>
      </c>
      <c r="N1181">
        <v>1529.5276712381301</v>
      </c>
      <c r="O1181">
        <v>1847.4200361614101</v>
      </c>
    </row>
    <row r="1182" spans="1:15" x14ac:dyDescent="0.25">
      <c r="A1182" t="s">
        <v>1941</v>
      </c>
      <c r="B1182">
        <v>632.50927783250199</v>
      </c>
      <c r="C1182">
        <v>635.85324573698699</v>
      </c>
      <c r="D1182">
        <v>656.14549546534101</v>
      </c>
      <c r="E1182">
        <v>677.29518317151098</v>
      </c>
      <c r="F1182">
        <v>853.16065396122099</v>
      </c>
      <c r="G1182">
        <v>808.35530401405003</v>
      </c>
      <c r="H1182">
        <v>695.98396536046801</v>
      </c>
      <c r="I1182">
        <v>737.02808811789396</v>
      </c>
      <c r="J1182">
        <v>771.85470547112197</v>
      </c>
      <c r="K1182">
        <v>747.15161494711595</v>
      </c>
      <c r="L1182">
        <v>950.21954649580505</v>
      </c>
      <c r="M1182">
        <v>859.31408186747001</v>
      </c>
      <c r="N1182">
        <v>1302.64121361202</v>
      </c>
      <c r="O1182">
        <v>1380.6881850232501</v>
      </c>
    </row>
    <row r="1183" spans="1:15" x14ac:dyDescent="0.25">
      <c r="A1183" t="s">
        <v>1942</v>
      </c>
      <c r="B1183">
        <v>196.37683788126799</v>
      </c>
      <c r="C1183">
        <v>200.05128599987799</v>
      </c>
      <c r="D1183">
        <v>224.22496668695101</v>
      </c>
      <c r="E1183">
        <v>212.49799073608199</v>
      </c>
      <c r="F1183">
        <v>281.10950829837998</v>
      </c>
      <c r="G1183">
        <v>276.37187761636</v>
      </c>
      <c r="H1183">
        <v>267.16803831579301</v>
      </c>
      <c r="I1183">
        <v>249.93112924325999</v>
      </c>
      <c r="J1183">
        <v>277.20162645726799</v>
      </c>
      <c r="K1183">
        <v>274.02852056259502</v>
      </c>
      <c r="L1183">
        <v>247.026772055528</v>
      </c>
      <c r="M1183">
        <v>237.97135600503501</v>
      </c>
      <c r="N1183">
        <v>479.85181842765002</v>
      </c>
      <c r="O1183">
        <v>455.171929128545</v>
      </c>
    </row>
    <row r="1184" spans="1:15" x14ac:dyDescent="0.25">
      <c r="A1184" t="s">
        <v>1943</v>
      </c>
      <c r="B1184">
        <v>765.57656797891298</v>
      </c>
      <c r="C1184">
        <v>789.42797034295404</v>
      </c>
      <c r="D1184">
        <v>1502.0198088965601</v>
      </c>
      <c r="E1184">
        <v>1412.60569079795</v>
      </c>
      <c r="F1184">
        <v>1273.70762901492</v>
      </c>
      <c r="G1184">
        <v>1321.7409358303601</v>
      </c>
      <c r="H1184">
        <v>1196.64339850687</v>
      </c>
      <c r="I1184">
        <v>1105.20620323969</v>
      </c>
      <c r="J1184">
        <v>965.30813736267805</v>
      </c>
      <c r="K1184">
        <v>1020.08620927992</v>
      </c>
      <c r="L1184">
        <v>1427.60257224729</v>
      </c>
      <c r="M1184">
        <v>1315.8701253638901</v>
      </c>
      <c r="N1184">
        <v>1477.3698648873001</v>
      </c>
      <c r="O1184">
        <v>1644.39890586757</v>
      </c>
    </row>
    <row r="1185" spans="1:15" x14ac:dyDescent="0.25">
      <c r="A1185" t="s">
        <v>1944</v>
      </c>
      <c r="B1185">
        <v>270.824176421331</v>
      </c>
      <c r="C1185">
        <v>249.89571416146401</v>
      </c>
      <c r="D1185">
        <v>390.95635217211998</v>
      </c>
      <c r="E1185">
        <v>393.96452885673602</v>
      </c>
      <c r="F1185">
        <v>456.747086615174</v>
      </c>
      <c r="G1185">
        <v>413.90905614844598</v>
      </c>
      <c r="H1185">
        <v>427.69337226183598</v>
      </c>
      <c r="I1185">
        <v>405.13029820883298</v>
      </c>
      <c r="J1185">
        <v>342.82886664326497</v>
      </c>
      <c r="K1185">
        <v>311.76897549037801</v>
      </c>
      <c r="L1185">
        <v>351.59638722013801</v>
      </c>
      <c r="M1185">
        <v>295.16202812029798</v>
      </c>
      <c r="N1185">
        <v>271.22059302432399</v>
      </c>
      <c r="O1185">
        <v>384.36740681966</v>
      </c>
    </row>
    <row r="1186" spans="1:15" x14ac:dyDescent="0.25">
      <c r="A1186" t="s">
        <v>1945</v>
      </c>
      <c r="B1186">
        <v>157.687669821078</v>
      </c>
      <c r="C1186">
        <v>147.512564424153</v>
      </c>
      <c r="D1186">
        <v>139.42193441432201</v>
      </c>
      <c r="E1186">
        <v>146.38750472930101</v>
      </c>
      <c r="F1186">
        <v>220.32907407170299</v>
      </c>
      <c r="G1186">
        <v>242.636343259434</v>
      </c>
      <c r="H1186">
        <v>190.834313082709</v>
      </c>
      <c r="I1186">
        <v>210.29151465897999</v>
      </c>
      <c r="J1186">
        <v>203.24854236707799</v>
      </c>
      <c r="K1186">
        <v>177.21604922610899</v>
      </c>
      <c r="L1186">
        <v>112.904874344398</v>
      </c>
      <c r="M1186">
        <v>158.00134838623501</v>
      </c>
      <c r="N1186">
        <v>160.385254528807</v>
      </c>
      <c r="O1186">
        <v>138.719064115366</v>
      </c>
    </row>
    <row r="1187" spans="1:15" x14ac:dyDescent="0.25">
      <c r="A1187" t="s">
        <v>1946</v>
      </c>
      <c r="B1187">
        <v>19.930783546158501</v>
      </c>
      <c r="C1187">
        <v>20.880773959583301</v>
      </c>
      <c r="D1187">
        <v>24.434772010757499</v>
      </c>
      <c r="E1187">
        <v>13.491935919751199</v>
      </c>
      <c r="F1187">
        <v>30.837132070887499</v>
      </c>
      <c r="G1187">
        <v>30.707986401817799</v>
      </c>
      <c r="H1187">
        <v>29.186424353826101</v>
      </c>
      <c r="I1187">
        <v>25.530599223773901</v>
      </c>
      <c r="J1187">
        <v>19.590220951043701</v>
      </c>
      <c r="K1187">
        <v>20.7845983660252</v>
      </c>
      <c r="L1187">
        <v>15.9127675250494</v>
      </c>
      <c r="M1187">
        <v>15.99400152376</v>
      </c>
      <c r="N1187">
        <v>11.7355064289371</v>
      </c>
      <c r="O1187">
        <v>10.1149317584121</v>
      </c>
    </row>
    <row r="1188" spans="1:15" x14ac:dyDescent="0.25">
      <c r="A1188" t="s">
        <v>1947</v>
      </c>
      <c r="B1188">
        <v>22.275581610412502</v>
      </c>
      <c r="C1188">
        <v>17.5129071919085</v>
      </c>
      <c r="D1188">
        <v>26.590781305824301</v>
      </c>
      <c r="E1188">
        <v>15.5157263077139</v>
      </c>
      <c r="F1188">
        <v>22.345747877454698</v>
      </c>
      <c r="G1188">
        <v>29.410465849628299</v>
      </c>
      <c r="H1188">
        <v>22.451095656789299</v>
      </c>
      <c r="I1188">
        <v>26.874314972393599</v>
      </c>
      <c r="J1188">
        <v>14.6926657132828</v>
      </c>
      <c r="K1188">
        <v>18.596745906443601</v>
      </c>
      <c r="L1188">
        <v>18.186020028627802</v>
      </c>
      <c r="M1188">
        <v>19.386668513648502</v>
      </c>
      <c r="N1188">
        <v>22.167067699103399</v>
      </c>
      <c r="O1188">
        <v>9.3924366328112505</v>
      </c>
    </row>
    <row r="1189" spans="1:15" x14ac:dyDescent="0.25">
      <c r="A1189" t="s">
        <v>1948</v>
      </c>
      <c r="B1189">
        <v>126.619095469713</v>
      </c>
      <c r="C1189">
        <v>128.65251052517399</v>
      </c>
      <c r="D1189">
        <v>129.36055770401001</v>
      </c>
      <c r="E1189">
        <v>128.17339123763699</v>
      </c>
      <c r="F1189">
        <v>146.14119111855399</v>
      </c>
      <c r="G1189">
        <v>125.42698671165</v>
      </c>
      <c r="H1189">
        <v>167.82194003449999</v>
      </c>
      <c r="I1189">
        <v>159.23031621143201</v>
      </c>
      <c r="J1189">
        <v>105.29743761186</v>
      </c>
      <c r="K1189">
        <v>88.061061498159305</v>
      </c>
      <c r="L1189">
        <v>68.197575107354396</v>
      </c>
      <c r="M1189">
        <v>108.08067696358999</v>
      </c>
      <c r="N1189">
        <v>93.2320788521114</v>
      </c>
      <c r="O1189">
        <v>102.59430783532299</v>
      </c>
    </row>
    <row r="1190" spans="1:15" x14ac:dyDescent="0.25">
      <c r="A1190" t="s">
        <v>1949</v>
      </c>
      <c r="B1190">
        <v>405.65006511593299</v>
      </c>
      <c r="C1190">
        <v>398.75542529268699</v>
      </c>
      <c r="D1190">
        <v>467.13534726448103</v>
      </c>
      <c r="E1190">
        <v>444.55928855580299</v>
      </c>
      <c r="F1190">
        <v>463.45081097841103</v>
      </c>
      <c r="G1190">
        <v>423.42420686450203</v>
      </c>
      <c r="H1190">
        <v>484.94366618664901</v>
      </c>
      <c r="I1190">
        <v>463.58193327378899</v>
      </c>
      <c r="J1190">
        <v>300.70989159852098</v>
      </c>
      <c r="K1190">
        <v>306.29934434142399</v>
      </c>
      <c r="L1190">
        <v>682.73350190807002</v>
      </c>
      <c r="M1190">
        <v>598.56339035889698</v>
      </c>
      <c r="N1190">
        <v>595.90293755824996</v>
      </c>
      <c r="O1190">
        <v>991.26331232438702</v>
      </c>
    </row>
    <row r="1191" spans="1:15" x14ac:dyDescent="0.25">
      <c r="A1191" t="s">
        <v>1950</v>
      </c>
      <c r="B1191">
        <v>830.64471426195996</v>
      </c>
      <c r="C1191">
        <v>856.78530569644897</v>
      </c>
      <c r="D1191">
        <v>338.49345932549301</v>
      </c>
      <c r="E1191">
        <v>298.84638062249002</v>
      </c>
      <c r="F1191">
        <v>926.00779204172295</v>
      </c>
      <c r="G1191">
        <v>820.46549583448495</v>
      </c>
      <c r="H1191">
        <v>1139.9543819734799</v>
      </c>
      <c r="I1191">
        <v>1139.47095482949</v>
      </c>
      <c r="J1191">
        <v>591.62467272152003</v>
      </c>
      <c r="K1191">
        <v>564.46593457205199</v>
      </c>
      <c r="L1191">
        <v>465.25901239906199</v>
      </c>
      <c r="M1191">
        <v>447.34737595243899</v>
      </c>
      <c r="N1191">
        <v>357.28097350319598</v>
      </c>
      <c r="O1191">
        <v>442.88951199333002</v>
      </c>
    </row>
    <row r="1192" spans="1:15" x14ac:dyDescent="0.25">
      <c r="A1192" t="s">
        <v>1951</v>
      </c>
      <c r="B1192">
        <v>35.171970963809201</v>
      </c>
      <c r="C1192">
        <v>46.476561393911098</v>
      </c>
      <c r="D1192">
        <v>25.1534417757798</v>
      </c>
      <c r="E1192">
        <v>23.610887859564599</v>
      </c>
      <c r="F1192">
        <v>70.165648335207806</v>
      </c>
      <c r="G1192">
        <v>51.9008220875794</v>
      </c>
      <c r="H1192">
        <v>67.353286970367904</v>
      </c>
      <c r="I1192">
        <v>52.404914196167503</v>
      </c>
      <c r="J1192">
        <v>57.301396281802802</v>
      </c>
      <c r="K1192">
        <v>49.773643455481398</v>
      </c>
      <c r="L1192">
        <v>37.887541726308001</v>
      </c>
      <c r="M1192">
        <v>32.957336473202503</v>
      </c>
      <c r="N1192">
        <v>21.515095119718001</v>
      </c>
      <c r="O1192">
        <v>31.067290400837202</v>
      </c>
    </row>
    <row r="1193" spans="1:15" x14ac:dyDescent="0.25">
      <c r="A1193" t="s">
        <v>1953</v>
      </c>
      <c r="B1193">
        <v>446.09783172431298</v>
      </c>
      <c r="C1193">
        <v>432.434092969434</v>
      </c>
      <c r="D1193">
        <v>289.62391530397798</v>
      </c>
      <c r="E1193">
        <v>287.37823509070103</v>
      </c>
      <c r="F1193">
        <v>616.74264141774995</v>
      </c>
      <c r="G1193">
        <v>465.37737138529599</v>
      </c>
      <c r="H1193">
        <v>477.64706009819201</v>
      </c>
      <c r="I1193">
        <v>393.03685647125599</v>
      </c>
      <c r="J1193">
        <v>329.11571197753398</v>
      </c>
      <c r="K1193">
        <v>333.10053697129803</v>
      </c>
      <c r="L1193">
        <v>219.747742012587</v>
      </c>
      <c r="M1193">
        <v>278.68335988369699</v>
      </c>
      <c r="N1193">
        <v>228.19040278488799</v>
      </c>
      <c r="O1193">
        <v>244.20335245309201</v>
      </c>
    </row>
    <row r="1194" spans="1:15" x14ac:dyDescent="0.25">
      <c r="A1194" t="s">
        <v>1954</v>
      </c>
      <c r="B1194">
        <v>53.930355477840699</v>
      </c>
      <c r="C1194">
        <v>37.720107797956899</v>
      </c>
      <c r="D1194">
        <v>45.994864961425797</v>
      </c>
      <c r="E1194">
        <v>49.245566107092003</v>
      </c>
      <c r="F1194">
        <v>71.953308165404195</v>
      </c>
      <c r="G1194">
        <v>37.628096013495103</v>
      </c>
      <c r="H1194">
        <v>41.534526965060202</v>
      </c>
      <c r="I1194">
        <v>28.218030721013299</v>
      </c>
      <c r="J1194">
        <v>29.3853314265655</v>
      </c>
      <c r="K1194">
        <v>30.629934434142399</v>
      </c>
      <c r="L1194">
        <v>22.7325250357848</v>
      </c>
      <c r="M1194">
        <v>26.656669206266699</v>
      </c>
      <c r="N1194">
        <v>47.593998295133801</v>
      </c>
      <c r="O1194">
        <v>47.6846782896571</v>
      </c>
    </row>
    <row r="1195" spans="1:15" x14ac:dyDescent="0.25">
      <c r="A1195" t="s">
        <v>1955</v>
      </c>
      <c r="B1195">
        <v>42.792564672634498</v>
      </c>
      <c r="C1195">
        <v>53.885868282795499</v>
      </c>
      <c r="D1195">
        <v>40.245506841247597</v>
      </c>
      <c r="E1195">
        <v>32.380646207402897</v>
      </c>
      <c r="F1195">
        <v>85.360756891877003</v>
      </c>
      <c r="G1195">
        <v>71.796137221151497</v>
      </c>
      <c r="H1195">
        <v>72.966060884565294</v>
      </c>
      <c r="I1195">
        <v>56.436061442026499</v>
      </c>
      <c r="J1195">
        <v>49.465307901385302</v>
      </c>
      <c r="K1195">
        <v>48.132754110795197</v>
      </c>
      <c r="L1195">
        <v>20.459272532206299</v>
      </c>
      <c r="M1195">
        <v>45.558671007073997</v>
      </c>
      <c r="N1195">
        <v>35.2065192868113</v>
      </c>
      <c r="O1195">
        <v>21.674853768026001</v>
      </c>
    </row>
    <row r="1196" spans="1:15" x14ac:dyDescent="0.25">
      <c r="A1196" t="s">
        <v>1956</v>
      </c>
      <c r="B1196">
        <v>31.6547738674283</v>
      </c>
      <c r="C1196">
        <v>57.927308404005203</v>
      </c>
      <c r="D1196">
        <v>22.997432480712899</v>
      </c>
      <c r="E1196">
        <v>33.729839799378098</v>
      </c>
      <c r="F1196">
        <v>62.121179099324102</v>
      </c>
      <c r="G1196">
        <v>55.793383744147903</v>
      </c>
      <c r="H1196">
        <v>54.443906967714099</v>
      </c>
      <c r="I1196">
        <v>47.7019090759986</v>
      </c>
      <c r="J1196">
        <v>47.996041330057103</v>
      </c>
      <c r="K1196">
        <v>41.569196732050401</v>
      </c>
      <c r="L1196">
        <v>21.217023366732501</v>
      </c>
      <c r="M1196">
        <v>46.043337719915201</v>
      </c>
      <c r="N1196">
        <v>29.990738651728101</v>
      </c>
      <c r="O1196">
        <v>27.454814772832901</v>
      </c>
    </row>
    <row r="1197" spans="1:15" x14ac:dyDescent="0.25">
      <c r="A1197" t="s">
        <v>1957</v>
      </c>
      <c r="B1197">
        <v>53.930355477840699</v>
      </c>
      <c r="C1197">
        <v>50.518001515120801</v>
      </c>
      <c r="D1197">
        <v>41.6828463712922</v>
      </c>
      <c r="E1197">
        <v>45.197985331166599</v>
      </c>
      <c r="F1197">
        <v>101.002780406095</v>
      </c>
      <c r="G1197">
        <v>61.848479654365498</v>
      </c>
      <c r="H1197">
        <v>59.495403490491697</v>
      </c>
      <c r="I1197">
        <v>56.436061442026499</v>
      </c>
      <c r="J1197">
        <v>46.526774758728799</v>
      </c>
      <c r="K1197">
        <v>54.149348374644603</v>
      </c>
      <c r="L1197">
        <v>37.887541726308001</v>
      </c>
      <c r="M1197">
        <v>64.460672807881295</v>
      </c>
      <c r="N1197">
        <v>32.598628969269697</v>
      </c>
      <c r="O1197">
        <v>45.517192912854497</v>
      </c>
    </row>
    <row r="1198" spans="1:15" x14ac:dyDescent="0.25">
      <c r="A1198" t="s">
        <v>1958</v>
      </c>
      <c r="B1198">
        <v>21.103182578285502</v>
      </c>
      <c r="C1198">
        <v>22.227920666653201</v>
      </c>
      <c r="D1198">
        <v>23.7161022457352</v>
      </c>
      <c r="E1198">
        <v>17.5395166956766</v>
      </c>
      <c r="F1198">
        <v>21.898832919905601</v>
      </c>
      <c r="G1198">
        <v>24.220383640870399</v>
      </c>
      <c r="H1198">
        <v>15.154489568332799</v>
      </c>
      <c r="I1198">
        <v>24.858741349464101</v>
      </c>
      <c r="J1198">
        <v>22.528754093700201</v>
      </c>
      <c r="K1198">
        <v>23.519413940502201</v>
      </c>
      <c r="L1198">
        <v>15.9127675250494</v>
      </c>
      <c r="M1198">
        <v>18.902001800807302</v>
      </c>
      <c r="N1198">
        <v>5.2157806350831502</v>
      </c>
      <c r="O1198">
        <v>10.1149317584121</v>
      </c>
    </row>
    <row r="1199" spans="1:15" x14ac:dyDescent="0.25">
      <c r="A1199" t="s">
        <v>1959</v>
      </c>
      <c r="B1199">
        <v>34.585771447745699</v>
      </c>
      <c r="C1199">
        <v>38.393681151491798</v>
      </c>
      <c r="D1199">
        <v>44.557525431381301</v>
      </c>
      <c r="E1199">
        <v>33.055243003390501</v>
      </c>
      <c r="F1199">
        <v>59.886604311578601</v>
      </c>
      <c r="G1199">
        <v>60.550959102176002</v>
      </c>
      <c r="H1199">
        <v>45.463468704998299</v>
      </c>
      <c r="I1199">
        <v>38.2958988356609</v>
      </c>
      <c r="J1199">
        <v>39.180441902087402</v>
      </c>
      <c r="K1199">
        <v>29.536008204351599</v>
      </c>
      <c r="L1199">
        <v>13.639515021470899</v>
      </c>
      <c r="M1199">
        <v>25.687335780584299</v>
      </c>
      <c r="N1199">
        <v>14.9953693258641</v>
      </c>
      <c r="O1199">
        <v>9.3924366328112505</v>
      </c>
    </row>
    <row r="1200" spans="1:15" x14ac:dyDescent="0.25">
      <c r="A1200" t="s">
        <v>1960</v>
      </c>
      <c r="B1200">
        <v>274.92757303377499</v>
      </c>
      <c r="C1200">
        <v>388.651824989663</v>
      </c>
      <c r="D1200">
        <v>254.40909681788699</v>
      </c>
      <c r="E1200">
        <v>201.029845204293</v>
      </c>
      <c r="F1200">
        <v>616.29572646020097</v>
      </c>
      <c r="G1200">
        <v>339.51787782291501</v>
      </c>
      <c r="H1200">
        <v>489.43388531800701</v>
      </c>
      <c r="I1200">
        <v>420.58302931795998</v>
      </c>
      <c r="J1200">
        <v>213.04365284260001</v>
      </c>
      <c r="K1200">
        <v>248.86821727740701</v>
      </c>
      <c r="L1200">
        <v>184.13345278985699</v>
      </c>
      <c r="M1200">
        <v>212.76868693729199</v>
      </c>
      <c r="N1200">
        <v>240.57788179321</v>
      </c>
      <c r="O1200">
        <v>453.00444375174197</v>
      </c>
    </row>
    <row r="1201" spans="1:15" x14ac:dyDescent="0.25">
      <c r="A1201" t="s">
        <v>1962</v>
      </c>
      <c r="B1201">
        <v>73.274939507935798</v>
      </c>
      <c r="C1201">
        <v>70.725202121169104</v>
      </c>
      <c r="D1201">
        <v>82.647022977562102</v>
      </c>
      <c r="E1201">
        <v>87.697583478382995</v>
      </c>
      <c r="F1201">
        <v>107.259589811783</v>
      </c>
      <c r="G1201">
        <v>88.663904399614907</v>
      </c>
      <c r="H1201">
        <v>86.9979956700586</v>
      </c>
      <c r="I1201">
        <v>79.951087042870896</v>
      </c>
      <c r="J1201">
        <v>45.057508187400501</v>
      </c>
      <c r="K1201">
        <v>57.978090178912403</v>
      </c>
      <c r="L1201">
        <v>46.222800906095799</v>
      </c>
      <c r="M1201">
        <v>88.694008449941904</v>
      </c>
      <c r="N1201">
        <v>39.118354763123698</v>
      </c>
      <c r="O1201">
        <v>42.627212410451001</v>
      </c>
    </row>
    <row r="1202" spans="1:15" x14ac:dyDescent="0.25">
      <c r="A1202" t="s">
        <v>1963</v>
      </c>
      <c r="B1202">
        <v>21.689382094349</v>
      </c>
      <c r="C1202">
        <v>23.575067373723002</v>
      </c>
      <c r="D1202">
        <v>15.092065065467899</v>
      </c>
      <c r="E1202">
        <v>14.841129511726299</v>
      </c>
      <c r="F1202">
        <v>22.345747877454698</v>
      </c>
      <c r="G1202">
        <v>15.137739775544</v>
      </c>
      <c r="H1202">
        <v>21.328540873949802</v>
      </c>
      <c r="I1202">
        <v>24.858741349464101</v>
      </c>
      <c r="J1202">
        <v>30.364842474117701</v>
      </c>
      <c r="K1202">
        <v>33.911713123514801</v>
      </c>
      <c r="L1202">
        <v>30.310033381046399</v>
      </c>
      <c r="M1202">
        <v>40.712003878661903</v>
      </c>
      <c r="N1202">
        <v>24.774958016645002</v>
      </c>
      <c r="O1202">
        <v>16.617387888819898</v>
      </c>
    </row>
    <row r="1203" spans="1:15" x14ac:dyDescent="0.25">
      <c r="A1203" t="s">
        <v>1964</v>
      </c>
      <c r="B1203">
        <v>7.0343941927618401</v>
      </c>
      <c r="C1203">
        <v>10.7771736565591</v>
      </c>
      <c r="D1203">
        <v>11.498716240356501</v>
      </c>
      <c r="E1203">
        <v>6.7459679598756104</v>
      </c>
      <c r="F1203">
        <v>11.6197888962765</v>
      </c>
      <c r="G1203">
        <v>8.6501370145965701</v>
      </c>
      <c r="H1203">
        <v>6.1740513056170601</v>
      </c>
      <c r="I1203">
        <v>10.0778681146476</v>
      </c>
      <c r="J1203">
        <v>13.2233991419545</v>
      </c>
      <c r="K1203">
        <v>14.7680041021758</v>
      </c>
      <c r="L1203">
        <v>17.428269194101699</v>
      </c>
      <c r="M1203">
        <v>18.902001800807302</v>
      </c>
      <c r="N1203">
        <v>11.083533849551699</v>
      </c>
      <c r="O1203">
        <v>10.1149317584121</v>
      </c>
    </row>
    <row r="1204" spans="1:15" x14ac:dyDescent="0.25">
      <c r="A1204" t="s">
        <v>1965</v>
      </c>
      <c r="B1204">
        <v>20.516983062222</v>
      </c>
      <c r="C1204">
        <v>21.5543473131182</v>
      </c>
      <c r="D1204">
        <v>17.248074360534702</v>
      </c>
      <c r="E1204">
        <v>11.468145531788499</v>
      </c>
      <c r="F1204">
        <v>42.9038359247131</v>
      </c>
      <c r="G1204">
        <v>19.4628082828423</v>
      </c>
      <c r="H1204">
        <v>25.257482613888001</v>
      </c>
      <c r="I1204">
        <v>24.858741349464101</v>
      </c>
      <c r="J1204">
        <v>21.549243046148099</v>
      </c>
      <c r="K1204">
        <v>24.066377055397599</v>
      </c>
      <c r="L1204">
        <v>33.341036719151099</v>
      </c>
      <c r="M1204">
        <v>39.2580037401382</v>
      </c>
      <c r="N1204">
        <v>27.382848334186601</v>
      </c>
      <c r="O1204">
        <v>35.4022611544424</v>
      </c>
    </row>
    <row r="1205" spans="1:15" x14ac:dyDescent="0.25">
      <c r="A1205" t="s">
        <v>1966</v>
      </c>
      <c r="B1205">
        <v>20.516983062222</v>
      </c>
      <c r="C1205">
        <v>28.963654202002601</v>
      </c>
      <c r="D1205">
        <v>23.7161022457352</v>
      </c>
      <c r="E1205">
        <v>41.150404555241202</v>
      </c>
      <c r="F1205">
        <v>48.266815415302197</v>
      </c>
      <c r="G1205">
        <v>39.358123416414401</v>
      </c>
      <c r="H1205">
        <v>34.799198268023403</v>
      </c>
      <c r="I1205">
        <v>25.530599223773901</v>
      </c>
      <c r="J1205">
        <v>25.9570427601329</v>
      </c>
      <c r="K1205">
        <v>27.895118859665399</v>
      </c>
      <c r="L1205">
        <v>29.552282546520299</v>
      </c>
      <c r="M1205">
        <v>30.049336196155199</v>
      </c>
      <c r="N1205">
        <v>11.7355064289371</v>
      </c>
      <c r="O1205">
        <v>18.784873265622501</v>
      </c>
    </row>
    <row r="1206" spans="1:15" x14ac:dyDescent="0.25">
      <c r="A1206" t="s">
        <v>1967</v>
      </c>
      <c r="B1206">
        <v>165.308263529903</v>
      </c>
      <c r="C1206">
        <v>191.96840575745901</v>
      </c>
      <c r="D1206">
        <v>197.634185381127</v>
      </c>
      <c r="E1206">
        <v>178.09355414071601</v>
      </c>
      <c r="F1206">
        <v>227.03279843493999</v>
      </c>
      <c r="G1206">
        <v>195.49309652988299</v>
      </c>
      <c r="H1206">
        <v>193.640700039808</v>
      </c>
      <c r="I1206">
        <v>155.871026839883</v>
      </c>
      <c r="J1206">
        <v>185.127587987363</v>
      </c>
      <c r="K1206">
        <v>169.558565617574</v>
      </c>
      <c r="L1206">
        <v>136.39515021470899</v>
      </c>
      <c r="M1206">
        <v>140.06868001110999</v>
      </c>
      <c r="N1206">
        <v>113.44322881305899</v>
      </c>
      <c r="O1206">
        <v>156.05894712978699</v>
      </c>
    </row>
    <row r="1207" spans="1:15" x14ac:dyDescent="0.25">
      <c r="A1207" t="s">
        <v>1968</v>
      </c>
      <c r="B1207">
        <v>40.447766608380597</v>
      </c>
      <c r="C1207">
        <v>31.657947616142401</v>
      </c>
      <c r="D1207">
        <v>12.2173860053787</v>
      </c>
      <c r="E1207">
        <v>20.237903879626799</v>
      </c>
      <c r="F1207">
        <v>52.7359649907931</v>
      </c>
      <c r="G1207">
        <v>23.3553699394107</v>
      </c>
      <c r="H1207">
        <v>48.269855662097001</v>
      </c>
      <c r="I1207">
        <v>24.1868834751542</v>
      </c>
      <c r="J1207">
        <v>42.608730568520002</v>
      </c>
      <c r="K1207">
        <v>35.552602468201002</v>
      </c>
      <c r="L1207">
        <v>25.7635283738895</v>
      </c>
      <c r="M1207">
        <v>30.534002908996399</v>
      </c>
      <c r="N1207">
        <v>28.034820913571998</v>
      </c>
      <c r="O1207">
        <v>26.009824521631099</v>
      </c>
    </row>
    <row r="1208" spans="1:15" x14ac:dyDescent="0.25">
      <c r="A1208" t="s">
        <v>1969</v>
      </c>
      <c r="B1208">
        <v>38.102968544126597</v>
      </c>
      <c r="C1208">
        <v>33.005094323212298</v>
      </c>
      <c r="D1208">
        <v>20.8414231856461</v>
      </c>
      <c r="E1208">
        <v>30.356855819440302</v>
      </c>
      <c r="F1208">
        <v>42.010006009614898</v>
      </c>
      <c r="G1208">
        <v>34.600548058386302</v>
      </c>
      <c r="H1208">
        <v>35.360475659443203</v>
      </c>
      <c r="I1208">
        <v>33.592893715492004</v>
      </c>
      <c r="J1208">
        <v>42.608730568520002</v>
      </c>
      <c r="K1208">
        <v>38.287418042677999</v>
      </c>
      <c r="L1208">
        <v>66.682073438302098</v>
      </c>
      <c r="M1208">
        <v>78.031340767435196</v>
      </c>
      <c r="N1208">
        <v>37.814409604352903</v>
      </c>
      <c r="O1208">
        <v>32.512280652038903</v>
      </c>
    </row>
    <row r="1209" spans="1:15" x14ac:dyDescent="0.25">
      <c r="A1209" t="s">
        <v>1970</v>
      </c>
      <c r="B1209">
        <v>101.998715795047</v>
      </c>
      <c r="C1209">
        <v>155.59544466657201</v>
      </c>
      <c r="D1209">
        <v>96.301748512985398</v>
      </c>
      <c r="E1209">
        <v>70.832663578693897</v>
      </c>
      <c r="F1209">
        <v>211.39077492072201</v>
      </c>
      <c r="G1209">
        <v>136.23965797989601</v>
      </c>
      <c r="H1209">
        <v>140.319347854933</v>
      </c>
      <c r="I1209">
        <v>106.15354414095501</v>
      </c>
      <c r="J1209">
        <v>101.869148945427</v>
      </c>
      <c r="K1209">
        <v>92.983729532217893</v>
      </c>
      <c r="L1209">
        <v>102.29636266103201</v>
      </c>
      <c r="M1209">
        <v>155.09334810918801</v>
      </c>
      <c r="N1209">
        <v>78.236709526247296</v>
      </c>
      <c r="O1209">
        <v>80.196958941695996</v>
      </c>
    </row>
    <row r="1210" spans="1:15" x14ac:dyDescent="0.25">
      <c r="A1210" t="s">
        <v>1971</v>
      </c>
      <c r="B1210">
        <v>2187.6965939489301</v>
      </c>
      <c r="C1210">
        <v>2220.0977732511801</v>
      </c>
      <c r="D1210">
        <v>2196.97347167311</v>
      </c>
      <c r="E1210">
        <v>2198.5109581234601</v>
      </c>
      <c r="F1210">
        <v>3287.9533426886901</v>
      </c>
      <c r="G1210">
        <v>3844.1208892867198</v>
      </c>
      <c r="H1210">
        <v>4615.3839896444597</v>
      </c>
      <c r="I1210">
        <v>5079.9173876567002</v>
      </c>
      <c r="J1210">
        <v>3195.6547926389999</v>
      </c>
      <c r="K1210">
        <v>3068.4630745631898</v>
      </c>
      <c r="L1210">
        <v>8167.7962453574801</v>
      </c>
      <c r="M1210">
        <v>8924.6528502580895</v>
      </c>
      <c r="N1210">
        <v>10587.3827166394</v>
      </c>
      <c r="O1210">
        <v>7021.9301257148099</v>
      </c>
    </row>
    <row r="1211" spans="1:15" x14ac:dyDescent="0.25">
      <c r="A1211" t="s">
        <v>1973</v>
      </c>
      <c r="B1211">
        <v>201.066434009776</v>
      </c>
      <c r="C1211">
        <v>199.37771264634301</v>
      </c>
      <c r="D1211">
        <v>196.196845851082</v>
      </c>
      <c r="E1211">
        <v>151.78427909720099</v>
      </c>
      <c r="F1211">
        <v>349.04058184584301</v>
      </c>
      <c r="G1211">
        <v>264.69419264665498</v>
      </c>
      <c r="H1211">
        <v>363.14647224856702</v>
      </c>
      <c r="I1211">
        <v>333.91336353199</v>
      </c>
      <c r="J1211">
        <v>292.87380321810298</v>
      </c>
      <c r="K1211">
        <v>305.75238122652797</v>
      </c>
      <c r="L1211">
        <v>547.09610252788798</v>
      </c>
      <c r="M1211">
        <v>506.96138163190801</v>
      </c>
      <c r="N1211">
        <v>511.14650223814903</v>
      </c>
      <c r="O1211">
        <v>508.63656842300901</v>
      </c>
    </row>
    <row r="1212" spans="1:15" x14ac:dyDescent="0.25">
      <c r="A1212" t="s">
        <v>1974</v>
      </c>
      <c r="B1212">
        <v>662.40545315173995</v>
      </c>
      <c r="C1212">
        <v>652.69257957536104</v>
      </c>
      <c r="D1212">
        <v>479.35273326985998</v>
      </c>
      <c r="E1212">
        <v>512.69356495054603</v>
      </c>
      <c r="F1212">
        <v>791.03947486189702</v>
      </c>
      <c r="G1212">
        <v>610.69967323051799</v>
      </c>
      <c r="H1212">
        <v>757.72447841663904</v>
      </c>
      <c r="I1212">
        <v>719.55978338583805</v>
      </c>
      <c r="J1212">
        <v>559.30080815229701</v>
      </c>
      <c r="K1212">
        <v>591.267127201927</v>
      </c>
      <c r="L1212">
        <v>688.79550858428001</v>
      </c>
      <c r="M1212">
        <v>853.498081313375</v>
      </c>
      <c r="N1212">
        <v>676.74753740203903</v>
      </c>
      <c r="O1212">
        <v>632.18323490075704</v>
      </c>
    </row>
    <row r="1213" spans="1:15" x14ac:dyDescent="0.25">
      <c r="A1213" t="s">
        <v>1976</v>
      </c>
      <c r="B1213">
        <v>53.930355477840699</v>
      </c>
      <c r="C1213">
        <v>56.580161696935299</v>
      </c>
      <c r="D1213">
        <v>37.370827781158503</v>
      </c>
      <c r="E1213">
        <v>47.221775719129297</v>
      </c>
      <c r="F1213">
        <v>80.444692358837003</v>
      </c>
      <c r="G1213">
        <v>53.198342639768903</v>
      </c>
      <c r="H1213">
        <v>73.527338275985002</v>
      </c>
      <c r="I1213">
        <v>71.888792551152804</v>
      </c>
      <c r="J1213">
        <v>65.137484662220302</v>
      </c>
      <c r="K1213">
        <v>65.635573787447996</v>
      </c>
      <c r="L1213">
        <v>38.6452925608342</v>
      </c>
      <c r="M1213">
        <v>52.828671699692201</v>
      </c>
      <c r="N1213">
        <v>46.290053136362999</v>
      </c>
      <c r="O1213">
        <v>49.852163666459703</v>
      </c>
    </row>
    <row r="1214" spans="1:15" x14ac:dyDescent="0.25">
      <c r="A1214" t="s">
        <v>1977</v>
      </c>
      <c r="B1214">
        <v>203.99743159009299</v>
      </c>
      <c r="C1214">
        <v>189.94768569685399</v>
      </c>
      <c r="D1214">
        <v>150.201980889656</v>
      </c>
      <c r="E1214">
        <v>134.91935919751199</v>
      </c>
      <c r="F1214">
        <v>235.971097585922</v>
      </c>
      <c r="G1214">
        <v>204.57574039520901</v>
      </c>
      <c r="H1214">
        <v>207.672634825301</v>
      </c>
      <c r="I1214">
        <v>220.369382773627</v>
      </c>
      <c r="J1214">
        <v>163.57834494121499</v>
      </c>
      <c r="K1214">
        <v>152.60270905581601</v>
      </c>
      <c r="L1214">
        <v>195.499715307749</v>
      </c>
      <c r="M1214">
        <v>215.19202050149801</v>
      </c>
      <c r="N1214">
        <v>203.41544476824299</v>
      </c>
      <c r="O1214">
        <v>191.461208284229</v>
      </c>
    </row>
    <row r="1215" spans="1:15" x14ac:dyDescent="0.25">
      <c r="A1215" t="s">
        <v>1979</v>
      </c>
      <c r="B1215">
        <v>15.2411874176506</v>
      </c>
      <c r="C1215">
        <v>22.227920666653201</v>
      </c>
      <c r="D1215">
        <v>19.4040836556015</v>
      </c>
      <c r="E1215">
        <v>20.9125006756144</v>
      </c>
      <c r="F1215">
        <v>40.222346179418501</v>
      </c>
      <c r="G1215">
        <v>41.5206576700635</v>
      </c>
      <c r="H1215">
        <v>34.799198268023403</v>
      </c>
      <c r="I1215">
        <v>36.952183087041199</v>
      </c>
      <c r="J1215">
        <v>28.8955759027894</v>
      </c>
      <c r="K1215">
        <v>23.519413940502201</v>
      </c>
      <c r="L1215">
        <v>50.011555078726602</v>
      </c>
      <c r="M1215">
        <v>40.712003878661903</v>
      </c>
      <c r="N1215">
        <v>24.774958016645002</v>
      </c>
      <c r="O1215">
        <v>30.344795275236301</v>
      </c>
    </row>
    <row r="1216" spans="1:15" x14ac:dyDescent="0.25">
      <c r="A1216" t="s">
        <v>1980</v>
      </c>
      <c r="B1216">
        <v>27.551377254983901</v>
      </c>
      <c r="C1216">
        <v>28.963654202002601</v>
      </c>
      <c r="D1216">
        <v>32.340139426002501</v>
      </c>
      <c r="E1216">
        <v>33.055243003390501</v>
      </c>
      <c r="F1216">
        <v>33.965536773731202</v>
      </c>
      <c r="G1216">
        <v>36.3305754613056</v>
      </c>
      <c r="H1216">
        <v>28.625146962406401</v>
      </c>
      <c r="I1216">
        <v>38.2958988356609</v>
      </c>
      <c r="J1216">
        <v>51.424329996489703</v>
      </c>
      <c r="K1216">
        <v>44.304012306527397</v>
      </c>
      <c r="L1216">
        <v>32.5832858846249</v>
      </c>
      <c r="M1216">
        <v>34.411336611726099</v>
      </c>
      <c r="N1216">
        <v>50.201888612675397</v>
      </c>
      <c r="O1216">
        <v>50.574658792060603</v>
      </c>
    </row>
    <row r="1217" spans="1:15" x14ac:dyDescent="0.25">
      <c r="A1217" t="s">
        <v>1982</v>
      </c>
      <c r="B1217">
        <v>66.240545315174003</v>
      </c>
      <c r="C1217">
        <v>59.948028464609997</v>
      </c>
      <c r="D1217">
        <v>190.44748773090399</v>
      </c>
      <c r="E1217">
        <v>199.680651612318</v>
      </c>
      <c r="F1217">
        <v>67.931073547462304</v>
      </c>
      <c r="G1217">
        <v>64.443520758744498</v>
      </c>
      <c r="H1217">
        <v>32.554088702344501</v>
      </c>
      <c r="I1217">
        <v>32.249177966872303</v>
      </c>
      <c r="J1217">
        <v>47.016530282504903</v>
      </c>
      <c r="K1217">
        <v>60.165942638494002</v>
      </c>
      <c r="L1217">
        <v>51.5270567477789</v>
      </c>
      <c r="M1217">
        <v>53.798005125374601</v>
      </c>
      <c r="N1217">
        <v>121.26689976568299</v>
      </c>
      <c r="O1217">
        <v>200.13114979144001</v>
      </c>
    </row>
    <row r="1218" spans="1:15" x14ac:dyDescent="0.25">
      <c r="A1218" t="s">
        <v>1983</v>
      </c>
      <c r="B1218">
        <v>18.758384514031601</v>
      </c>
      <c r="C1218">
        <v>16.1657604848387</v>
      </c>
      <c r="D1218">
        <v>14.373395300445599</v>
      </c>
      <c r="E1218">
        <v>9.4443551438258595</v>
      </c>
      <c r="F1218">
        <v>17.876598301963799</v>
      </c>
      <c r="G1218">
        <v>18.1652877306528</v>
      </c>
      <c r="H1218">
        <v>19.6447086996906</v>
      </c>
      <c r="I1218">
        <v>19.483878354985301</v>
      </c>
      <c r="J1218">
        <v>19.590220951043701</v>
      </c>
      <c r="K1218">
        <v>13.674077872385</v>
      </c>
      <c r="L1218">
        <v>25.005777539363301</v>
      </c>
      <c r="M1218">
        <v>17.932668375124901</v>
      </c>
      <c r="N1218">
        <v>20.2111499609472</v>
      </c>
      <c r="O1218">
        <v>26.009824521631099</v>
      </c>
    </row>
    <row r="1219" spans="1:15" x14ac:dyDescent="0.25">
      <c r="A1219" t="s">
        <v>1984</v>
      </c>
      <c r="B1219">
        <v>25.792778706793399</v>
      </c>
      <c r="C1219">
        <v>26.269360787862801</v>
      </c>
      <c r="D1219">
        <v>24.434772010757499</v>
      </c>
      <c r="E1219">
        <v>16.864919899688999</v>
      </c>
      <c r="F1219">
        <v>29.4963871982402</v>
      </c>
      <c r="G1219">
        <v>24.220383640870399</v>
      </c>
      <c r="H1219">
        <v>26.380037396727399</v>
      </c>
      <c r="I1219">
        <v>25.530599223773901</v>
      </c>
      <c r="J1219">
        <v>26.936553807685101</v>
      </c>
      <c r="K1219">
        <v>20.237635251129799</v>
      </c>
      <c r="L1219">
        <v>17.428269194101699</v>
      </c>
      <c r="M1219">
        <v>23.748668929219399</v>
      </c>
      <c r="N1219">
        <v>13.691424167093301</v>
      </c>
      <c r="O1219">
        <v>5.7799610048069203</v>
      </c>
    </row>
    <row r="1220" spans="1:15" x14ac:dyDescent="0.25">
      <c r="A1220" t="s">
        <v>1985</v>
      </c>
      <c r="B1220">
        <v>10.551591289142801</v>
      </c>
      <c r="C1220">
        <v>11.450747010094</v>
      </c>
      <c r="D1220">
        <v>9.3427069452896205</v>
      </c>
      <c r="E1220">
        <v>7.42056475586317</v>
      </c>
      <c r="F1220">
        <v>21.898832919905601</v>
      </c>
      <c r="G1220">
        <v>16.435260327733499</v>
      </c>
      <c r="H1220">
        <v>10.664270436974901</v>
      </c>
      <c r="I1220">
        <v>14.1090153605066</v>
      </c>
      <c r="J1220">
        <v>5.8770662853131101</v>
      </c>
      <c r="K1220">
        <v>9.29837295322179</v>
      </c>
      <c r="L1220">
        <v>3.7887541726307998</v>
      </c>
      <c r="M1220">
        <v>10.178000969665501</v>
      </c>
      <c r="N1220">
        <v>3.2598628969269701</v>
      </c>
      <c r="O1220">
        <v>0</v>
      </c>
    </row>
    <row r="1221" spans="1:15" x14ac:dyDescent="0.25">
      <c r="A1221" t="s">
        <v>1986</v>
      </c>
      <c r="B1221">
        <v>42.206365156571003</v>
      </c>
      <c r="C1221">
        <v>57.253735050470198</v>
      </c>
      <c r="D1221">
        <v>44.557525431381301</v>
      </c>
      <c r="E1221">
        <v>31.7060494114154</v>
      </c>
      <c r="F1221">
        <v>100.108950490997</v>
      </c>
      <c r="G1221">
        <v>51.9008220875794</v>
      </c>
      <c r="H1221">
        <v>78.017557407342807</v>
      </c>
      <c r="I1221">
        <v>50.389340573238002</v>
      </c>
      <c r="J1221">
        <v>49.955063425161399</v>
      </c>
      <c r="K1221">
        <v>50.320606570376803</v>
      </c>
      <c r="L1221">
        <v>30.310033381046399</v>
      </c>
      <c r="M1221">
        <v>40.712003878661903</v>
      </c>
      <c r="N1221">
        <v>28.034820913571998</v>
      </c>
      <c r="O1221">
        <v>46.239688038455398</v>
      </c>
    </row>
    <row r="1222" spans="1:15" x14ac:dyDescent="0.25">
      <c r="A1222" t="s">
        <v>1987</v>
      </c>
      <c r="B1222">
        <v>72.102540475808794</v>
      </c>
      <c r="C1222">
        <v>49.170854808050898</v>
      </c>
      <c r="D1222">
        <v>38.089497546180802</v>
      </c>
      <c r="E1222">
        <v>39.126614167278497</v>
      </c>
      <c r="F1222">
        <v>123.34852828355</v>
      </c>
      <c r="G1222">
        <v>55.360876893418101</v>
      </c>
      <c r="H1222">
        <v>60.056680881911397</v>
      </c>
      <c r="I1222">
        <v>46.358193327378899</v>
      </c>
      <c r="J1222">
        <v>21.059487522371999</v>
      </c>
      <c r="K1222">
        <v>23.519413940502201</v>
      </c>
      <c r="L1222">
        <v>25.7635283738895</v>
      </c>
      <c r="M1222">
        <v>19.386668513648502</v>
      </c>
      <c r="N1222">
        <v>7.8236709526247301</v>
      </c>
      <c r="O1222">
        <v>23.119844019227699</v>
      </c>
    </row>
    <row r="1223" spans="1:15" x14ac:dyDescent="0.25">
      <c r="A1223" t="s">
        <v>1988</v>
      </c>
      <c r="B1223">
        <v>22.275581610412502</v>
      </c>
      <c r="C1223">
        <v>19.533627252513401</v>
      </c>
      <c r="D1223">
        <v>16.5294045955124</v>
      </c>
      <c r="E1223">
        <v>12.1427423277761</v>
      </c>
      <c r="F1223">
        <v>26.3679824953966</v>
      </c>
      <c r="G1223">
        <v>18.1652877306528</v>
      </c>
      <c r="H1223">
        <v>19.0834313082709</v>
      </c>
      <c r="I1223">
        <v>16.124588983436102</v>
      </c>
      <c r="J1223">
        <v>10.284865999297899</v>
      </c>
      <c r="K1223">
        <v>12.033188527698799</v>
      </c>
      <c r="L1223">
        <v>22.7325250357848</v>
      </c>
      <c r="M1223">
        <v>23.264002216378199</v>
      </c>
      <c r="N1223">
        <v>14.3433967464787</v>
      </c>
      <c r="O1223">
        <v>15.894892763219</v>
      </c>
    </row>
    <row r="1224" spans="1:15" x14ac:dyDescent="0.25">
      <c r="A1224" t="s">
        <v>1989</v>
      </c>
      <c r="B1224">
        <v>25.206579190729901</v>
      </c>
      <c r="C1224">
        <v>24.248640727258</v>
      </c>
      <c r="D1224">
        <v>35.9334882511139</v>
      </c>
      <c r="E1224">
        <v>25.634678247527301</v>
      </c>
      <c r="F1224">
        <v>47.372985500204003</v>
      </c>
      <c r="G1224">
        <v>22.0578493872213</v>
      </c>
      <c r="H1224">
        <v>31.431533919505</v>
      </c>
      <c r="I1224">
        <v>20.155736229295201</v>
      </c>
      <c r="J1224">
        <v>20.569731998595898</v>
      </c>
      <c r="K1224">
        <v>16.9558565617574</v>
      </c>
      <c r="L1224">
        <v>9.0930100143139203</v>
      </c>
      <c r="M1224">
        <v>27.141335919107899</v>
      </c>
      <c r="N1224">
        <v>13.0394515877079</v>
      </c>
      <c r="O1224">
        <v>11.5599220096138</v>
      </c>
    </row>
    <row r="1225" spans="1:15" x14ac:dyDescent="0.25">
      <c r="A1225" t="s">
        <v>1990</v>
      </c>
      <c r="B1225">
        <v>2.9309975803174302</v>
      </c>
      <c r="C1225">
        <v>5.3885868282795499</v>
      </c>
      <c r="D1225">
        <v>8.6240371802673508</v>
      </c>
      <c r="E1225">
        <v>6.7459679598756104</v>
      </c>
      <c r="F1225">
        <v>3.5753196603927502</v>
      </c>
      <c r="G1225">
        <v>8.6501370145965701</v>
      </c>
      <c r="H1225">
        <v>4.4902191313578603</v>
      </c>
      <c r="I1225">
        <v>8.0622944917180703</v>
      </c>
      <c r="J1225">
        <v>3.4282886664326502</v>
      </c>
      <c r="K1225">
        <v>6.0165942638493997</v>
      </c>
      <c r="L1225">
        <v>7.5775083452615997</v>
      </c>
      <c r="M1225">
        <v>5.8160005540945496</v>
      </c>
      <c r="N1225">
        <v>1.9559177381561801</v>
      </c>
      <c r="O1225">
        <v>2.1674853768025999</v>
      </c>
    </row>
    <row r="1226" spans="1:15" x14ac:dyDescent="0.25">
      <c r="A1226" t="s">
        <v>1991</v>
      </c>
      <c r="B1226">
        <v>5.8619951606348604</v>
      </c>
      <c r="C1226">
        <v>6.7357335353494401</v>
      </c>
      <c r="D1226">
        <v>12.936055770401</v>
      </c>
      <c r="E1226">
        <v>10.1189519398134</v>
      </c>
      <c r="F1226">
        <v>7.5975542783346004</v>
      </c>
      <c r="G1226">
        <v>4.3250685072982904</v>
      </c>
      <c r="H1226">
        <v>5.0514965227775903</v>
      </c>
      <c r="I1226">
        <v>5.3748629944787201</v>
      </c>
      <c r="J1226">
        <v>3.4282886664326502</v>
      </c>
      <c r="K1226">
        <v>3.8287418042677999</v>
      </c>
      <c r="L1226">
        <v>6.8197575107354398</v>
      </c>
      <c r="M1226">
        <v>6.7853339797769801</v>
      </c>
      <c r="N1226">
        <v>1.9559177381561801</v>
      </c>
      <c r="O1226">
        <v>0.72249512560086504</v>
      </c>
    </row>
    <row r="1227" spans="1:15" x14ac:dyDescent="0.25">
      <c r="A1227" t="s">
        <v>1992</v>
      </c>
      <c r="B1227">
        <v>19.930783546158501</v>
      </c>
      <c r="C1227">
        <v>26.269360787862801</v>
      </c>
      <c r="D1227">
        <v>39.526837076225299</v>
      </c>
      <c r="E1227">
        <v>32.380646207402897</v>
      </c>
      <c r="F1227">
        <v>33.071706858633</v>
      </c>
      <c r="G1227">
        <v>25.085397342330101</v>
      </c>
      <c r="H1227">
        <v>28.063869570986601</v>
      </c>
      <c r="I1227">
        <v>17.468304732055799</v>
      </c>
      <c r="J1227">
        <v>14.6926657132828</v>
      </c>
      <c r="K1227">
        <v>16.9558565617574</v>
      </c>
      <c r="L1227">
        <v>35.614289222729496</v>
      </c>
      <c r="M1227">
        <v>54.767338551057001</v>
      </c>
      <c r="N1227">
        <v>31.9466563898843</v>
      </c>
      <c r="O1227">
        <v>18.784873265622501</v>
      </c>
    </row>
    <row r="1228" spans="1:15" x14ac:dyDescent="0.25">
      <c r="A1228" t="s">
        <v>1993</v>
      </c>
      <c r="B1228">
        <v>146.54987901587199</v>
      </c>
      <c r="C1228">
        <v>148.186137777688</v>
      </c>
      <c r="D1228">
        <v>118.580511228676</v>
      </c>
      <c r="E1228">
        <v>114.006858521898</v>
      </c>
      <c r="F1228">
        <v>160.88938471767401</v>
      </c>
      <c r="G1228">
        <v>109.856740085376</v>
      </c>
      <c r="H1228">
        <v>120.11336176382299</v>
      </c>
      <c r="I1228">
        <v>75.248081922701999</v>
      </c>
      <c r="J1228">
        <v>92.074038469905403</v>
      </c>
      <c r="K1228">
        <v>106.110844289708</v>
      </c>
      <c r="L1228">
        <v>68.955325941880602</v>
      </c>
      <c r="M1228">
        <v>78.031340767435196</v>
      </c>
      <c r="N1228">
        <v>62.589367620997798</v>
      </c>
      <c r="O1228">
        <v>72.249512560086501</v>
      </c>
    </row>
    <row r="1229" spans="1:15" x14ac:dyDescent="0.25">
      <c r="A1229" t="s">
        <v>1994</v>
      </c>
      <c r="B1229">
        <v>26.965177738920399</v>
      </c>
      <c r="C1229">
        <v>28.963654202002601</v>
      </c>
      <c r="D1229">
        <v>33.0588091910248</v>
      </c>
      <c r="E1229">
        <v>24.9600814515398</v>
      </c>
      <c r="F1229">
        <v>33.518621816182097</v>
      </c>
      <c r="G1229">
        <v>23.3553699394107</v>
      </c>
      <c r="H1229">
        <v>17.960876525431399</v>
      </c>
      <c r="I1229">
        <v>29.561746469632901</v>
      </c>
      <c r="J1229">
        <v>27.426309331461201</v>
      </c>
      <c r="K1229">
        <v>25.160303285188402</v>
      </c>
      <c r="L1229">
        <v>35.614289222729496</v>
      </c>
      <c r="M1229">
        <v>41.1966705915031</v>
      </c>
      <c r="N1229">
        <v>36.510464445582102</v>
      </c>
      <c r="O1229">
        <v>30.344795275236301</v>
      </c>
    </row>
    <row r="1230" spans="1:15" x14ac:dyDescent="0.25">
      <c r="A1230" t="s">
        <v>1995</v>
      </c>
      <c r="B1230">
        <v>77.964535636443699</v>
      </c>
      <c r="C1230">
        <v>41.087974565631598</v>
      </c>
      <c r="D1230">
        <v>38.089497546180802</v>
      </c>
      <c r="E1230">
        <v>37.777420575303402</v>
      </c>
      <c r="F1230">
        <v>69.271818420109597</v>
      </c>
      <c r="G1230">
        <v>54.495863191958399</v>
      </c>
      <c r="H1230">
        <v>39.850694790801001</v>
      </c>
      <c r="I1230">
        <v>46.358193327378899</v>
      </c>
      <c r="J1230">
        <v>27.426309331461201</v>
      </c>
      <c r="K1230">
        <v>29.536008204351599</v>
      </c>
      <c r="L1230">
        <v>34.098787553677198</v>
      </c>
      <c r="M1230">
        <v>53.313338412533398</v>
      </c>
      <c r="N1230">
        <v>42.378217660050602</v>
      </c>
      <c r="O1230">
        <v>62.857075927275297</v>
      </c>
    </row>
    <row r="1231" spans="1:15" x14ac:dyDescent="0.25">
      <c r="A1231" t="s">
        <v>1996</v>
      </c>
      <c r="B1231">
        <v>51.585557413586798</v>
      </c>
      <c r="C1231">
        <v>38.393681151491798</v>
      </c>
      <c r="D1231">
        <v>45.994864961425797</v>
      </c>
      <c r="E1231">
        <v>39.801210963266101</v>
      </c>
      <c r="F1231">
        <v>50.948305160596703</v>
      </c>
      <c r="G1231">
        <v>59.253438549986498</v>
      </c>
      <c r="H1231">
        <v>48.831133053516702</v>
      </c>
      <c r="I1231">
        <v>48.373766950308401</v>
      </c>
      <c r="J1231">
        <v>42.118975044743898</v>
      </c>
      <c r="K1231">
        <v>36.0995655830964</v>
      </c>
      <c r="L1231">
        <v>56.073561754935902</v>
      </c>
      <c r="M1231">
        <v>66.884006372087299</v>
      </c>
      <c r="N1231">
        <v>44.986107977592198</v>
      </c>
      <c r="O1231">
        <v>41.182222159249299</v>
      </c>
    </row>
    <row r="1232" spans="1:15" x14ac:dyDescent="0.25">
      <c r="A1232" t="s">
        <v>1998</v>
      </c>
      <c r="B1232">
        <v>8.2067932248888091</v>
      </c>
      <c r="C1232">
        <v>8.0828802424193302</v>
      </c>
      <c r="D1232">
        <v>7.9053674152450704</v>
      </c>
      <c r="E1232">
        <v>11.468145531788499</v>
      </c>
      <c r="F1232">
        <v>10.279044023629201</v>
      </c>
      <c r="G1232">
        <v>9.9476575667860594</v>
      </c>
      <c r="H1232">
        <v>5.0514965227775903</v>
      </c>
      <c r="I1232">
        <v>6.7185787430983996</v>
      </c>
      <c r="J1232">
        <v>7.3463328566413901</v>
      </c>
      <c r="K1232">
        <v>7.1105204936401902</v>
      </c>
      <c r="L1232">
        <v>25.005777539363301</v>
      </c>
      <c r="M1232">
        <v>25.202669067743098</v>
      </c>
      <c r="N1232">
        <v>9.1276161113955201</v>
      </c>
      <c r="O1232">
        <v>6.5024561304077899</v>
      </c>
    </row>
    <row r="1233" spans="1:15" x14ac:dyDescent="0.25">
      <c r="A1233" t="s">
        <v>1999</v>
      </c>
      <c r="B1233">
        <v>7.6205937088253197</v>
      </c>
      <c r="C1233">
        <v>2.6942934141397799</v>
      </c>
      <c r="D1233">
        <v>6.4680278852005104</v>
      </c>
      <c r="E1233">
        <v>4.0475807759253701</v>
      </c>
      <c r="F1233">
        <v>7.5975542783346004</v>
      </c>
      <c r="G1233">
        <v>7.7851233131369098</v>
      </c>
      <c r="H1233">
        <v>4.4902191313578603</v>
      </c>
      <c r="I1233">
        <v>5.3748629944787201</v>
      </c>
      <c r="J1233">
        <v>5.3873107615370204</v>
      </c>
      <c r="K1233">
        <v>3.2817786893724001</v>
      </c>
      <c r="L1233">
        <v>7.5775083452615997</v>
      </c>
      <c r="M1233">
        <v>12.116667821030299</v>
      </c>
      <c r="N1233">
        <v>4.56380805569776</v>
      </c>
      <c r="O1233">
        <v>10.837426884013</v>
      </c>
    </row>
    <row r="1234" spans="1:15" x14ac:dyDescent="0.25">
      <c r="A1234" t="s">
        <v>2000</v>
      </c>
      <c r="B1234">
        <v>12.310189837333199</v>
      </c>
      <c r="C1234">
        <v>20.880773959583301</v>
      </c>
      <c r="D1234">
        <v>14.373395300445599</v>
      </c>
      <c r="E1234">
        <v>18.888710287651701</v>
      </c>
      <c r="F1234">
        <v>8.0444692358836996</v>
      </c>
      <c r="G1234">
        <v>6.0550959102175996</v>
      </c>
      <c r="H1234">
        <v>5.6127739141973301</v>
      </c>
      <c r="I1234">
        <v>3.3592893715491998</v>
      </c>
      <c r="J1234">
        <v>6.8565773328652897</v>
      </c>
      <c r="K1234">
        <v>7.1105204936401902</v>
      </c>
      <c r="L1234">
        <v>9.0930100143139203</v>
      </c>
      <c r="M1234">
        <v>16.478668236601202</v>
      </c>
      <c r="N1234">
        <v>9.7795886907809102</v>
      </c>
      <c r="O1234">
        <v>15.1723976376182</v>
      </c>
    </row>
    <row r="1235" spans="1:15" x14ac:dyDescent="0.25">
      <c r="A1235" t="s">
        <v>2001</v>
      </c>
      <c r="B1235">
        <v>7.0343941927618401</v>
      </c>
      <c r="C1235">
        <v>12.124320363629</v>
      </c>
      <c r="D1235">
        <v>11.498716240356501</v>
      </c>
      <c r="E1235">
        <v>9.4443551438258595</v>
      </c>
      <c r="F1235">
        <v>12.0667038538255</v>
      </c>
      <c r="G1235">
        <v>11.245178118975501</v>
      </c>
      <c r="H1235">
        <v>14.0319347854933</v>
      </c>
      <c r="I1235">
        <v>12.0934417375771</v>
      </c>
      <c r="J1235">
        <v>9.3053549517457608</v>
      </c>
      <c r="K1235">
        <v>4.3757049191631996</v>
      </c>
      <c r="L1235">
        <v>13.639515021470899</v>
      </c>
      <c r="M1235">
        <v>13.0860012467127</v>
      </c>
      <c r="N1235">
        <v>12.387479008322501</v>
      </c>
      <c r="O1235">
        <v>18.784873265622501</v>
      </c>
    </row>
    <row r="1236" spans="1:15" x14ac:dyDescent="0.25">
      <c r="A1236" t="s">
        <v>2002</v>
      </c>
      <c r="B1236">
        <v>12.310189837333199</v>
      </c>
      <c r="C1236">
        <v>14.1450404242338</v>
      </c>
      <c r="D1236">
        <v>16.5294045955124</v>
      </c>
      <c r="E1236">
        <v>12.8173391237637</v>
      </c>
      <c r="F1236">
        <v>12.0667038538255</v>
      </c>
      <c r="G1236">
        <v>17.300274029193101</v>
      </c>
      <c r="H1236">
        <v>22.451095656789299</v>
      </c>
      <c r="I1236">
        <v>19.483878354985301</v>
      </c>
      <c r="J1236">
        <v>13.2233991419545</v>
      </c>
      <c r="K1236">
        <v>13.674077872385</v>
      </c>
      <c r="L1236">
        <v>30.310033381046399</v>
      </c>
      <c r="M1236">
        <v>38.773337027297003</v>
      </c>
      <c r="N1236">
        <v>22.167067699103399</v>
      </c>
      <c r="O1236">
        <v>31.789785526438099</v>
      </c>
    </row>
    <row r="1237" spans="1:15" x14ac:dyDescent="0.25">
      <c r="A1237" t="s">
        <v>2003</v>
      </c>
      <c r="B1237">
        <v>2.9309975803174302</v>
      </c>
      <c r="C1237">
        <v>4.0414401212096598</v>
      </c>
      <c r="D1237">
        <v>15.092065065467899</v>
      </c>
      <c r="E1237">
        <v>8.0951615518507296</v>
      </c>
      <c r="F1237">
        <v>9.3852141085309793</v>
      </c>
      <c r="G1237">
        <v>6.0550959102175996</v>
      </c>
      <c r="H1237">
        <v>5.0514965227775903</v>
      </c>
      <c r="I1237">
        <v>6.0467208687885599</v>
      </c>
      <c r="J1237">
        <v>5.3873107615370204</v>
      </c>
      <c r="K1237">
        <v>4.3757049191631996</v>
      </c>
      <c r="L1237">
        <v>8.3352591797877604</v>
      </c>
      <c r="M1237">
        <v>10.178000969665501</v>
      </c>
      <c r="N1237">
        <v>8.4756435320101193</v>
      </c>
      <c r="O1237">
        <v>10.837426884013</v>
      </c>
    </row>
    <row r="1238" spans="1:15" x14ac:dyDescent="0.25">
      <c r="A1238" t="s">
        <v>2004</v>
      </c>
      <c r="B1238">
        <v>30.4823748353013</v>
      </c>
      <c r="C1238">
        <v>28.963654202002601</v>
      </c>
      <c r="D1238">
        <v>21.560092950668398</v>
      </c>
      <c r="E1238">
        <v>19.563307083639302</v>
      </c>
      <c r="F1238">
        <v>23.686492750102001</v>
      </c>
      <c r="G1238">
        <v>32.870520655466997</v>
      </c>
      <c r="H1238">
        <v>35.360475659443203</v>
      </c>
      <c r="I1238">
        <v>38.2958988356609</v>
      </c>
      <c r="J1238">
        <v>22.0389985699242</v>
      </c>
      <c r="K1238">
        <v>16.408893446861999</v>
      </c>
      <c r="L1238">
        <v>28.7945317119941</v>
      </c>
      <c r="M1238">
        <v>34.411336611726099</v>
      </c>
      <c r="N1238">
        <v>25.426930596030399</v>
      </c>
      <c r="O1238">
        <v>15.1723976376182</v>
      </c>
    </row>
    <row r="1239" spans="1:15" x14ac:dyDescent="0.25">
      <c r="A1239" t="s">
        <v>2005</v>
      </c>
      <c r="B1239">
        <v>243.85899868241</v>
      </c>
      <c r="C1239">
        <v>191.96840575745901</v>
      </c>
      <c r="D1239">
        <v>139.42193441432201</v>
      </c>
      <c r="E1239">
        <v>128.84798803362401</v>
      </c>
      <c r="F1239">
        <v>159.548639845027</v>
      </c>
      <c r="G1239">
        <v>192.465548574774</v>
      </c>
      <c r="H1239">
        <v>140.88062524635299</v>
      </c>
      <c r="I1239">
        <v>124.29370674732</v>
      </c>
      <c r="J1239">
        <v>189.045632177572</v>
      </c>
      <c r="K1239">
        <v>151.50878282602599</v>
      </c>
      <c r="L1239">
        <v>150.03466523617999</v>
      </c>
      <c r="M1239">
        <v>137.645346446904</v>
      </c>
      <c r="N1239">
        <v>155.82144647310901</v>
      </c>
      <c r="O1239">
        <v>197.24116928903601</v>
      </c>
    </row>
    <row r="1240" spans="1:15" x14ac:dyDescent="0.25">
      <c r="A1240" t="s">
        <v>2006</v>
      </c>
      <c r="B1240">
        <v>20.516983062222</v>
      </c>
      <c r="C1240">
        <v>24.248640727258</v>
      </c>
      <c r="D1240">
        <v>25.1534417757798</v>
      </c>
      <c r="E1240">
        <v>9.4443551438258595</v>
      </c>
      <c r="F1240">
        <v>22.345747877454698</v>
      </c>
      <c r="G1240">
        <v>23.787876790140601</v>
      </c>
      <c r="H1240">
        <v>33.115366093764202</v>
      </c>
      <c r="I1240">
        <v>19.483878354985301</v>
      </c>
      <c r="J1240">
        <v>17.631198855939299</v>
      </c>
      <c r="K1240">
        <v>22.425487710711401</v>
      </c>
      <c r="L1240">
        <v>9.8507608488400802</v>
      </c>
      <c r="M1240">
        <v>17.448001662283701</v>
      </c>
      <c r="N1240">
        <v>13.0394515877079</v>
      </c>
      <c r="O1240">
        <v>13.727407386416401</v>
      </c>
    </row>
    <row r="1241" spans="1:15" x14ac:dyDescent="0.25">
      <c r="A1241" t="s">
        <v>2007</v>
      </c>
      <c r="B1241">
        <v>67.412944347300893</v>
      </c>
      <c r="C1241">
        <v>55.233014989865403</v>
      </c>
      <c r="D1241">
        <v>12.2173860053787</v>
      </c>
      <c r="E1241">
        <v>17.5395166956766</v>
      </c>
      <c r="F1241">
        <v>94.299056042858894</v>
      </c>
      <c r="G1241">
        <v>39.790630267144202</v>
      </c>
      <c r="H1241">
        <v>102.15248523839099</v>
      </c>
      <c r="I1241">
        <v>75.248081922701999</v>
      </c>
      <c r="J1241">
        <v>17.631198855939299</v>
      </c>
      <c r="K1241">
        <v>14.2210409872804</v>
      </c>
      <c r="L1241">
        <v>7.5775083452615997</v>
      </c>
      <c r="M1241">
        <v>19.871335226489698</v>
      </c>
      <c r="N1241">
        <v>14.3433967464787</v>
      </c>
      <c r="O1241">
        <v>13.004912260815599</v>
      </c>
    </row>
    <row r="1242" spans="1:15" x14ac:dyDescent="0.25">
      <c r="A1242" t="s">
        <v>2008</v>
      </c>
      <c r="B1242">
        <v>2.9309975803174302</v>
      </c>
      <c r="C1242">
        <v>5.3885868282795499</v>
      </c>
      <c r="D1242">
        <v>4.3120185901336701</v>
      </c>
      <c r="E1242">
        <v>6.0713711638880499</v>
      </c>
      <c r="F1242">
        <v>2.6814897452945701</v>
      </c>
      <c r="G1242">
        <v>2.1625342536491399</v>
      </c>
      <c r="H1242">
        <v>5.0514965227775903</v>
      </c>
      <c r="I1242">
        <v>1.34371574861968</v>
      </c>
      <c r="J1242">
        <v>2.9385331426565502</v>
      </c>
      <c r="K1242">
        <v>2.1878524595815998</v>
      </c>
      <c r="L1242">
        <v>5.30425584168312</v>
      </c>
      <c r="M1242">
        <v>9.6933342568242509</v>
      </c>
      <c r="N1242">
        <v>5.86775321446855</v>
      </c>
      <c r="O1242">
        <v>2.1674853768025999</v>
      </c>
    </row>
    <row r="1243" spans="1:15" x14ac:dyDescent="0.25">
      <c r="A1243" t="s">
        <v>2009</v>
      </c>
      <c r="B1243">
        <v>4.6895961285078904</v>
      </c>
      <c r="C1243">
        <v>4.0414401212096598</v>
      </c>
      <c r="D1243">
        <v>5.74935812017823</v>
      </c>
      <c r="E1243">
        <v>6.7459679598756104</v>
      </c>
      <c r="F1243">
        <v>4.9160645330400401</v>
      </c>
      <c r="G1243">
        <v>2.1625342536491399</v>
      </c>
      <c r="H1243">
        <v>1.6838321742592</v>
      </c>
      <c r="I1243">
        <v>0.67185787430984001</v>
      </c>
      <c r="J1243">
        <v>3.4282886664326502</v>
      </c>
      <c r="K1243">
        <v>4.9226680340586002</v>
      </c>
      <c r="L1243">
        <v>15.155016690523199</v>
      </c>
      <c r="M1243">
        <v>17.932668375124901</v>
      </c>
      <c r="N1243">
        <v>7.17169837323934</v>
      </c>
      <c r="O1243">
        <v>13.004912260815599</v>
      </c>
    </row>
    <row r="1244" spans="1:15" x14ac:dyDescent="0.25">
      <c r="A1244" t="s">
        <v>2010</v>
      </c>
      <c r="B1244">
        <v>14.6549879015872</v>
      </c>
      <c r="C1244">
        <v>6.7357335353494401</v>
      </c>
      <c r="D1244">
        <v>25.1534417757798</v>
      </c>
      <c r="E1244">
        <v>17.5395166956766</v>
      </c>
      <c r="F1244">
        <v>14.301278641571001</v>
      </c>
      <c r="G1244">
        <v>13.8402192233545</v>
      </c>
      <c r="H1244">
        <v>11.225547828394699</v>
      </c>
      <c r="I1244">
        <v>6.7185787430983996</v>
      </c>
      <c r="J1244">
        <v>6.3668218090891999</v>
      </c>
      <c r="K1244">
        <v>6.0165942638493997</v>
      </c>
      <c r="L1244">
        <v>15.9127675250494</v>
      </c>
      <c r="M1244">
        <v>31.018669621837599</v>
      </c>
      <c r="N1244">
        <v>14.9953693258641</v>
      </c>
      <c r="O1244">
        <v>26.732319647232</v>
      </c>
    </row>
    <row r="1245" spans="1:15" x14ac:dyDescent="0.25">
      <c r="A1245" t="s">
        <v>2011</v>
      </c>
      <c r="B1245">
        <v>26.378978222856901</v>
      </c>
      <c r="C1245">
        <v>35.699387737351998</v>
      </c>
      <c r="D1245">
        <v>25.872111540801999</v>
      </c>
      <c r="E1245">
        <v>25.634678247527301</v>
      </c>
      <c r="F1245">
        <v>59.439689354029497</v>
      </c>
      <c r="G1245">
        <v>39.790630267144202</v>
      </c>
      <c r="H1245">
        <v>44.902191313578598</v>
      </c>
      <c r="I1245">
        <v>38.2958988356609</v>
      </c>
      <c r="J1245">
        <v>9.7951104755218505</v>
      </c>
      <c r="K1245">
        <v>19.690672136234401</v>
      </c>
      <c r="L1245">
        <v>13.639515021470899</v>
      </c>
      <c r="M1245">
        <v>16.963334949442402</v>
      </c>
      <c r="N1245">
        <v>12.387479008322501</v>
      </c>
      <c r="O1245">
        <v>17.339883014420799</v>
      </c>
    </row>
    <row r="1246" spans="1:15" x14ac:dyDescent="0.25">
      <c r="A1246" t="s">
        <v>2012</v>
      </c>
      <c r="B1246">
        <v>13.4825888694602</v>
      </c>
      <c r="C1246">
        <v>9.4300269494892195</v>
      </c>
      <c r="D1246">
        <v>15.092065065467899</v>
      </c>
      <c r="E1246">
        <v>9.4443551438258595</v>
      </c>
      <c r="F1246">
        <v>15.6420235142183</v>
      </c>
      <c r="G1246">
        <v>9.5151507160562296</v>
      </c>
      <c r="H1246">
        <v>16.277044351172201</v>
      </c>
      <c r="I1246">
        <v>13.437157486196799</v>
      </c>
      <c r="J1246">
        <v>16.651687808387098</v>
      </c>
      <c r="K1246">
        <v>9.8453360681171898</v>
      </c>
      <c r="L1246">
        <v>8.3352591797877604</v>
      </c>
      <c r="M1246">
        <v>20.840668652172099</v>
      </c>
      <c r="N1246">
        <v>20.863122540332601</v>
      </c>
      <c r="O1246">
        <v>20.229863516824199</v>
      </c>
    </row>
    <row r="1247" spans="1:15" x14ac:dyDescent="0.25">
      <c r="A1247" t="s">
        <v>2013</v>
      </c>
      <c r="B1247">
        <v>6.4481946766983498</v>
      </c>
      <c r="C1247">
        <v>4.0414401212096598</v>
      </c>
      <c r="D1247">
        <v>7.9053674152450704</v>
      </c>
      <c r="E1247">
        <v>7.42056475586317</v>
      </c>
      <c r="F1247">
        <v>9.3852141085309793</v>
      </c>
      <c r="G1247">
        <v>6.0550959102175996</v>
      </c>
      <c r="H1247">
        <v>11.225547828394699</v>
      </c>
      <c r="I1247">
        <v>6.7185787430983996</v>
      </c>
      <c r="J1247">
        <v>2.9385331426565502</v>
      </c>
      <c r="K1247">
        <v>3.2817786893724001</v>
      </c>
      <c r="L1247">
        <v>15.9127675250494</v>
      </c>
      <c r="M1247">
        <v>10.662667682506701</v>
      </c>
      <c r="N1247">
        <v>4.56380805569776</v>
      </c>
      <c r="O1247">
        <v>12.2824171352147</v>
      </c>
    </row>
    <row r="1248" spans="1:15" x14ac:dyDescent="0.25">
      <c r="A1248" t="s">
        <v>2014</v>
      </c>
      <c r="B1248">
        <v>180.54945094755399</v>
      </c>
      <c r="C1248">
        <v>102.383149737311</v>
      </c>
      <c r="D1248">
        <v>46.713534726448103</v>
      </c>
      <c r="E1248">
        <v>64.086695618818297</v>
      </c>
      <c r="F1248">
        <v>131.83991247698299</v>
      </c>
      <c r="G1248">
        <v>105.964178428808</v>
      </c>
      <c r="H1248">
        <v>138.074238289254</v>
      </c>
      <c r="I1248">
        <v>125.63742249594</v>
      </c>
      <c r="J1248">
        <v>51.424329996489703</v>
      </c>
      <c r="K1248">
        <v>50.320606570376803</v>
      </c>
      <c r="L1248">
        <v>68.197575107354396</v>
      </c>
      <c r="M1248">
        <v>70.276673361975796</v>
      </c>
      <c r="N1248">
        <v>57.373586985914699</v>
      </c>
      <c r="O1248">
        <v>95.3693565793142</v>
      </c>
    </row>
    <row r="1249" spans="1:15" x14ac:dyDescent="0.25">
      <c r="A1249" t="s">
        <v>2015</v>
      </c>
      <c r="B1249">
        <v>6.4481946766983498</v>
      </c>
      <c r="C1249">
        <v>13.4714670706989</v>
      </c>
      <c r="D1249">
        <v>10.780046475334199</v>
      </c>
      <c r="E1249">
        <v>5.3967743679004903</v>
      </c>
      <c r="F1249">
        <v>9.8321290660800695</v>
      </c>
      <c r="G1249">
        <v>19.030301432112498</v>
      </c>
      <c r="H1249">
        <v>10.1029930455552</v>
      </c>
      <c r="I1249">
        <v>12.0934417375771</v>
      </c>
      <c r="J1249">
        <v>14.202910189506699</v>
      </c>
      <c r="K1249">
        <v>10.3922991830126</v>
      </c>
      <c r="L1249">
        <v>25.005777539363301</v>
      </c>
      <c r="M1249">
        <v>37.804003601614603</v>
      </c>
      <c r="N1249">
        <v>18.255232222791001</v>
      </c>
      <c r="O1249">
        <v>14.449902512017299</v>
      </c>
    </row>
    <row r="1250" spans="1:15" x14ac:dyDescent="0.25">
      <c r="A1250" t="s">
        <v>2016</v>
      </c>
      <c r="B1250">
        <v>4.1033966124444001</v>
      </c>
      <c r="C1250">
        <v>4.0414401212096598</v>
      </c>
      <c r="D1250">
        <v>1.4373395300445599</v>
      </c>
      <c r="E1250">
        <v>0.67459679598756095</v>
      </c>
      <c r="F1250">
        <v>1.78765983019638</v>
      </c>
      <c r="G1250">
        <v>1.2975205521894899</v>
      </c>
      <c r="H1250">
        <v>2.8063869570986602</v>
      </c>
      <c r="I1250">
        <v>6.7185787430983996</v>
      </c>
      <c r="J1250">
        <v>1.95902209510437</v>
      </c>
      <c r="K1250">
        <v>5.4696311489539999</v>
      </c>
      <c r="L1250">
        <v>10.608511683366199</v>
      </c>
      <c r="M1250">
        <v>7.2700006926181899</v>
      </c>
      <c r="N1250">
        <v>3.9118354763123699</v>
      </c>
      <c r="O1250">
        <v>6.5024561304077899</v>
      </c>
    </row>
    <row r="1251" spans="1:15" x14ac:dyDescent="0.25">
      <c r="A1251" t="s">
        <v>2017</v>
      </c>
      <c r="B1251">
        <v>60.378550154539099</v>
      </c>
      <c r="C1251">
        <v>88.2381093130777</v>
      </c>
      <c r="D1251">
        <v>45.994864961425797</v>
      </c>
      <c r="E1251">
        <v>47.896372515116802</v>
      </c>
      <c r="F1251">
        <v>96.086715873055297</v>
      </c>
      <c r="G1251">
        <v>79.581260534288504</v>
      </c>
      <c r="H1251">
        <v>75.772447841663904</v>
      </c>
      <c r="I1251">
        <v>65.842071682364306</v>
      </c>
      <c r="J1251">
        <v>37.221419806983</v>
      </c>
      <c r="K1251">
        <v>42.663122961841196</v>
      </c>
      <c r="L1251">
        <v>62.135568431145103</v>
      </c>
      <c r="M1251">
        <v>56.221338689580698</v>
      </c>
      <c r="N1251">
        <v>39.770327342508999</v>
      </c>
      <c r="O1251">
        <v>37.569746531245002</v>
      </c>
    </row>
    <row r="1252" spans="1:15" x14ac:dyDescent="0.25">
      <c r="A1252" t="s">
        <v>2018</v>
      </c>
      <c r="B1252">
        <v>25.792778706793399</v>
      </c>
      <c r="C1252">
        <v>18.186480545443501</v>
      </c>
      <c r="D1252">
        <v>15.8107348304901</v>
      </c>
      <c r="E1252">
        <v>16.190323103701498</v>
      </c>
      <c r="F1252">
        <v>27.7087273680438</v>
      </c>
      <c r="G1252">
        <v>26.382917894519501</v>
      </c>
      <c r="H1252">
        <v>22.451095656789299</v>
      </c>
      <c r="I1252">
        <v>18.140162606365699</v>
      </c>
      <c r="J1252">
        <v>16.651687808387098</v>
      </c>
      <c r="K1252">
        <v>10.3922991830126</v>
      </c>
      <c r="L1252">
        <v>14.397265855997</v>
      </c>
      <c r="M1252">
        <v>31.988003047519999</v>
      </c>
      <c r="N1252">
        <v>16.299314484634898</v>
      </c>
      <c r="O1252">
        <v>20.9523586424251</v>
      </c>
    </row>
    <row r="1253" spans="1:15" x14ac:dyDescent="0.25">
      <c r="A1253" t="s">
        <v>2019</v>
      </c>
      <c r="B1253">
        <v>15.8273869337141</v>
      </c>
      <c r="C1253">
        <v>8.7564535959542695</v>
      </c>
      <c r="D1253">
        <v>9.3427069452896205</v>
      </c>
      <c r="E1253">
        <v>11.468145531788499</v>
      </c>
      <c r="F1253">
        <v>10.279044023629201</v>
      </c>
      <c r="G1253">
        <v>5.1900822087579401</v>
      </c>
      <c r="H1253">
        <v>6.73532869703679</v>
      </c>
      <c r="I1253">
        <v>5.3748629944787201</v>
      </c>
      <c r="J1253">
        <v>6.8565773328652897</v>
      </c>
      <c r="K1253">
        <v>2.734815574477</v>
      </c>
      <c r="L1253">
        <v>9.0930100143139203</v>
      </c>
      <c r="M1253">
        <v>13.0860012467127</v>
      </c>
      <c r="N1253">
        <v>11.7355064289371</v>
      </c>
      <c r="O1253">
        <v>12.2824171352147</v>
      </c>
    </row>
    <row r="1254" spans="1:15" x14ac:dyDescent="0.25">
      <c r="A1254" t="s">
        <v>2020</v>
      </c>
      <c r="B1254">
        <v>39.861567092317102</v>
      </c>
      <c r="C1254">
        <v>39.067254505026803</v>
      </c>
      <c r="D1254">
        <v>33.777478956047098</v>
      </c>
      <c r="E1254">
        <v>37.102823779315898</v>
      </c>
      <c r="F1254">
        <v>46.032240627556703</v>
      </c>
      <c r="G1254">
        <v>40.223137117874103</v>
      </c>
      <c r="H1254">
        <v>38.728140007961599</v>
      </c>
      <c r="I1254">
        <v>34.936609464111697</v>
      </c>
      <c r="J1254">
        <v>35.262397711878599</v>
      </c>
      <c r="K1254">
        <v>28.989045089456202</v>
      </c>
      <c r="L1254">
        <v>53.042558416831199</v>
      </c>
      <c r="M1254">
        <v>68.338006510610995</v>
      </c>
      <c r="N1254">
        <v>48.245970874519202</v>
      </c>
      <c r="O1254">
        <v>40.459727033648399</v>
      </c>
    </row>
    <row r="1255" spans="1:15" x14ac:dyDescent="0.25">
      <c r="A1255" t="s">
        <v>2021</v>
      </c>
      <c r="B1255">
        <v>12.310189837333199</v>
      </c>
      <c r="C1255">
        <v>14.8186137777688</v>
      </c>
      <c r="D1255">
        <v>13.654725535423299</v>
      </c>
      <c r="E1255">
        <v>11.468145531788499</v>
      </c>
      <c r="F1255">
        <v>12.9605337689237</v>
      </c>
      <c r="G1255">
        <v>10.812671268245699</v>
      </c>
      <c r="H1255">
        <v>15.154489568332799</v>
      </c>
      <c r="I1255">
        <v>8.7341523660279101</v>
      </c>
      <c r="J1255">
        <v>6.8565773328652897</v>
      </c>
      <c r="K1255">
        <v>7.65748360853559</v>
      </c>
      <c r="L1255">
        <v>18.943770863154</v>
      </c>
      <c r="M1255">
        <v>16.963334949442402</v>
      </c>
      <c r="N1255">
        <v>16.9512870640202</v>
      </c>
      <c r="O1255">
        <v>13.004912260815599</v>
      </c>
    </row>
    <row r="1256" spans="1:15" x14ac:dyDescent="0.25">
      <c r="A1256" t="s">
        <v>2022</v>
      </c>
      <c r="B1256">
        <v>7.0343941927618401</v>
      </c>
      <c r="C1256">
        <v>2.6942934141397799</v>
      </c>
      <c r="D1256">
        <v>2.8746790600891199</v>
      </c>
      <c r="E1256">
        <v>2.6983871839502398</v>
      </c>
      <c r="F1256">
        <v>1.78765983019638</v>
      </c>
      <c r="G1256">
        <v>4.7575753580281104</v>
      </c>
      <c r="H1256">
        <v>5.6127739141973301</v>
      </c>
      <c r="I1256">
        <v>1.34371574861968</v>
      </c>
      <c r="J1256">
        <v>1.95902209510437</v>
      </c>
      <c r="K1256">
        <v>3.8287418042677999</v>
      </c>
      <c r="L1256">
        <v>6.8197575107354398</v>
      </c>
      <c r="M1256">
        <v>10.662667682506701</v>
      </c>
      <c r="N1256">
        <v>5.2157806350831502</v>
      </c>
      <c r="O1256">
        <v>2.8899805024034602</v>
      </c>
    </row>
    <row r="1257" spans="1:15" x14ac:dyDescent="0.25">
      <c r="A1257" t="s">
        <v>2023</v>
      </c>
      <c r="B1257">
        <v>2.9309975803174302</v>
      </c>
      <c r="C1257">
        <v>2.6942934141397799</v>
      </c>
      <c r="D1257">
        <v>3.5933488251113901</v>
      </c>
      <c r="E1257">
        <v>2.0237903879626802</v>
      </c>
      <c r="F1257">
        <v>5.3629794905891304</v>
      </c>
      <c r="G1257">
        <v>1.7300274029193099</v>
      </c>
      <c r="H1257">
        <v>11.7868252198144</v>
      </c>
      <c r="I1257">
        <v>6.7185787430983996</v>
      </c>
      <c r="J1257">
        <v>3.4282886664326502</v>
      </c>
      <c r="K1257">
        <v>3.2817786893724001</v>
      </c>
      <c r="L1257">
        <v>8.3352591797877604</v>
      </c>
      <c r="M1257">
        <v>7.7546674054593998</v>
      </c>
      <c r="N1257">
        <v>7.17169837323934</v>
      </c>
      <c r="O1257">
        <v>7.2249512560086497</v>
      </c>
    </row>
    <row r="1258" spans="1:15" x14ac:dyDescent="0.25">
      <c r="A1258" t="s">
        <v>2024</v>
      </c>
      <c r="B1258">
        <v>8.7929927409523003</v>
      </c>
      <c r="C1258">
        <v>8.7564535959542695</v>
      </c>
      <c r="D1258">
        <v>7.1866976502227899</v>
      </c>
      <c r="E1258">
        <v>12.8173391237637</v>
      </c>
      <c r="F1258">
        <v>16.088938471767399</v>
      </c>
      <c r="G1258">
        <v>13.407712372624699</v>
      </c>
      <c r="H1258">
        <v>13.4706573940736</v>
      </c>
      <c r="I1258">
        <v>13.437157486196799</v>
      </c>
      <c r="J1258">
        <v>7.3463328566413901</v>
      </c>
      <c r="K1258">
        <v>3.8287418042677999</v>
      </c>
      <c r="L1258">
        <v>15.155016690523199</v>
      </c>
      <c r="M1258">
        <v>16.963334949442402</v>
      </c>
      <c r="N1258">
        <v>12.387479008322501</v>
      </c>
      <c r="O1258">
        <v>15.1723976376182</v>
      </c>
    </row>
    <row r="1259" spans="1:15" x14ac:dyDescent="0.25">
      <c r="A1259" t="s">
        <v>2026</v>
      </c>
      <c r="B1259">
        <v>30.4823748353013</v>
      </c>
      <c r="C1259">
        <v>26.269360787862801</v>
      </c>
      <c r="D1259">
        <v>31.621469660980299</v>
      </c>
      <c r="E1259">
        <v>31.7060494114154</v>
      </c>
      <c r="F1259">
        <v>36.647026519025701</v>
      </c>
      <c r="G1259">
        <v>23.787876790140601</v>
      </c>
      <c r="H1259">
        <v>30.308979136665599</v>
      </c>
      <c r="I1259">
        <v>30.233604343942801</v>
      </c>
      <c r="J1259">
        <v>17.631198855939299</v>
      </c>
      <c r="K1259">
        <v>18.596745906443601</v>
      </c>
      <c r="L1259">
        <v>37.887541726308001</v>
      </c>
      <c r="M1259">
        <v>49.920671422644901</v>
      </c>
      <c r="N1259">
        <v>43.030190239436003</v>
      </c>
      <c r="O1259">
        <v>46.962183164056199</v>
      </c>
    </row>
    <row r="1260" spans="1:15" x14ac:dyDescent="0.25">
      <c r="A1260" t="s">
        <v>2028</v>
      </c>
      <c r="B1260">
        <v>66.240545315174003</v>
      </c>
      <c r="C1260">
        <v>70.725202121169104</v>
      </c>
      <c r="D1260">
        <v>45.994864961425797</v>
      </c>
      <c r="E1260">
        <v>49.245566107092003</v>
      </c>
      <c r="F1260">
        <v>86.701501764524295</v>
      </c>
      <c r="G1260">
        <v>81.311287937207794</v>
      </c>
      <c r="H1260">
        <v>57.811571316232502</v>
      </c>
      <c r="I1260">
        <v>74.576224048392206</v>
      </c>
      <c r="J1260">
        <v>81.2994169468313</v>
      </c>
      <c r="K1260">
        <v>84.779282808786903</v>
      </c>
      <c r="L1260">
        <v>64.408820934723593</v>
      </c>
      <c r="M1260">
        <v>51.859338274009701</v>
      </c>
      <c r="N1260">
        <v>32.598628969269697</v>
      </c>
      <c r="O1260">
        <v>23.119844019227699</v>
      </c>
    </row>
    <row r="1261" spans="1:15" x14ac:dyDescent="0.25">
      <c r="A1261" t="s">
        <v>2029</v>
      </c>
      <c r="B1261">
        <v>12.310189837333199</v>
      </c>
      <c r="C1261">
        <v>11.450747010094</v>
      </c>
      <c r="D1261">
        <v>9.3427069452896205</v>
      </c>
      <c r="E1261">
        <v>4.7221775719129297</v>
      </c>
      <c r="F1261">
        <v>13.407448726472801</v>
      </c>
      <c r="G1261">
        <v>15.5702466262738</v>
      </c>
      <c r="H1261">
        <v>11.225547828394699</v>
      </c>
      <c r="I1261">
        <v>12.765299611887</v>
      </c>
      <c r="J1261">
        <v>4.8975552377609199</v>
      </c>
      <c r="K1261">
        <v>5.4696311489539999</v>
      </c>
      <c r="L1261">
        <v>6.0620066762092799</v>
      </c>
      <c r="M1261">
        <v>15.0246680980776</v>
      </c>
      <c r="N1261">
        <v>17.6032596434056</v>
      </c>
      <c r="O1261">
        <v>10.1149317584121</v>
      </c>
    </row>
    <row r="1262" spans="1:15" x14ac:dyDescent="0.25">
      <c r="A1262" t="s">
        <v>2030</v>
      </c>
      <c r="B1262">
        <v>194.61823933307701</v>
      </c>
      <c r="C1262">
        <v>193.31555246452899</v>
      </c>
      <c r="D1262">
        <v>130.797897234055</v>
      </c>
      <c r="E1262">
        <v>121.42742327776099</v>
      </c>
      <c r="F1262">
        <v>319.09727969005303</v>
      </c>
      <c r="G1262">
        <v>224.47105552878099</v>
      </c>
      <c r="H1262">
        <v>214.969240913758</v>
      </c>
      <c r="I1262">
        <v>207.60408316173999</v>
      </c>
      <c r="J1262">
        <v>117.541325706262</v>
      </c>
      <c r="K1262">
        <v>108.29869674928899</v>
      </c>
      <c r="L1262">
        <v>107.60061850271499</v>
      </c>
      <c r="M1262">
        <v>109.534677102114</v>
      </c>
      <c r="N1262">
        <v>126.482680400766</v>
      </c>
      <c r="O1262">
        <v>161.11641300899299</v>
      </c>
    </row>
    <row r="1263" spans="1:15" x14ac:dyDescent="0.25">
      <c r="A1263" t="s">
        <v>2031</v>
      </c>
      <c r="B1263">
        <v>21.689382094349</v>
      </c>
      <c r="C1263">
        <v>24.248640727258</v>
      </c>
      <c r="D1263">
        <v>20.122753420623798</v>
      </c>
      <c r="E1263">
        <v>17.5395166956766</v>
      </c>
      <c r="F1263">
        <v>18.3235132595129</v>
      </c>
      <c r="G1263">
        <v>22.922863088680899</v>
      </c>
      <c r="H1263">
        <v>19.0834313082709</v>
      </c>
      <c r="I1263">
        <v>19.483878354985301</v>
      </c>
      <c r="J1263">
        <v>18.1209543797154</v>
      </c>
      <c r="K1263">
        <v>15.861930331966599</v>
      </c>
      <c r="L1263">
        <v>18.943770863154</v>
      </c>
      <c r="M1263">
        <v>22.779335503536998</v>
      </c>
      <c r="N1263">
        <v>41.0742725012798</v>
      </c>
      <c r="O1263">
        <v>21.674853768026001</v>
      </c>
    </row>
    <row r="1264" spans="1:15" x14ac:dyDescent="0.25">
      <c r="A1264" t="s">
        <v>2032</v>
      </c>
      <c r="B1264">
        <v>31.068574351364799</v>
      </c>
      <c r="C1264">
        <v>47.823708100981001</v>
      </c>
      <c r="D1264">
        <v>22.278762715690601</v>
      </c>
      <c r="E1264">
        <v>30.356855819440302</v>
      </c>
      <c r="F1264">
        <v>37.093941476574798</v>
      </c>
      <c r="G1264">
        <v>45.413219326632003</v>
      </c>
      <c r="H1264">
        <v>40.411972182220801</v>
      </c>
      <c r="I1264">
        <v>38.2958988356609</v>
      </c>
      <c r="J1264">
        <v>25.9570427601329</v>
      </c>
      <c r="K1264">
        <v>27.348155744770001</v>
      </c>
      <c r="L1264">
        <v>42.434046733465003</v>
      </c>
      <c r="M1264">
        <v>47.497337858438797</v>
      </c>
      <c r="N1264">
        <v>62.589367620997798</v>
      </c>
      <c r="O1264">
        <v>61.412085676073502</v>
      </c>
    </row>
    <row r="1265" spans="1:15" x14ac:dyDescent="0.25">
      <c r="A1265" t="s">
        <v>2033</v>
      </c>
      <c r="B1265">
        <v>186.41144610818901</v>
      </c>
      <c r="C1265">
        <v>210.15488630290301</v>
      </c>
      <c r="D1265">
        <v>216.31959927170601</v>
      </c>
      <c r="E1265">
        <v>213.172587532069</v>
      </c>
      <c r="F1265">
        <v>218.09449928395799</v>
      </c>
      <c r="G1265">
        <v>246.961411766732</v>
      </c>
      <c r="H1265">
        <v>235.73650439628801</v>
      </c>
      <c r="I1265">
        <v>209.61965678467001</v>
      </c>
      <c r="J1265">
        <v>197.371476081765</v>
      </c>
      <c r="K1265">
        <v>183.779606604854</v>
      </c>
      <c r="L1265">
        <v>85.625844301456098</v>
      </c>
      <c r="M1265">
        <v>121.65134492314399</v>
      </c>
      <c r="N1265">
        <v>175.380623854671</v>
      </c>
      <c r="O1265">
        <v>148.83399587377801</v>
      </c>
    </row>
    <row r="1266" spans="1:15" x14ac:dyDescent="0.25">
      <c r="A1266" t="s">
        <v>2034</v>
      </c>
      <c r="B1266">
        <v>2008.3195420335001</v>
      </c>
      <c r="C1266">
        <v>1791.7051204029499</v>
      </c>
      <c r="D1266">
        <v>2065.4569046740298</v>
      </c>
      <c r="E1266">
        <v>1944.1879660361501</v>
      </c>
      <c r="F1266">
        <v>2065.6409337919099</v>
      </c>
      <c r="G1266">
        <v>1934.1706364637901</v>
      </c>
      <c r="H1266">
        <v>2081.2165673843701</v>
      </c>
      <c r="I1266">
        <v>1994.7460288259099</v>
      </c>
      <c r="J1266">
        <v>1962.4503837708</v>
      </c>
      <c r="K1266">
        <v>2084.4764308663698</v>
      </c>
      <c r="L1266">
        <v>3223.4720500742901</v>
      </c>
      <c r="M1266">
        <v>2897.8222760776098</v>
      </c>
      <c r="N1266">
        <v>7619.6035352770996</v>
      </c>
      <c r="O1266">
        <v>12265.7997473259</v>
      </c>
    </row>
    <row r="1267" spans="1:15" x14ac:dyDescent="0.25">
      <c r="A1267" t="s">
        <v>2035</v>
      </c>
      <c r="B1267">
        <v>70.343941927618403</v>
      </c>
      <c r="C1267">
        <v>73.419495535308897</v>
      </c>
      <c r="D1267">
        <v>78.335004387428398</v>
      </c>
      <c r="E1267">
        <v>106.586293766035</v>
      </c>
      <c r="F1267">
        <v>109.04724964197899</v>
      </c>
      <c r="G1267">
        <v>96.4490277127518</v>
      </c>
      <c r="H1267">
        <v>90.365660018577003</v>
      </c>
      <c r="I1267">
        <v>79.279229168561102</v>
      </c>
      <c r="J1267">
        <v>68.565773328652895</v>
      </c>
      <c r="K1267">
        <v>66.182536902343401</v>
      </c>
      <c r="L1267">
        <v>55.315810920409703</v>
      </c>
      <c r="M1267">
        <v>76.5773406289116</v>
      </c>
      <c r="N1267">
        <v>37.814409604352903</v>
      </c>
      <c r="O1267">
        <v>45.517192912854497</v>
      </c>
    </row>
    <row r="1268" spans="1:15" x14ac:dyDescent="0.25">
      <c r="A1268" t="s">
        <v>2036</v>
      </c>
      <c r="B1268">
        <v>10.551591289142801</v>
      </c>
      <c r="C1268">
        <v>12.7978937171639</v>
      </c>
      <c r="D1268">
        <v>11.498716240356501</v>
      </c>
      <c r="E1268">
        <v>10.793548735801</v>
      </c>
      <c r="F1268">
        <v>13.407448726472801</v>
      </c>
      <c r="G1268">
        <v>11.245178118975501</v>
      </c>
      <c r="H1268">
        <v>8.4191608712959898</v>
      </c>
      <c r="I1268">
        <v>12.765299611887</v>
      </c>
      <c r="J1268">
        <v>6.8565773328652897</v>
      </c>
      <c r="K1268">
        <v>8.2044467234309906</v>
      </c>
      <c r="L1268">
        <v>10.608511683366199</v>
      </c>
      <c r="M1268">
        <v>16.963334949442402</v>
      </c>
      <c r="N1268">
        <v>7.17169837323934</v>
      </c>
      <c r="O1268">
        <v>8.66994150721038</v>
      </c>
    </row>
    <row r="1269" spans="1:15" x14ac:dyDescent="0.25">
      <c r="A1269" t="s">
        <v>2037</v>
      </c>
      <c r="B1269">
        <v>19.344584030095099</v>
      </c>
      <c r="C1269">
        <v>13.4714670706989</v>
      </c>
      <c r="D1269">
        <v>13.654725535423299</v>
      </c>
      <c r="E1269">
        <v>18.888710287651701</v>
      </c>
      <c r="F1269">
        <v>25.027237622749301</v>
      </c>
      <c r="G1269">
        <v>20.327821984301899</v>
      </c>
      <c r="H1269">
        <v>21.889818265369598</v>
      </c>
      <c r="I1269">
        <v>15.452731109126301</v>
      </c>
      <c r="J1269">
        <v>21.549243046148099</v>
      </c>
      <c r="K1269">
        <v>18.596745906443601</v>
      </c>
      <c r="L1269">
        <v>12.8817641869447</v>
      </c>
      <c r="M1269">
        <v>17.932668375124901</v>
      </c>
      <c r="N1269">
        <v>10.4315612701663</v>
      </c>
      <c r="O1269">
        <v>13.727407386416401</v>
      </c>
    </row>
    <row r="1270" spans="1:15" x14ac:dyDescent="0.25">
      <c r="A1270" t="s">
        <v>2038</v>
      </c>
      <c r="B1270">
        <v>81.481732732824597</v>
      </c>
      <c r="C1270">
        <v>94.973842848427097</v>
      </c>
      <c r="D1270">
        <v>76.178995092361504</v>
      </c>
      <c r="E1270">
        <v>63.4120988228307</v>
      </c>
      <c r="F1270">
        <v>121.11395349580501</v>
      </c>
      <c r="G1270">
        <v>86.933876996695503</v>
      </c>
      <c r="H1270">
        <v>84.752886104379598</v>
      </c>
      <c r="I1270">
        <v>66.5139295566741</v>
      </c>
      <c r="J1270">
        <v>62.688707043339797</v>
      </c>
      <c r="K1270">
        <v>66.729500017238706</v>
      </c>
      <c r="L1270">
        <v>56.073561754935902</v>
      </c>
      <c r="M1270">
        <v>69.307339936293403</v>
      </c>
      <c r="N1270">
        <v>31.9466563898843</v>
      </c>
      <c r="O1270">
        <v>32.512280652038903</v>
      </c>
    </row>
    <row r="1271" spans="1:15" x14ac:dyDescent="0.25">
      <c r="A1271" t="s">
        <v>2039</v>
      </c>
      <c r="B1271">
        <v>17.585985481904601</v>
      </c>
      <c r="C1271">
        <v>20.880773959583301</v>
      </c>
      <c r="D1271">
        <v>38.089497546180802</v>
      </c>
      <c r="E1271">
        <v>35.753630187340697</v>
      </c>
      <c r="F1271">
        <v>37.540856434123903</v>
      </c>
      <c r="G1271">
        <v>28.112945297438898</v>
      </c>
      <c r="H1271">
        <v>21.328540873949802</v>
      </c>
      <c r="I1271">
        <v>29.561746469632901</v>
      </c>
      <c r="J1271">
        <v>14.6926657132828</v>
      </c>
      <c r="K1271">
        <v>14.2210409872804</v>
      </c>
      <c r="L1271">
        <v>31.067784215572601</v>
      </c>
      <c r="M1271">
        <v>48.951337996962501</v>
      </c>
      <c r="N1271">
        <v>16.9512870640202</v>
      </c>
      <c r="O1271">
        <v>10.837426884013</v>
      </c>
    </row>
    <row r="1272" spans="1:15" x14ac:dyDescent="0.25">
      <c r="A1272" t="s">
        <v>2040</v>
      </c>
      <c r="B1272">
        <v>4.6895961285078904</v>
      </c>
      <c r="C1272">
        <v>2.6942934141397799</v>
      </c>
      <c r="D1272">
        <v>10.061376710311899</v>
      </c>
      <c r="E1272">
        <v>18.2141134916642</v>
      </c>
      <c r="F1272">
        <v>5.8098944481382304</v>
      </c>
      <c r="G1272">
        <v>8.6501370145965701</v>
      </c>
      <c r="H1272">
        <v>5.6127739141973301</v>
      </c>
      <c r="I1272">
        <v>5.3748629944787201</v>
      </c>
      <c r="J1272">
        <v>4.8975552377609199</v>
      </c>
      <c r="K1272">
        <v>3.2817786893724001</v>
      </c>
      <c r="L1272">
        <v>8.3352591797877604</v>
      </c>
      <c r="M1272">
        <v>13.570667959553999</v>
      </c>
      <c r="N1272">
        <v>7.17169837323934</v>
      </c>
      <c r="O1272">
        <v>2.8899805024034602</v>
      </c>
    </row>
    <row r="1273" spans="1:15" x14ac:dyDescent="0.25">
      <c r="A1273" t="s">
        <v>2041</v>
      </c>
      <c r="B1273">
        <v>1.1723990321269699</v>
      </c>
      <c r="C1273">
        <v>2.6942934141397799</v>
      </c>
      <c r="D1273">
        <v>19.4040836556015</v>
      </c>
      <c r="E1273">
        <v>12.1427423277761</v>
      </c>
      <c r="F1273">
        <v>8.0444692358836996</v>
      </c>
      <c r="G1273">
        <v>6.4876027609474303</v>
      </c>
      <c r="H1273">
        <v>4.4902191313578603</v>
      </c>
      <c r="I1273">
        <v>2.0155736229295198</v>
      </c>
      <c r="J1273">
        <v>2.9385331426565502</v>
      </c>
      <c r="K1273">
        <v>0.54696311489539995</v>
      </c>
      <c r="L1273">
        <v>5.30425584168312</v>
      </c>
      <c r="M1273">
        <v>11.632001108189099</v>
      </c>
      <c r="N1273">
        <v>1.9559177381561801</v>
      </c>
      <c r="O1273">
        <v>2.8899805024034602</v>
      </c>
    </row>
    <row r="1274" spans="1:15" x14ac:dyDescent="0.25">
      <c r="A1274" t="s">
        <v>2042</v>
      </c>
      <c r="B1274">
        <v>58.6199516063486</v>
      </c>
      <c r="C1274">
        <v>37.720107797956899</v>
      </c>
      <c r="D1274">
        <v>50.306883551559501</v>
      </c>
      <c r="E1274">
        <v>36.428226983328301</v>
      </c>
      <c r="F1274">
        <v>58.992774396480399</v>
      </c>
      <c r="G1274">
        <v>69.633602967502398</v>
      </c>
      <c r="H1274">
        <v>53.882629576294299</v>
      </c>
      <c r="I1274">
        <v>49.717482698928102</v>
      </c>
      <c r="J1274">
        <v>50.444818948937503</v>
      </c>
      <c r="K1274">
        <v>39.9283073873642</v>
      </c>
      <c r="L1274">
        <v>29.552282546520299</v>
      </c>
      <c r="M1274">
        <v>39.2580037401382</v>
      </c>
      <c r="N1274">
        <v>39.770327342508999</v>
      </c>
      <c r="O1274">
        <v>21.674853768026001</v>
      </c>
    </row>
    <row r="1275" spans="1:15" x14ac:dyDescent="0.25">
      <c r="A1275" t="s">
        <v>2043</v>
      </c>
      <c r="B1275">
        <v>1179.43342631973</v>
      </c>
      <c r="C1275">
        <v>1112.0696066861899</v>
      </c>
      <c r="D1275">
        <v>880.370462152291</v>
      </c>
      <c r="E1275">
        <v>806.817768001123</v>
      </c>
      <c r="F1275">
        <v>1323.7621042604201</v>
      </c>
      <c r="G1275">
        <v>1442.4103471839801</v>
      </c>
      <c r="H1275">
        <v>1530.04216901019</v>
      </c>
      <c r="I1275">
        <v>1611.7870404693001</v>
      </c>
      <c r="J1275">
        <v>1320.87064762412</v>
      </c>
      <c r="K1275">
        <v>1356.46852494059</v>
      </c>
      <c r="L1275">
        <v>1410.17430305318</v>
      </c>
      <c r="M1275">
        <v>1517.9761446186801</v>
      </c>
      <c r="N1275">
        <v>1652.75048874197</v>
      </c>
      <c r="O1275">
        <v>1722.4283794324599</v>
      </c>
    </row>
    <row r="1276" spans="1:15" x14ac:dyDescent="0.25">
      <c r="A1276" t="s">
        <v>2045</v>
      </c>
      <c r="B1276">
        <v>74.447338540062802</v>
      </c>
      <c r="C1276">
        <v>81.502375777728204</v>
      </c>
      <c r="D1276">
        <v>53.9002323766709</v>
      </c>
      <c r="E1276">
        <v>44.523388535179002</v>
      </c>
      <c r="F1276">
        <v>118.87937870805899</v>
      </c>
      <c r="G1276">
        <v>101.63910992151</v>
      </c>
      <c r="H1276">
        <v>140.319347854933</v>
      </c>
      <c r="I1276">
        <v>141.09015360506601</v>
      </c>
      <c r="J1276">
        <v>84.237950089487896</v>
      </c>
      <c r="K1276">
        <v>76.574836085355898</v>
      </c>
      <c r="L1276">
        <v>81.079339294299203</v>
      </c>
      <c r="M1276">
        <v>97.418009281083698</v>
      </c>
      <c r="N1276">
        <v>102.359694963507</v>
      </c>
      <c r="O1276">
        <v>81.641949192897798</v>
      </c>
    </row>
    <row r="1277" spans="1:15" x14ac:dyDescent="0.25">
      <c r="A1277" t="s">
        <v>2046</v>
      </c>
      <c r="B1277">
        <v>25.792778706793399</v>
      </c>
      <c r="C1277">
        <v>23.575067373723002</v>
      </c>
      <c r="D1277">
        <v>17.966744125557</v>
      </c>
      <c r="E1277">
        <v>20.237903879626799</v>
      </c>
      <c r="F1277">
        <v>41.563091052065801</v>
      </c>
      <c r="G1277">
        <v>34.168041207656501</v>
      </c>
      <c r="H1277">
        <v>33.115366093764202</v>
      </c>
      <c r="I1277">
        <v>45.014477578759198</v>
      </c>
      <c r="J1277">
        <v>20.569731998595898</v>
      </c>
      <c r="K1277">
        <v>14.7680041021758</v>
      </c>
      <c r="L1277">
        <v>15.9127675250494</v>
      </c>
      <c r="M1277">
        <v>25.687335780584299</v>
      </c>
      <c r="N1277">
        <v>19.559177381561799</v>
      </c>
      <c r="O1277">
        <v>10.837426884013</v>
      </c>
    </row>
    <row r="1278" spans="1:15" x14ac:dyDescent="0.25">
      <c r="A1278" t="s">
        <v>2047</v>
      </c>
      <c r="B1278">
        <v>15.2411874176506</v>
      </c>
      <c r="C1278">
        <v>13.4714670706989</v>
      </c>
      <c r="D1278">
        <v>10.061376710311899</v>
      </c>
      <c r="E1278">
        <v>17.5395166956766</v>
      </c>
      <c r="F1278">
        <v>11.6197888962765</v>
      </c>
      <c r="G1278">
        <v>19.895315133572101</v>
      </c>
      <c r="H1278">
        <v>14.593212176912999</v>
      </c>
      <c r="I1278">
        <v>13.437157486196799</v>
      </c>
      <c r="J1278">
        <v>5.8770662853131101</v>
      </c>
      <c r="K1278">
        <v>6.5635573787447896</v>
      </c>
      <c r="L1278">
        <v>16.6705183595755</v>
      </c>
      <c r="M1278">
        <v>31.018669621837599</v>
      </c>
      <c r="N1278">
        <v>16.9512870640202</v>
      </c>
      <c r="O1278">
        <v>19.507368391223402</v>
      </c>
    </row>
    <row r="1279" spans="1:15" x14ac:dyDescent="0.25">
      <c r="A1279" t="s">
        <v>2048</v>
      </c>
      <c r="B1279">
        <v>8.7929927409523003</v>
      </c>
      <c r="C1279">
        <v>13.4714670706989</v>
      </c>
      <c r="D1279">
        <v>12.2173860053787</v>
      </c>
      <c r="E1279">
        <v>10.793548735801</v>
      </c>
      <c r="F1279">
        <v>20.111173089709201</v>
      </c>
      <c r="G1279">
        <v>13.407712372624699</v>
      </c>
      <c r="H1279">
        <v>13.4706573940736</v>
      </c>
      <c r="I1279">
        <v>9.4060102403377499</v>
      </c>
      <c r="J1279">
        <v>18.6107099034915</v>
      </c>
      <c r="K1279">
        <v>13.127114757489601</v>
      </c>
      <c r="L1279">
        <v>10.608511683366199</v>
      </c>
      <c r="M1279">
        <v>18.417335087966102</v>
      </c>
      <c r="N1279">
        <v>5.86775321446855</v>
      </c>
      <c r="O1279">
        <v>7.9474463816095202</v>
      </c>
    </row>
    <row r="1280" spans="1:15" x14ac:dyDescent="0.25">
      <c r="A1280" t="s">
        <v>2049</v>
      </c>
      <c r="B1280">
        <v>14.0687883855237</v>
      </c>
      <c r="C1280">
        <v>24.248640727258</v>
      </c>
      <c r="D1280">
        <v>20.8414231856461</v>
      </c>
      <c r="E1280">
        <v>12.8173391237637</v>
      </c>
      <c r="F1280">
        <v>19.6642581321601</v>
      </c>
      <c r="G1280">
        <v>17.300274029193101</v>
      </c>
      <c r="H1280">
        <v>17.399599134011702</v>
      </c>
      <c r="I1280">
        <v>29.561746469632901</v>
      </c>
      <c r="J1280">
        <v>14.202910189506699</v>
      </c>
      <c r="K1280">
        <v>14.7680041021758</v>
      </c>
      <c r="L1280">
        <v>25.005777539363301</v>
      </c>
      <c r="M1280">
        <v>37.3193368887734</v>
      </c>
      <c r="N1280">
        <v>9.7795886907809102</v>
      </c>
      <c r="O1280">
        <v>15.894892763219</v>
      </c>
    </row>
    <row r="1281" spans="1:15" x14ac:dyDescent="0.25">
      <c r="A1281" t="s">
        <v>2050</v>
      </c>
      <c r="B1281">
        <v>12.8963893533967</v>
      </c>
      <c r="C1281">
        <v>17.5129071919085</v>
      </c>
      <c r="D1281">
        <v>10.780046475334199</v>
      </c>
      <c r="E1281">
        <v>10.793548735801</v>
      </c>
      <c r="F1281">
        <v>18.770428217062001</v>
      </c>
      <c r="G1281">
        <v>22.490356237951101</v>
      </c>
      <c r="H1281">
        <v>25.818760005307698</v>
      </c>
      <c r="I1281">
        <v>12.765299611887</v>
      </c>
      <c r="J1281">
        <v>8.3258439041935706</v>
      </c>
      <c r="K1281">
        <v>7.1105204936401902</v>
      </c>
      <c r="L1281">
        <v>18.186020028627802</v>
      </c>
      <c r="M1281">
        <v>18.902001800807302</v>
      </c>
      <c r="N1281">
        <v>9.7795886907809102</v>
      </c>
      <c r="O1281">
        <v>15.894892763219</v>
      </c>
    </row>
    <row r="1282" spans="1:15" x14ac:dyDescent="0.25">
      <c r="A1282" t="s">
        <v>2051</v>
      </c>
      <c r="B1282">
        <v>14.0687883855237</v>
      </c>
      <c r="C1282">
        <v>10.1036003030242</v>
      </c>
      <c r="D1282">
        <v>10.780046475334199</v>
      </c>
      <c r="E1282">
        <v>8.7697583478382892</v>
      </c>
      <c r="F1282">
        <v>17.876598301963799</v>
      </c>
      <c r="G1282">
        <v>33.303027506196798</v>
      </c>
      <c r="H1282">
        <v>16.838321742592001</v>
      </c>
      <c r="I1282">
        <v>16.796446857746002</v>
      </c>
      <c r="J1282">
        <v>16.161932284611002</v>
      </c>
      <c r="K1282">
        <v>21.331561480920598</v>
      </c>
      <c r="L1282">
        <v>12.8817641869447</v>
      </c>
      <c r="M1282">
        <v>13.0860012467127</v>
      </c>
      <c r="N1282">
        <v>13.691424167093301</v>
      </c>
      <c r="O1282">
        <v>8.66994150721038</v>
      </c>
    </row>
    <row r="1283" spans="1:15" x14ac:dyDescent="0.25">
      <c r="A1283" t="s">
        <v>2052</v>
      </c>
      <c r="B1283">
        <v>15.8273869337141</v>
      </c>
      <c r="C1283">
        <v>13.4714670706989</v>
      </c>
      <c r="D1283">
        <v>15.8107348304901</v>
      </c>
      <c r="E1283">
        <v>18.2141134916642</v>
      </c>
      <c r="F1283">
        <v>24.133407707651099</v>
      </c>
      <c r="G1283">
        <v>32.005506954007302</v>
      </c>
      <c r="H1283">
        <v>26.380037396727399</v>
      </c>
      <c r="I1283">
        <v>28.218030721013299</v>
      </c>
      <c r="J1283">
        <v>26.446798283909001</v>
      </c>
      <c r="K1283">
        <v>26.801192629874599</v>
      </c>
      <c r="L1283">
        <v>19.701521697680199</v>
      </c>
      <c r="M1283">
        <v>21.325335365013402</v>
      </c>
      <c r="N1283">
        <v>17.6032596434056</v>
      </c>
      <c r="O1283">
        <v>21.674853768026001</v>
      </c>
    </row>
    <row r="1284" spans="1:15" x14ac:dyDescent="0.25">
      <c r="A1284" t="s">
        <v>2053</v>
      </c>
      <c r="B1284">
        <v>22.275581610412502</v>
      </c>
      <c r="C1284">
        <v>12.7978937171639</v>
      </c>
      <c r="D1284">
        <v>13.654725535423299</v>
      </c>
      <c r="E1284">
        <v>12.1427423277761</v>
      </c>
      <c r="F1284">
        <v>30.390217113338402</v>
      </c>
      <c r="G1284">
        <v>31.573000103277501</v>
      </c>
      <c r="H1284">
        <v>26.941314788147199</v>
      </c>
      <c r="I1284">
        <v>38.967756709970701</v>
      </c>
      <c r="J1284">
        <v>16.161932284611002</v>
      </c>
      <c r="K1284">
        <v>16.9558565617574</v>
      </c>
      <c r="L1284">
        <v>25.005777539363301</v>
      </c>
      <c r="M1284">
        <v>29.080002770472799</v>
      </c>
      <c r="N1284">
        <v>11.083533849551699</v>
      </c>
      <c r="O1284">
        <v>11.5599220096138</v>
      </c>
    </row>
    <row r="1285" spans="1:15" x14ac:dyDescent="0.25">
      <c r="A1285" t="s">
        <v>2054</v>
      </c>
      <c r="B1285">
        <v>63.895747250920003</v>
      </c>
      <c r="C1285">
        <v>57.253735050470198</v>
      </c>
      <c r="D1285">
        <v>41.6828463712922</v>
      </c>
      <c r="E1285">
        <v>37.102823779315898</v>
      </c>
      <c r="F1285">
        <v>84.913841934327905</v>
      </c>
      <c r="G1285">
        <v>71.796137221151497</v>
      </c>
      <c r="H1285">
        <v>78.017557407342807</v>
      </c>
      <c r="I1285">
        <v>84.654092163039806</v>
      </c>
      <c r="J1285">
        <v>58.280907329355003</v>
      </c>
      <c r="K1285">
        <v>53.602385259749198</v>
      </c>
      <c r="L1285">
        <v>51.5270567477789</v>
      </c>
      <c r="M1285">
        <v>74.6386737775467</v>
      </c>
      <c r="N1285">
        <v>34.554546707425899</v>
      </c>
      <c r="O1285">
        <v>40.459727033648399</v>
      </c>
    </row>
    <row r="1286" spans="1:15" x14ac:dyDescent="0.25">
      <c r="A1286" t="s">
        <v>2055</v>
      </c>
      <c r="B1286">
        <v>12.8963893533967</v>
      </c>
      <c r="C1286">
        <v>15.4921871313037</v>
      </c>
      <c r="D1286">
        <v>10.061376710311899</v>
      </c>
      <c r="E1286">
        <v>10.1189519398134</v>
      </c>
      <c r="F1286">
        <v>22.345747877454698</v>
      </c>
      <c r="G1286">
        <v>18.1652877306528</v>
      </c>
      <c r="H1286">
        <v>23.012373048209</v>
      </c>
      <c r="I1286">
        <v>32.249177966872303</v>
      </c>
      <c r="J1286">
        <v>16.161932284611002</v>
      </c>
      <c r="K1286">
        <v>15.861930331966599</v>
      </c>
      <c r="L1286">
        <v>21.217023366732501</v>
      </c>
      <c r="M1286">
        <v>20.840668652172099</v>
      </c>
      <c r="N1286">
        <v>11.083533849551699</v>
      </c>
      <c r="O1286">
        <v>7.9474463816095202</v>
      </c>
    </row>
    <row r="1287" spans="1:15" x14ac:dyDescent="0.25">
      <c r="A1287" t="s">
        <v>2056</v>
      </c>
      <c r="B1287">
        <v>79.723134184634105</v>
      </c>
      <c r="C1287">
        <v>76.787362302983595</v>
      </c>
      <c r="D1287">
        <v>52.462892846626303</v>
      </c>
      <c r="E1287">
        <v>45.872582127154203</v>
      </c>
      <c r="F1287">
        <v>105.471929981586</v>
      </c>
      <c r="G1287">
        <v>120.669411353622</v>
      </c>
      <c r="H1287">
        <v>162.209166120303</v>
      </c>
      <c r="I1287">
        <v>143.77758510230601</v>
      </c>
      <c r="J1287">
        <v>109.21548180206899</v>
      </c>
      <c r="K1287">
        <v>101.188176255649</v>
      </c>
      <c r="L1287">
        <v>110.63162184081899</v>
      </c>
      <c r="M1287">
        <v>107.111343537908</v>
      </c>
      <c r="N1287">
        <v>106.923503019205</v>
      </c>
      <c r="O1287">
        <v>78.751968690494294</v>
      </c>
    </row>
    <row r="1288" spans="1:15" x14ac:dyDescent="0.25">
      <c r="A1288" t="s">
        <v>2057</v>
      </c>
      <c r="B1288">
        <v>62.137148702729597</v>
      </c>
      <c r="C1288">
        <v>71.398775474704095</v>
      </c>
      <c r="D1288">
        <v>53.181562611648602</v>
      </c>
      <c r="E1288">
        <v>62.062905230855598</v>
      </c>
      <c r="F1288">
        <v>92.958311170211601</v>
      </c>
      <c r="G1288">
        <v>134.07712372624701</v>
      </c>
      <c r="H1288">
        <v>125.72613567802</v>
      </c>
      <c r="I1288">
        <v>140.418295730756</v>
      </c>
      <c r="J1288">
        <v>83.748194565711799</v>
      </c>
      <c r="K1288">
        <v>96.8124713364857</v>
      </c>
      <c r="L1288">
        <v>146.24591106354899</v>
      </c>
      <c r="M1288">
        <v>140.06868001110999</v>
      </c>
      <c r="N1288">
        <v>133.65437877400601</v>
      </c>
      <c r="O1288">
        <v>127.881637231353</v>
      </c>
    </row>
    <row r="1289" spans="1:15" x14ac:dyDescent="0.25">
      <c r="A1289" t="s">
        <v>2058</v>
      </c>
      <c r="B1289">
        <v>65.654345799110502</v>
      </c>
      <c r="C1289">
        <v>52.538721575725603</v>
      </c>
      <c r="D1289">
        <v>54.618902141693198</v>
      </c>
      <c r="E1289">
        <v>67.459679598756097</v>
      </c>
      <c r="F1289">
        <v>92.064481255113407</v>
      </c>
      <c r="G1289">
        <v>111.586767488296</v>
      </c>
      <c r="H1289">
        <v>110.57164610968699</v>
      </c>
      <c r="I1289">
        <v>130.340427616109</v>
      </c>
      <c r="J1289">
        <v>100.88963789787501</v>
      </c>
      <c r="K1289">
        <v>95.171581991799499</v>
      </c>
      <c r="L1289">
        <v>153.06566857428399</v>
      </c>
      <c r="M1289">
        <v>134.252679457016</v>
      </c>
      <c r="N1289">
        <v>149.95369325864101</v>
      </c>
      <c r="O1289">
        <v>125.71415185455101</v>
      </c>
    </row>
    <row r="1290" spans="1:15" x14ac:dyDescent="0.25">
      <c r="A1290" t="s">
        <v>2060</v>
      </c>
      <c r="B1290">
        <v>83.240331281015102</v>
      </c>
      <c r="C1290">
        <v>66.010188646424496</v>
      </c>
      <c r="D1290">
        <v>84.084362507606599</v>
      </c>
      <c r="E1290">
        <v>79.602421926532202</v>
      </c>
      <c r="F1290">
        <v>110.834909472175</v>
      </c>
      <c r="G1290">
        <v>157.865000516387</v>
      </c>
      <c r="H1290">
        <v>140.88062524635299</v>
      </c>
      <c r="I1290">
        <v>162.58960558298099</v>
      </c>
      <c r="J1290">
        <v>86.196972184592298</v>
      </c>
      <c r="K1290">
        <v>98.453360681171901</v>
      </c>
      <c r="L1290">
        <v>119.724631855133</v>
      </c>
      <c r="M1290">
        <v>147.82334741656999</v>
      </c>
      <c r="N1290">
        <v>202.763472188858</v>
      </c>
      <c r="O1290">
        <v>234.08842069468</v>
      </c>
    </row>
    <row r="1291" spans="1:15" x14ac:dyDescent="0.25">
      <c r="A1291" t="s">
        <v>2061</v>
      </c>
      <c r="B1291">
        <v>13.4825888694602</v>
      </c>
      <c r="C1291">
        <v>13.4714670706989</v>
      </c>
      <c r="D1291">
        <v>11.498716240356501</v>
      </c>
      <c r="E1291">
        <v>8.7697583478382892</v>
      </c>
      <c r="F1291">
        <v>15.195108556669201</v>
      </c>
      <c r="G1291">
        <v>20.327821984301899</v>
      </c>
      <c r="H1291">
        <v>10.1029930455552</v>
      </c>
      <c r="I1291">
        <v>13.437157486196799</v>
      </c>
      <c r="J1291">
        <v>13.713154665730601</v>
      </c>
      <c r="K1291">
        <v>15.861930331966599</v>
      </c>
      <c r="L1291">
        <v>14.397265855997</v>
      </c>
      <c r="M1291">
        <v>25.202669067743098</v>
      </c>
      <c r="N1291">
        <v>7.17169837323934</v>
      </c>
      <c r="O1291">
        <v>20.229863516824199</v>
      </c>
    </row>
    <row r="1292" spans="1:15" x14ac:dyDescent="0.25">
      <c r="A1292" t="s">
        <v>2062</v>
      </c>
      <c r="B1292">
        <v>24.034180158602901</v>
      </c>
      <c r="C1292">
        <v>13.4714670706989</v>
      </c>
      <c r="D1292">
        <v>6.4680278852005104</v>
      </c>
      <c r="E1292">
        <v>8.0951615518507296</v>
      </c>
      <c r="F1292">
        <v>21.898832919905601</v>
      </c>
      <c r="G1292">
        <v>20.7603288350318</v>
      </c>
      <c r="H1292">
        <v>11.225547828394699</v>
      </c>
      <c r="I1292">
        <v>17.468304732055799</v>
      </c>
      <c r="J1292">
        <v>18.1209543797154</v>
      </c>
      <c r="K1292">
        <v>13.127114757489601</v>
      </c>
      <c r="L1292">
        <v>16.6705183595755</v>
      </c>
      <c r="M1292">
        <v>11.632001108189099</v>
      </c>
      <c r="N1292">
        <v>8.4756435320101193</v>
      </c>
      <c r="O1292">
        <v>9.3924366328112505</v>
      </c>
    </row>
    <row r="1293" spans="1:15" x14ac:dyDescent="0.25">
      <c r="A1293" t="s">
        <v>2063</v>
      </c>
      <c r="B1293">
        <v>28.1375767710473</v>
      </c>
      <c r="C1293">
        <v>30.9843742626074</v>
      </c>
      <c r="D1293">
        <v>12.936055770401</v>
      </c>
      <c r="E1293">
        <v>8.0951615518507296</v>
      </c>
      <c r="F1293">
        <v>40.222346179418501</v>
      </c>
      <c r="G1293">
        <v>34.600548058386302</v>
      </c>
      <c r="H1293">
        <v>67.914564361787697</v>
      </c>
      <c r="I1293">
        <v>54.420487819096998</v>
      </c>
      <c r="J1293">
        <v>35.262397711878599</v>
      </c>
      <c r="K1293">
        <v>26.801192629874599</v>
      </c>
      <c r="L1293">
        <v>25.7635283738895</v>
      </c>
      <c r="M1293">
        <v>31.988003047519999</v>
      </c>
      <c r="N1293">
        <v>16.9512870640202</v>
      </c>
      <c r="O1293">
        <v>27.454814772832901</v>
      </c>
    </row>
    <row r="1294" spans="1:15" x14ac:dyDescent="0.25">
      <c r="A1294" t="s">
        <v>2064</v>
      </c>
      <c r="B1294">
        <v>1.75859854819046</v>
      </c>
      <c r="C1294">
        <v>2.0207200606048299</v>
      </c>
      <c r="D1294">
        <v>5.74935812017823</v>
      </c>
      <c r="E1294">
        <v>4.0475807759253701</v>
      </c>
      <c r="F1294">
        <v>8.0444692358836996</v>
      </c>
      <c r="G1294">
        <v>5.6225890594877699</v>
      </c>
      <c r="H1294">
        <v>9.5417156541354604</v>
      </c>
      <c r="I1294">
        <v>9.4060102403377499</v>
      </c>
      <c r="J1294">
        <v>5.3873107615370204</v>
      </c>
      <c r="K1294">
        <v>4.9226680340586002</v>
      </c>
      <c r="L1294">
        <v>16.6705183595755</v>
      </c>
      <c r="M1294">
        <v>12.116667821030299</v>
      </c>
      <c r="N1294">
        <v>3.2598628969269701</v>
      </c>
      <c r="O1294">
        <v>0.72249512560086504</v>
      </c>
    </row>
    <row r="1295" spans="1:15" x14ac:dyDescent="0.25">
      <c r="A1295" t="s">
        <v>2065</v>
      </c>
      <c r="B1295">
        <v>10.551591289142801</v>
      </c>
      <c r="C1295">
        <v>8.7564535959542695</v>
      </c>
      <c r="D1295">
        <v>7.9053674152450704</v>
      </c>
      <c r="E1295">
        <v>4.0475807759253701</v>
      </c>
      <c r="F1295">
        <v>17.429683344414698</v>
      </c>
      <c r="G1295">
        <v>16.8677671784633</v>
      </c>
      <c r="H1295">
        <v>16.277044351172201</v>
      </c>
      <c r="I1295">
        <v>6.0467208687885599</v>
      </c>
      <c r="J1295">
        <v>4.8975552377609199</v>
      </c>
      <c r="K1295">
        <v>7.65748360853559</v>
      </c>
      <c r="L1295">
        <v>16.6705183595755</v>
      </c>
      <c r="M1295">
        <v>27.626002631949099</v>
      </c>
      <c r="N1295">
        <v>13.0394515877079</v>
      </c>
      <c r="O1295">
        <v>11.5599220096138</v>
      </c>
    </row>
    <row r="1296" spans="1:15" x14ac:dyDescent="0.25">
      <c r="A1296" t="s">
        <v>2066</v>
      </c>
      <c r="B1296">
        <v>4.6895961285078904</v>
      </c>
      <c r="C1296">
        <v>5.3885868282795499</v>
      </c>
      <c r="D1296">
        <v>2.1560092950668399</v>
      </c>
      <c r="E1296">
        <v>2.0237903879626802</v>
      </c>
      <c r="F1296">
        <v>6.7037243632364101</v>
      </c>
      <c r="G1296">
        <v>4.7575753580281104</v>
      </c>
      <c r="H1296">
        <v>4.4902191313578603</v>
      </c>
      <c r="I1296">
        <v>2.68743149723936</v>
      </c>
      <c r="J1296">
        <v>2.44877761888046</v>
      </c>
      <c r="K1296">
        <v>5.4696311489539999</v>
      </c>
      <c r="L1296">
        <v>14.397265855997</v>
      </c>
      <c r="M1296">
        <v>15.0246680980776</v>
      </c>
      <c r="N1296">
        <v>7.8236709526247301</v>
      </c>
      <c r="O1296">
        <v>5.0574658792060596</v>
      </c>
    </row>
    <row r="1297" spans="1:15" x14ac:dyDescent="0.25">
      <c r="A1297" t="s">
        <v>2067</v>
      </c>
      <c r="B1297">
        <v>30.4823748353013</v>
      </c>
      <c r="C1297">
        <v>43.108694626236399</v>
      </c>
      <c r="D1297">
        <v>24.434772010757499</v>
      </c>
      <c r="E1297">
        <v>28.3330654314776</v>
      </c>
      <c r="F1297">
        <v>49.160645330400399</v>
      </c>
      <c r="G1297">
        <v>34.600548058386302</v>
      </c>
      <c r="H1297">
        <v>31.9928113109248</v>
      </c>
      <c r="I1297">
        <v>24.1868834751542</v>
      </c>
      <c r="J1297">
        <v>27.916064855237298</v>
      </c>
      <c r="K1297">
        <v>34.458676238410199</v>
      </c>
      <c r="L1297">
        <v>35.614289222729496</v>
      </c>
      <c r="M1297">
        <v>41.1966705915031</v>
      </c>
      <c r="N1297">
        <v>21.515095119718001</v>
      </c>
      <c r="O1297">
        <v>38.292241656845903</v>
      </c>
    </row>
    <row r="1298" spans="1:15" x14ac:dyDescent="0.25">
      <c r="A1298" t="s">
        <v>2068</v>
      </c>
      <c r="B1298">
        <v>5.8619951606348604</v>
      </c>
      <c r="C1298">
        <v>0</v>
      </c>
      <c r="D1298">
        <v>6.4680278852005104</v>
      </c>
      <c r="E1298">
        <v>3.3729839799378101</v>
      </c>
      <c r="F1298">
        <v>8.0444692358836996</v>
      </c>
      <c r="G1298">
        <v>2.5950411043789701</v>
      </c>
      <c r="H1298">
        <v>2.8063869570986602</v>
      </c>
      <c r="I1298">
        <v>2.68743149723936</v>
      </c>
      <c r="J1298">
        <v>3.91804419020874</v>
      </c>
      <c r="K1298">
        <v>2.734815574477</v>
      </c>
      <c r="L1298">
        <v>10.608511683366199</v>
      </c>
      <c r="M1298">
        <v>22.779335503536998</v>
      </c>
      <c r="N1298">
        <v>1.30394515877079</v>
      </c>
      <c r="O1298">
        <v>7.9474463816095202</v>
      </c>
    </row>
    <row r="1299" spans="1:15" x14ac:dyDescent="0.25">
      <c r="A1299" t="s">
        <v>2069</v>
      </c>
      <c r="B1299">
        <v>36.344369995936198</v>
      </c>
      <c r="C1299">
        <v>30.9843742626074</v>
      </c>
      <c r="D1299">
        <v>33.777478956047098</v>
      </c>
      <c r="E1299">
        <v>28.3330654314776</v>
      </c>
      <c r="F1299">
        <v>46.032240627556703</v>
      </c>
      <c r="G1299">
        <v>21.192835685761601</v>
      </c>
      <c r="H1299">
        <v>30.870256528085299</v>
      </c>
      <c r="I1299">
        <v>18.8120204806755</v>
      </c>
      <c r="J1299">
        <v>9.7951104755218505</v>
      </c>
      <c r="K1299">
        <v>17.502819676652798</v>
      </c>
      <c r="L1299">
        <v>38.6452925608342</v>
      </c>
      <c r="M1299">
        <v>52.828671699692201</v>
      </c>
      <c r="N1299">
        <v>23.4710128578742</v>
      </c>
      <c r="O1299">
        <v>24.564834270429401</v>
      </c>
    </row>
    <row r="1300" spans="1:15" x14ac:dyDescent="0.25">
      <c r="A1300" t="s">
        <v>2070</v>
      </c>
      <c r="B1300">
        <v>24.034180158602901</v>
      </c>
      <c r="C1300">
        <v>24.248640727258</v>
      </c>
      <c r="D1300">
        <v>14.373395300445599</v>
      </c>
      <c r="E1300">
        <v>16.190323103701498</v>
      </c>
      <c r="F1300">
        <v>21.898832919905601</v>
      </c>
      <c r="G1300">
        <v>19.030301432112498</v>
      </c>
      <c r="H1300">
        <v>22.451095656789299</v>
      </c>
      <c r="I1300">
        <v>18.140162606365699</v>
      </c>
      <c r="J1300">
        <v>18.6107099034915</v>
      </c>
      <c r="K1300">
        <v>16.9558565617574</v>
      </c>
      <c r="L1300">
        <v>39.403043395360299</v>
      </c>
      <c r="M1300">
        <v>79.970007618800096</v>
      </c>
      <c r="N1300">
        <v>15.647341905249499</v>
      </c>
      <c r="O1300">
        <v>28.899805024034599</v>
      </c>
    </row>
    <row r="1301" spans="1:15" x14ac:dyDescent="0.25">
      <c r="A1301" t="s">
        <v>2071</v>
      </c>
      <c r="B1301">
        <v>663.57785218386698</v>
      </c>
      <c r="C1301">
        <v>435.80195973710897</v>
      </c>
      <c r="D1301">
        <v>185.41679937574801</v>
      </c>
      <c r="E1301">
        <v>182.14113491664199</v>
      </c>
      <c r="F1301">
        <v>385.24069340731899</v>
      </c>
      <c r="G1301">
        <v>319.622562689343</v>
      </c>
      <c r="H1301">
        <v>385.59756790535602</v>
      </c>
      <c r="I1301">
        <v>301.66418556511798</v>
      </c>
      <c r="J1301">
        <v>270.34504912440298</v>
      </c>
      <c r="K1301">
        <v>241.210733668871</v>
      </c>
      <c r="L1301">
        <v>334.92586886056301</v>
      </c>
      <c r="M1301">
        <v>379.978702867511</v>
      </c>
      <c r="N1301">
        <v>462.90053136363002</v>
      </c>
      <c r="O1301">
        <v>735.50003786168099</v>
      </c>
    </row>
    <row r="1302" spans="1:15" x14ac:dyDescent="0.25">
      <c r="A1302" t="s">
        <v>2072</v>
      </c>
      <c r="B1302">
        <v>493.57999252545602</v>
      </c>
      <c r="C1302">
        <v>299.74014232305001</v>
      </c>
      <c r="D1302">
        <v>63.961609086982797</v>
      </c>
      <c r="E1302">
        <v>76.904034742581999</v>
      </c>
      <c r="F1302">
        <v>225.245138604743</v>
      </c>
      <c r="G1302">
        <v>174.300260844121</v>
      </c>
      <c r="H1302">
        <v>248.08460700752201</v>
      </c>
      <c r="I1302">
        <v>182.745341812276</v>
      </c>
      <c r="J1302">
        <v>137.13154665730599</v>
      </c>
      <c r="K1302">
        <v>127.989368885524</v>
      </c>
      <c r="L1302">
        <v>282.64106127825801</v>
      </c>
      <c r="M1302">
        <v>284.98402715063298</v>
      </c>
      <c r="N1302">
        <v>421.82625886235002</v>
      </c>
      <c r="O1302">
        <v>613.39836163513496</v>
      </c>
    </row>
    <row r="1303" spans="1:15" x14ac:dyDescent="0.25">
      <c r="A1303" t="s">
        <v>2073</v>
      </c>
      <c r="B1303">
        <v>47.482160801142399</v>
      </c>
      <c r="C1303">
        <v>42.435121272701501</v>
      </c>
      <c r="D1303">
        <v>33.0588091910248</v>
      </c>
      <c r="E1303">
        <v>29.682259023452701</v>
      </c>
      <c r="F1303">
        <v>53.629794905891302</v>
      </c>
      <c r="G1303">
        <v>41.953164520793401</v>
      </c>
      <c r="H1303">
        <v>61.740513056170599</v>
      </c>
      <c r="I1303">
        <v>78.607371294251195</v>
      </c>
      <c r="J1303">
        <v>54.362863139146199</v>
      </c>
      <c r="K1303">
        <v>57.978090178912403</v>
      </c>
      <c r="L1303">
        <v>71.228578445459107</v>
      </c>
      <c r="M1303">
        <v>55.736671976739402</v>
      </c>
      <c r="N1303">
        <v>52.809778930216901</v>
      </c>
      <c r="O1303">
        <v>41.182222159249299</v>
      </c>
    </row>
    <row r="1304" spans="1:15" x14ac:dyDescent="0.25">
      <c r="A1304" t="s">
        <v>2074</v>
      </c>
      <c r="B1304">
        <v>407.994863180187</v>
      </c>
      <c r="C1304">
        <v>381.242518100778</v>
      </c>
      <c r="D1304">
        <v>321.964054729981</v>
      </c>
      <c r="E1304">
        <v>296.147993438539</v>
      </c>
      <c r="F1304">
        <v>357.97888099682501</v>
      </c>
      <c r="G1304">
        <v>382.76856289589801</v>
      </c>
      <c r="H1304">
        <v>419.27421139054002</v>
      </c>
      <c r="I1304">
        <v>428.64532380967802</v>
      </c>
      <c r="J1304">
        <v>428.53608330408099</v>
      </c>
      <c r="K1304">
        <v>398.73611075874601</v>
      </c>
      <c r="L1304">
        <v>681.97575107354396</v>
      </c>
      <c r="M1304">
        <v>658.66206275120805</v>
      </c>
      <c r="N1304">
        <v>609.59436172534402</v>
      </c>
      <c r="O1304">
        <v>498.521636664597</v>
      </c>
    </row>
    <row r="1305" spans="1:15" x14ac:dyDescent="0.25">
      <c r="A1305" t="s">
        <v>2075</v>
      </c>
      <c r="B1305">
        <v>195.79063836520399</v>
      </c>
      <c r="C1305">
        <v>141.45040424233801</v>
      </c>
      <c r="D1305">
        <v>102.769776398186</v>
      </c>
      <c r="E1305">
        <v>127.498794441649</v>
      </c>
      <c r="F1305">
        <v>154.185660354438</v>
      </c>
      <c r="G1305">
        <v>173.43524714266101</v>
      </c>
      <c r="H1305">
        <v>140.319347854933</v>
      </c>
      <c r="I1305">
        <v>167.96446857746</v>
      </c>
      <c r="J1305">
        <v>125.867169610456</v>
      </c>
      <c r="K1305">
        <v>116.50314347272</v>
      </c>
      <c r="L1305">
        <v>131.090894373026</v>
      </c>
      <c r="M1305">
        <v>112.442677379161</v>
      </c>
      <c r="N1305">
        <v>117.355064289371</v>
      </c>
      <c r="O1305">
        <v>148.83399587377801</v>
      </c>
    </row>
    <row r="1306" spans="1:15" x14ac:dyDescent="0.25">
      <c r="A1306" t="s">
        <v>2076</v>
      </c>
      <c r="B1306">
        <v>15.8273869337141</v>
      </c>
      <c r="C1306">
        <v>10.1036003030242</v>
      </c>
      <c r="D1306">
        <v>8.6240371802673508</v>
      </c>
      <c r="E1306">
        <v>8.7697583478382892</v>
      </c>
      <c r="F1306">
        <v>13.407448726472801</v>
      </c>
      <c r="G1306">
        <v>12.542698671165001</v>
      </c>
      <c r="H1306">
        <v>17.399599134011702</v>
      </c>
      <c r="I1306">
        <v>8.7341523660279101</v>
      </c>
      <c r="J1306">
        <v>11.2643770468501</v>
      </c>
      <c r="K1306">
        <v>7.1105204936401902</v>
      </c>
      <c r="L1306">
        <v>10.608511683366199</v>
      </c>
      <c r="M1306">
        <v>6.7853339797769801</v>
      </c>
      <c r="N1306">
        <v>4.56380805569776</v>
      </c>
      <c r="O1306">
        <v>2.8899805024034602</v>
      </c>
    </row>
    <row r="1307" spans="1:15" x14ac:dyDescent="0.25">
      <c r="A1307" t="s">
        <v>2077</v>
      </c>
      <c r="B1307">
        <v>259.68638561612403</v>
      </c>
      <c r="C1307">
        <v>257.30502105034901</v>
      </c>
      <c r="D1307">
        <v>190.44748773090399</v>
      </c>
      <c r="E1307">
        <v>185.51411889657899</v>
      </c>
      <c r="F1307">
        <v>337.867707907115</v>
      </c>
      <c r="G1307">
        <v>237.87876790140601</v>
      </c>
      <c r="H1307">
        <v>283.44508266696499</v>
      </c>
      <c r="I1307">
        <v>295.61746469632902</v>
      </c>
      <c r="J1307">
        <v>172.883699892961</v>
      </c>
      <c r="K1307">
        <v>168.464639387783</v>
      </c>
      <c r="L1307">
        <v>103.81186433008401</v>
      </c>
      <c r="M1307">
        <v>100.32600955813101</v>
      </c>
      <c r="N1307">
        <v>75.628819208705707</v>
      </c>
      <c r="O1307">
        <v>88.144405323305506</v>
      </c>
    </row>
    <row r="1308" spans="1:15" x14ac:dyDescent="0.25">
      <c r="A1308" t="s">
        <v>2078</v>
      </c>
      <c r="B1308">
        <v>92.033324021967402</v>
      </c>
      <c r="C1308">
        <v>98.341709616101795</v>
      </c>
      <c r="D1308">
        <v>92.708399687874007</v>
      </c>
      <c r="E1308">
        <v>90.395970662333198</v>
      </c>
      <c r="F1308">
        <v>46.032240627556703</v>
      </c>
      <c r="G1308">
        <v>44.980712475902202</v>
      </c>
      <c r="H1308">
        <v>51.076242619195703</v>
      </c>
      <c r="I1308">
        <v>40.311472458590401</v>
      </c>
      <c r="J1308">
        <v>58.7706628531311</v>
      </c>
      <c r="K1308">
        <v>57.978090178912403</v>
      </c>
      <c r="L1308">
        <v>180.34469861722599</v>
      </c>
      <c r="M1308">
        <v>190.47401814659699</v>
      </c>
      <c r="N1308">
        <v>258.18114143661597</v>
      </c>
      <c r="O1308">
        <v>330.18027239959503</v>
      </c>
    </row>
    <row r="1309" spans="1:15" x14ac:dyDescent="0.25">
      <c r="A1309" t="s">
        <v>2079</v>
      </c>
      <c r="B1309">
        <v>543.99315090691505</v>
      </c>
      <c r="C1309">
        <v>462.07132052497201</v>
      </c>
      <c r="D1309">
        <v>498.038147160439</v>
      </c>
      <c r="E1309">
        <v>478.28912835518099</v>
      </c>
      <c r="F1309">
        <v>288.70706257671497</v>
      </c>
      <c r="G1309">
        <v>242.20383640870401</v>
      </c>
      <c r="H1309">
        <v>332.83749311190098</v>
      </c>
      <c r="I1309">
        <v>293.6018910734</v>
      </c>
      <c r="J1309">
        <v>423.14877254254401</v>
      </c>
      <c r="K1309">
        <v>424.99034027372602</v>
      </c>
      <c r="L1309">
        <v>813.82439628109603</v>
      </c>
      <c r="M1309">
        <v>760.44207244786196</v>
      </c>
      <c r="N1309">
        <v>1015.12130610306</v>
      </c>
      <c r="O1309">
        <v>1405.2530192936799</v>
      </c>
    </row>
    <row r="1310" spans="1:15" x14ac:dyDescent="0.25">
      <c r="A1310" t="s">
        <v>2080</v>
      </c>
      <c r="B1310">
        <v>215.13522239529999</v>
      </c>
      <c r="C1310">
        <v>195.33627252513401</v>
      </c>
      <c r="D1310">
        <v>240.035701517441</v>
      </c>
      <c r="E1310">
        <v>237.45807218762201</v>
      </c>
      <c r="F1310">
        <v>110.387994514626</v>
      </c>
      <c r="G1310">
        <v>120.236904502892</v>
      </c>
      <c r="H1310">
        <v>113.93931045820599</v>
      </c>
      <c r="I1310">
        <v>113.54398075836301</v>
      </c>
      <c r="J1310">
        <v>222.83876331812201</v>
      </c>
      <c r="K1310">
        <v>237.38199186460301</v>
      </c>
      <c r="L1310">
        <v>294.765074630676</v>
      </c>
      <c r="M1310">
        <v>294.19269469461602</v>
      </c>
      <c r="N1310">
        <v>385.31579441676797</v>
      </c>
      <c r="O1310">
        <v>530.31142219103504</v>
      </c>
    </row>
    <row r="1311" spans="1:15" x14ac:dyDescent="0.25">
      <c r="A1311" t="s">
        <v>2081</v>
      </c>
      <c r="B1311">
        <v>1450.2576027410701</v>
      </c>
      <c r="C1311">
        <v>1264.97075793862</v>
      </c>
      <c r="D1311">
        <v>971.64152231012099</v>
      </c>
      <c r="E1311">
        <v>1058.44237290448</v>
      </c>
      <c r="F1311">
        <v>1388.5647731050401</v>
      </c>
      <c r="G1311">
        <v>1357.2064975901999</v>
      </c>
      <c r="H1311">
        <v>1414.41902637773</v>
      </c>
      <c r="I1311">
        <v>1313.48214427574</v>
      </c>
      <c r="J1311">
        <v>1509.42652427792</v>
      </c>
      <c r="K1311">
        <v>1571.4250290944799</v>
      </c>
      <c r="L1311">
        <v>1060.85116833662</v>
      </c>
      <c r="M1311">
        <v>1012.95342983813</v>
      </c>
      <c r="N1311">
        <v>1274.60639269845</v>
      </c>
      <c r="O1311">
        <v>1382.85567040006</v>
      </c>
    </row>
    <row r="1312" spans="1:15" x14ac:dyDescent="0.25">
      <c r="A1312" t="s">
        <v>2082</v>
      </c>
      <c r="B1312">
        <v>723.37020282234198</v>
      </c>
      <c r="C1312">
        <v>635.17967238345204</v>
      </c>
      <c r="D1312">
        <v>719.38843478730098</v>
      </c>
      <c r="E1312">
        <v>663.80324725176001</v>
      </c>
      <c r="F1312">
        <v>585.45859438931302</v>
      </c>
      <c r="G1312">
        <v>762.50957783668798</v>
      </c>
      <c r="H1312">
        <v>614.03746621318703</v>
      </c>
      <c r="I1312">
        <v>581.82891915232096</v>
      </c>
      <c r="J1312">
        <v>1019.18124497805</v>
      </c>
      <c r="K1312">
        <v>1114.7108281568201</v>
      </c>
      <c r="L1312">
        <v>927.48702146001995</v>
      </c>
      <c r="M1312">
        <v>760.44207244786196</v>
      </c>
      <c r="N1312">
        <v>1109.0053575345601</v>
      </c>
      <c r="O1312">
        <v>993.43079770119004</v>
      </c>
    </row>
    <row r="1313" spans="1:15" x14ac:dyDescent="0.25">
      <c r="A1313" t="s">
        <v>2083</v>
      </c>
      <c r="B1313">
        <v>393.92607479466301</v>
      </c>
      <c r="C1313">
        <v>387.30467828259299</v>
      </c>
      <c r="D1313">
        <v>497.31947739541698</v>
      </c>
      <c r="E1313">
        <v>495.82864505085701</v>
      </c>
      <c r="F1313">
        <v>298.539191642795</v>
      </c>
      <c r="G1313">
        <v>363.73826146378599</v>
      </c>
      <c r="H1313">
        <v>341.81793137461699</v>
      </c>
      <c r="I1313">
        <v>372.20926236765098</v>
      </c>
      <c r="J1313">
        <v>304.13818026495301</v>
      </c>
      <c r="K1313">
        <v>377.40454927782599</v>
      </c>
      <c r="L1313">
        <v>359.17389556540002</v>
      </c>
      <c r="M1313">
        <v>314.064029921106</v>
      </c>
      <c r="N1313">
        <v>400.311163742632</v>
      </c>
      <c r="O1313">
        <v>399.53980445727802</v>
      </c>
    </row>
    <row r="1314" spans="1:15" x14ac:dyDescent="0.25">
      <c r="A1314" t="s">
        <v>2084</v>
      </c>
      <c r="B1314">
        <v>225.686813684442</v>
      </c>
      <c r="C1314">
        <v>183.88552551504</v>
      </c>
      <c r="D1314">
        <v>232.84900386721799</v>
      </c>
      <c r="E1314">
        <v>263.767347231136</v>
      </c>
      <c r="F1314">
        <v>147.481935991201</v>
      </c>
      <c r="G1314">
        <v>192.03304172404401</v>
      </c>
      <c r="H1314">
        <v>188.02792612561001</v>
      </c>
      <c r="I1314">
        <v>206.93222528743101</v>
      </c>
      <c r="J1314">
        <v>268.38602702929899</v>
      </c>
      <c r="K1314">
        <v>225.8957664518</v>
      </c>
      <c r="L1314">
        <v>142.45715689091799</v>
      </c>
      <c r="M1314">
        <v>139.58401329826901</v>
      </c>
      <c r="N1314">
        <v>230.14632052304401</v>
      </c>
      <c r="O1314">
        <v>201.57614004264099</v>
      </c>
    </row>
    <row r="1315" spans="1:15" x14ac:dyDescent="0.25">
      <c r="A1315" t="s">
        <v>2086</v>
      </c>
      <c r="B1315">
        <v>232.13500836114099</v>
      </c>
      <c r="C1315">
        <v>197.35699258573899</v>
      </c>
      <c r="D1315">
        <v>327.71341285015899</v>
      </c>
      <c r="E1315">
        <v>387.89315769284798</v>
      </c>
      <c r="F1315">
        <v>217.647584326409</v>
      </c>
      <c r="G1315">
        <v>246.52890491600201</v>
      </c>
      <c r="H1315">
        <v>239.104168744806</v>
      </c>
      <c r="I1315">
        <v>243.884408374472</v>
      </c>
      <c r="J1315">
        <v>248.795806078255</v>
      </c>
      <c r="K1315">
        <v>236.28806563481299</v>
      </c>
      <c r="L1315">
        <v>232.62950619953099</v>
      </c>
      <c r="M1315">
        <v>225.854688184005</v>
      </c>
      <c r="N1315">
        <v>294.69160588219802</v>
      </c>
      <c r="O1315">
        <v>290.443040491548</v>
      </c>
    </row>
    <row r="1316" spans="1:15" x14ac:dyDescent="0.25">
      <c r="A1316" t="s">
        <v>2087</v>
      </c>
      <c r="B1316">
        <v>848.23069974386499</v>
      </c>
      <c r="C1316">
        <v>793.46941046416396</v>
      </c>
      <c r="D1316">
        <v>996.79496408590103</v>
      </c>
      <c r="E1316">
        <v>1009.19680679739</v>
      </c>
      <c r="F1316">
        <v>686.46137479540903</v>
      </c>
      <c r="G1316">
        <v>669.08809807904504</v>
      </c>
      <c r="H1316">
        <v>722.36400275719598</v>
      </c>
      <c r="I1316">
        <v>753.82453497563995</v>
      </c>
      <c r="J1316">
        <v>811.03514737320904</v>
      </c>
      <c r="K1316">
        <v>814.97504119414498</v>
      </c>
      <c r="L1316">
        <v>999.473350740005</v>
      </c>
      <c r="M1316">
        <v>935.89142249638098</v>
      </c>
      <c r="N1316">
        <v>1316.33263777911</v>
      </c>
      <c r="O1316">
        <v>1404.5305241680801</v>
      </c>
    </row>
    <row r="1317" spans="1:15" x14ac:dyDescent="0.25">
      <c r="A1317" t="s">
        <v>2089</v>
      </c>
      <c r="B1317">
        <v>631.92307831643802</v>
      </c>
      <c r="C1317">
        <v>594.76527117135595</v>
      </c>
      <c r="D1317">
        <v>988.170926905633</v>
      </c>
      <c r="E1317">
        <v>968.72099903813796</v>
      </c>
      <c r="F1317">
        <v>564.45359138450601</v>
      </c>
      <c r="G1317">
        <v>537.60601545717702</v>
      </c>
      <c r="H1317">
        <v>546.1229018514</v>
      </c>
      <c r="I1317">
        <v>569.06361954043405</v>
      </c>
      <c r="J1317">
        <v>610.23538262501097</v>
      </c>
      <c r="K1317">
        <v>622.44402475096501</v>
      </c>
      <c r="L1317">
        <v>1000.98885240906</v>
      </c>
      <c r="M1317">
        <v>1073.0521022304399</v>
      </c>
      <c r="N1317">
        <v>1198.32560091035</v>
      </c>
      <c r="O1317">
        <v>977.53590493797003</v>
      </c>
    </row>
    <row r="1318" spans="1:15" x14ac:dyDescent="0.25">
      <c r="A1318" t="s">
        <v>2091</v>
      </c>
      <c r="B1318">
        <v>219.23861900774401</v>
      </c>
      <c r="C1318">
        <v>167.04619167666601</v>
      </c>
      <c r="D1318">
        <v>369.39625922145098</v>
      </c>
      <c r="E1318">
        <v>321.78267168606698</v>
      </c>
      <c r="F1318">
        <v>94.745971000408005</v>
      </c>
      <c r="G1318">
        <v>121.966931905812</v>
      </c>
      <c r="H1318">
        <v>112.816755675366</v>
      </c>
      <c r="I1318">
        <v>135.04343273627799</v>
      </c>
      <c r="J1318">
        <v>116.56181465871001</v>
      </c>
      <c r="K1318">
        <v>124.160627081256</v>
      </c>
      <c r="L1318">
        <v>273.54805126394399</v>
      </c>
      <c r="M1318">
        <v>276.74469303233201</v>
      </c>
      <c r="N1318">
        <v>306.42711231113498</v>
      </c>
      <c r="O1318">
        <v>288.27555511474498</v>
      </c>
    </row>
    <row r="1319" spans="1:15" x14ac:dyDescent="0.25">
      <c r="A1319" t="s">
        <v>2093</v>
      </c>
      <c r="B1319">
        <v>805.43813507123002</v>
      </c>
      <c r="C1319">
        <v>716.68204816117998</v>
      </c>
      <c r="D1319">
        <v>1011.1683593863499</v>
      </c>
      <c r="E1319">
        <v>1009.87140359338</v>
      </c>
      <c r="F1319">
        <v>557.74986702127001</v>
      </c>
      <c r="G1319">
        <v>510.358083861198</v>
      </c>
      <c r="H1319">
        <v>489.99516270942701</v>
      </c>
      <c r="I1319">
        <v>492.47182186911198</v>
      </c>
      <c r="J1319">
        <v>538.73107615370202</v>
      </c>
      <c r="K1319">
        <v>562.278082112471</v>
      </c>
      <c r="L1319">
        <v>721.37879446890497</v>
      </c>
      <c r="M1319">
        <v>711.97540116374103</v>
      </c>
      <c r="N1319">
        <v>878.207064432126</v>
      </c>
      <c r="O1319">
        <v>942.13364378352799</v>
      </c>
    </row>
    <row r="1320" spans="1:15" x14ac:dyDescent="0.25">
      <c r="A1320" t="s">
        <v>2095</v>
      </c>
      <c r="B1320">
        <v>694.060227019168</v>
      </c>
      <c r="C1320">
        <v>662.79617987838503</v>
      </c>
      <c r="D1320">
        <v>749.57256491823705</v>
      </c>
      <c r="E1320">
        <v>700.90607103107595</v>
      </c>
      <c r="F1320">
        <v>527.35964990793104</v>
      </c>
      <c r="G1320">
        <v>543.22860451666497</v>
      </c>
      <c r="H1320">
        <v>561.83866881115205</v>
      </c>
      <c r="I1320">
        <v>601.31279750730596</v>
      </c>
      <c r="J1320">
        <v>563.70860786628202</v>
      </c>
      <c r="K1320">
        <v>571.57645506569304</v>
      </c>
      <c r="L1320">
        <v>465.25901239906199</v>
      </c>
      <c r="M1320">
        <v>469.64204474313499</v>
      </c>
      <c r="N1320">
        <v>486.371544221504</v>
      </c>
      <c r="O1320">
        <v>482.62674390137801</v>
      </c>
    </row>
    <row r="1321" spans="1:15" x14ac:dyDescent="0.25">
      <c r="A1321" t="s">
        <v>2097</v>
      </c>
      <c r="B1321">
        <v>159.44626836926801</v>
      </c>
      <c r="C1321">
        <v>181.19123210090001</v>
      </c>
      <c r="D1321">
        <v>158.826018069924</v>
      </c>
      <c r="E1321">
        <v>152.458875893189</v>
      </c>
      <c r="F1321">
        <v>190.83268687346299</v>
      </c>
      <c r="G1321">
        <v>178.192822500689</v>
      </c>
      <c r="H1321">
        <v>184.098984385672</v>
      </c>
      <c r="I1321">
        <v>198.86993079571201</v>
      </c>
      <c r="J1321">
        <v>194.43294293910901</v>
      </c>
      <c r="K1321">
        <v>228.08361891138199</v>
      </c>
      <c r="L1321">
        <v>216.716738674482</v>
      </c>
      <c r="M1321">
        <v>262.68935835993699</v>
      </c>
      <c r="N1321">
        <v>201.459527030087</v>
      </c>
      <c r="O1321">
        <v>156.78144225538799</v>
      </c>
    </row>
    <row r="1322" spans="1:15" x14ac:dyDescent="0.25">
      <c r="A1322" t="s">
        <v>2099</v>
      </c>
      <c r="B1322">
        <v>391.581276730409</v>
      </c>
      <c r="C1322">
        <v>344.19598365635602</v>
      </c>
      <c r="D1322">
        <v>396.70571029229802</v>
      </c>
      <c r="E1322">
        <v>402.05969040858599</v>
      </c>
      <c r="F1322">
        <v>294.07004206730397</v>
      </c>
      <c r="G1322">
        <v>331.30024765904898</v>
      </c>
      <c r="H1322">
        <v>258.18760005307701</v>
      </c>
      <c r="I1322">
        <v>256.64970798635898</v>
      </c>
      <c r="J1322">
        <v>282.09918169502902</v>
      </c>
      <c r="K1322">
        <v>376.85758616292998</v>
      </c>
      <c r="L1322">
        <v>375.08666309044901</v>
      </c>
      <c r="M1322">
        <v>441.53137539834501</v>
      </c>
      <c r="N1322">
        <v>368.36450735274798</v>
      </c>
      <c r="O1322">
        <v>333.7927480276</v>
      </c>
    </row>
    <row r="1323" spans="1:15" x14ac:dyDescent="0.25">
      <c r="A1323" t="s">
        <v>2101</v>
      </c>
      <c r="B1323">
        <v>290.16876045142601</v>
      </c>
      <c r="C1323">
        <v>229.68851355541599</v>
      </c>
      <c r="D1323">
        <v>270.21983164837701</v>
      </c>
      <c r="E1323">
        <v>267.81492800706201</v>
      </c>
      <c r="F1323">
        <v>304.79600104848203</v>
      </c>
      <c r="G1323">
        <v>230.093644588269</v>
      </c>
      <c r="H1323">
        <v>245.83949744184301</v>
      </c>
      <c r="I1323">
        <v>214.32266190483901</v>
      </c>
      <c r="J1323">
        <v>293.853314265655</v>
      </c>
      <c r="K1323">
        <v>306.29934434142399</v>
      </c>
      <c r="L1323">
        <v>184.13345278985699</v>
      </c>
      <c r="M1323">
        <v>159.45534852475899</v>
      </c>
      <c r="N1323">
        <v>209.28319798271201</v>
      </c>
      <c r="O1323">
        <v>280.32810873313599</v>
      </c>
    </row>
    <row r="1324" spans="1:15" x14ac:dyDescent="0.25">
      <c r="A1324" t="s">
        <v>2103</v>
      </c>
      <c r="B1324">
        <v>254.99678948761701</v>
      </c>
      <c r="C1324">
        <v>208.807739595833</v>
      </c>
      <c r="D1324">
        <v>190.44748773090399</v>
      </c>
      <c r="E1324">
        <v>203.72823238824299</v>
      </c>
      <c r="F1324">
        <v>328.48249379858402</v>
      </c>
      <c r="G1324">
        <v>361.143220359407</v>
      </c>
      <c r="H1324">
        <v>368.75924616276399</v>
      </c>
      <c r="I1324">
        <v>331.225932034751</v>
      </c>
      <c r="J1324">
        <v>297.771358455864</v>
      </c>
      <c r="K1324">
        <v>340.75802057983401</v>
      </c>
      <c r="L1324">
        <v>215.20123700542999</v>
      </c>
      <c r="M1324">
        <v>208.89135323456301</v>
      </c>
      <c r="N1324">
        <v>164.297090005119</v>
      </c>
      <c r="O1324">
        <v>223.25099381066701</v>
      </c>
    </row>
    <row r="1325" spans="1:15" x14ac:dyDescent="0.25">
      <c r="A1325" t="s">
        <v>2105</v>
      </c>
      <c r="B1325">
        <v>310.09954399758402</v>
      </c>
      <c r="C1325">
        <v>323.31520969677302</v>
      </c>
      <c r="D1325">
        <v>298.24795248424601</v>
      </c>
      <c r="E1325">
        <v>306.266945378353</v>
      </c>
      <c r="F1325">
        <v>292.28238223710798</v>
      </c>
      <c r="G1325">
        <v>204.14323354447899</v>
      </c>
      <c r="H1325">
        <v>189.15048090844999</v>
      </c>
      <c r="I1325">
        <v>151.16802171971401</v>
      </c>
      <c r="J1325">
        <v>172.39394436918499</v>
      </c>
      <c r="K1325">
        <v>172.29338119205099</v>
      </c>
      <c r="L1325">
        <v>102.29636266103201</v>
      </c>
      <c r="M1325">
        <v>110.504010527796</v>
      </c>
      <c r="N1325">
        <v>121.26689976568299</v>
      </c>
      <c r="O1325">
        <v>135.82908361296299</v>
      </c>
    </row>
    <row r="1326" spans="1:15" x14ac:dyDescent="0.25">
      <c r="A1326" t="s">
        <v>2107</v>
      </c>
      <c r="B1326">
        <v>28.723776287110802</v>
      </c>
      <c r="C1326">
        <v>27.616507494932701</v>
      </c>
      <c r="D1326">
        <v>22.278762715690601</v>
      </c>
      <c r="E1326">
        <v>14.841129511726299</v>
      </c>
      <c r="F1326">
        <v>36.200111561476596</v>
      </c>
      <c r="G1326">
        <v>20.7603288350318</v>
      </c>
      <c r="H1326">
        <v>23.012373048209</v>
      </c>
      <c r="I1326">
        <v>16.124588983436102</v>
      </c>
      <c r="J1326">
        <v>24.487776188804599</v>
      </c>
      <c r="K1326">
        <v>25.160303285188402</v>
      </c>
      <c r="L1326">
        <v>27.279030042941798</v>
      </c>
      <c r="M1326">
        <v>30.049336196155199</v>
      </c>
      <c r="N1326">
        <v>18.255232222791001</v>
      </c>
      <c r="O1326">
        <v>26.732319647232</v>
      </c>
    </row>
    <row r="1327" spans="1:15" x14ac:dyDescent="0.25">
      <c r="A1327" t="s">
        <v>2108</v>
      </c>
      <c r="B1327">
        <v>49.8269588653963</v>
      </c>
      <c r="C1327">
        <v>46.476561393911098</v>
      </c>
      <c r="D1327">
        <v>36.652158016136198</v>
      </c>
      <c r="E1327">
        <v>31.031452615427799</v>
      </c>
      <c r="F1327">
        <v>39.328516264320299</v>
      </c>
      <c r="G1327">
        <v>29.842972700358199</v>
      </c>
      <c r="H1327">
        <v>17.399599134011702</v>
      </c>
      <c r="I1327">
        <v>23.5150256008444</v>
      </c>
      <c r="J1327">
        <v>47.506285806280999</v>
      </c>
      <c r="K1327">
        <v>49.226680340586</v>
      </c>
      <c r="L1327">
        <v>43.949548402517301</v>
      </c>
      <c r="M1327">
        <v>68.822673223452199</v>
      </c>
      <c r="N1327">
        <v>31.9466563898843</v>
      </c>
      <c r="O1327">
        <v>23.8423391448285</v>
      </c>
    </row>
    <row r="1328" spans="1:15" x14ac:dyDescent="0.25">
      <c r="A1328" t="s">
        <v>2110</v>
      </c>
      <c r="B1328">
        <v>24.034180158602901</v>
      </c>
      <c r="C1328">
        <v>26.942934141397799</v>
      </c>
      <c r="D1328">
        <v>20.122753420623798</v>
      </c>
      <c r="E1328">
        <v>23.610887859564599</v>
      </c>
      <c r="F1328">
        <v>33.518621816182097</v>
      </c>
      <c r="G1328">
        <v>22.490356237951101</v>
      </c>
      <c r="H1328">
        <v>31.9928113109248</v>
      </c>
      <c r="I1328">
        <v>22.843167726534499</v>
      </c>
      <c r="J1328">
        <v>27.426309331461201</v>
      </c>
      <c r="K1328">
        <v>34.458676238410199</v>
      </c>
      <c r="L1328">
        <v>17.428269194101699</v>
      </c>
      <c r="M1328">
        <v>31.503336334678799</v>
      </c>
      <c r="N1328">
        <v>17.6032596434056</v>
      </c>
      <c r="O1328">
        <v>19.507368391223402</v>
      </c>
    </row>
    <row r="1329" spans="1:15" x14ac:dyDescent="0.25">
      <c r="A1329" t="s">
        <v>2112</v>
      </c>
      <c r="B1329">
        <v>600.26830444900997</v>
      </c>
      <c r="C1329">
        <v>630.46465890870797</v>
      </c>
      <c r="D1329">
        <v>592.90255614338002</v>
      </c>
      <c r="E1329">
        <v>536.304452810111</v>
      </c>
      <c r="F1329">
        <v>872.82491209338104</v>
      </c>
      <c r="G1329">
        <v>741.31674215092596</v>
      </c>
      <c r="H1329">
        <v>867.734847134907</v>
      </c>
      <c r="I1329">
        <v>771.96469758200601</v>
      </c>
      <c r="J1329">
        <v>588.19638405508704</v>
      </c>
      <c r="K1329">
        <v>624.08491409565102</v>
      </c>
      <c r="L1329">
        <v>505.419806628949</v>
      </c>
      <c r="M1329">
        <v>475.45804529722898</v>
      </c>
      <c r="N1329">
        <v>644.14890843276999</v>
      </c>
      <c r="O1329">
        <v>891.55898499146804</v>
      </c>
    </row>
    <row r="1330" spans="1:15" x14ac:dyDescent="0.25">
      <c r="A1330" t="s">
        <v>2113</v>
      </c>
      <c r="B1330">
        <v>422.06365156571002</v>
      </c>
      <c r="C1330">
        <v>476.21636094920501</v>
      </c>
      <c r="D1330">
        <v>386.64433358198602</v>
      </c>
      <c r="E1330">
        <v>416.22622312432497</v>
      </c>
      <c r="F1330">
        <v>372.727074595945</v>
      </c>
      <c r="G1330">
        <v>297.99722015285198</v>
      </c>
      <c r="H1330">
        <v>353.60475659443199</v>
      </c>
      <c r="I1330">
        <v>395.72428796849499</v>
      </c>
      <c r="J1330">
        <v>522.56914386909102</v>
      </c>
      <c r="K1330">
        <v>539.30563128686401</v>
      </c>
      <c r="L1330">
        <v>498.60004911821397</v>
      </c>
      <c r="M1330">
        <v>454.61737664505699</v>
      </c>
      <c r="N1330">
        <v>781.06315010370201</v>
      </c>
      <c r="O1330">
        <v>738.39001836408397</v>
      </c>
    </row>
    <row r="1331" spans="1:15" x14ac:dyDescent="0.25">
      <c r="A1331" t="s">
        <v>2114</v>
      </c>
      <c r="B1331">
        <v>1439.7060114519199</v>
      </c>
      <c r="C1331">
        <v>1430.6698029082199</v>
      </c>
      <c r="D1331">
        <v>1191.55447040694</v>
      </c>
      <c r="E1331">
        <v>1193.3617321019999</v>
      </c>
      <c r="F1331">
        <v>1056.5069596460601</v>
      </c>
      <c r="G1331">
        <v>954.97512641146102</v>
      </c>
      <c r="H1331">
        <v>845.84502886953703</v>
      </c>
      <c r="I1331">
        <v>844.52534800746798</v>
      </c>
      <c r="J1331">
        <v>1706.30824483591</v>
      </c>
      <c r="K1331">
        <v>1724.0277381502999</v>
      </c>
      <c r="L1331">
        <v>1462.4591106354901</v>
      </c>
      <c r="M1331">
        <v>1474.8408071758099</v>
      </c>
      <c r="N1331">
        <v>2092.83197982712</v>
      </c>
      <c r="O1331">
        <v>3353.8223730392201</v>
      </c>
    </row>
    <row r="1332" spans="1:15" x14ac:dyDescent="0.25">
      <c r="A1332" t="s">
        <v>2115</v>
      </c>
      <c r="B1332">
        <v>39.275367576253601</v>
      </c>
      <c r="C1332">
        <v>21.5543473131182</v>
      </c>
      <c r="D1332">
        <v>30.902799895958001</v>
      </c>
      <c r="E1332">
        <v>30.356855819440302</v>
      </c>
      <c r="F1332">
        <v>25.921067537847499</v>
      </c>
      <c r="G1332">
        <v>33.7355343569266</v>
      </c>
      <c r="H1332">
        <v>20.767263482530101</v>
      </c>
      <c r="I1332">
        <v>23.5150256008444</v>
      </c>
      <c r="J1332">
        <v>29.875086950341601</v>
      </c>
      <c r="K1332">
        <v>30.082971319247001</v>
      </c>
      <c r="L1332">
        <v>21.217023366732501</v>
      </c>
      <c r="M1332">
        <v>35.3806700374085</v>
      </c>
      <c r="N1332">
        <v>27.382848334186601</v>
      </c>
      <c r="O1332">
        <v>42.627212410451001</v>
      </c>
    </row>
    <row r="1333" spans="1:15" x14ac:dyDescent="0.25">
      <c r="A1333" t="s">
        <v>2117</v>
      </c>
      <c r="B1333">
        <v>587.37191509561296</v>
      </c>
      <c r="C1333">
        <v>602.84815141377499</v>
      </c>
      <c r="D1333">
        <v>1525.7359111423</v>
      </c>
      <c r="E1333">
        <v>1575.18351863096</v>
      </c>
      <c r="F1333">
        <v>1273.26071405737</v>
      </c>
      <c r="G1333">
        <v>1366.72164830626</v>
      </c>
      <c r="H1333">
        <v>955.85539758780499</v>
      </c>
      <c r="I1333">
        <v>1149.5488229441401</v>
      </c>
      <c r="J1333">
        <v>2322.9104492700098</v>
      </c>
      <c r="K1333">
        <v>1900.14986114662</v>
      </c>
      <c r="L1333">
        <v>6318.12645827913</v>
      </c>
      <c r="M1333">
        <v>6304.54460063849</v>
      </c>
      <c r="N1333">
        <v>8388.9311789518706</v>
      </c>
      <c r="O1333">
        <v>3546.0060764490499</v>
      </c>
    </row>
    <row r="1334" spans="1:15" x14ac:dyDescent="0.25">
      <c r="A1334" t="s">
        <v>2118</v>
      </c>
      <c r="B1334">
        <v>154.17047272469699</v>
      </c>
      <c r="C1334">
        <v>144.144697656478</v>
      </c>
      <c r="D1334">
        <v>130.797897234055</v>
      </c>
      <c r="E1334">
        <v>122.776616869736</v>
      </c>
      <c r="F1334">
        <v>339.65536773731202</v>
      </c>
      <c r="G1334">
        <v>140.997233337924</v>
      </c>
      <c r="H1334">
        <v>350.237092245913</v>
      </c>
      <c r="I1334">
        <v>236.493971757064</v>
      </c>
      <c r="J1334">
        <v>407.96635130548498</v>
      </c>
      <c r="K1334">
        <v>375.21669681824397</v>
      </c>
      <c r="L1334">
        <v>742.59581783563704</v>
      </c>
      <c r="M1334">
        <v>841.38141349234502</v>
      </c>
      <c r="N1334">
        <v>1225.7084492445399</v>
      </c>
      <c r="O1334">
        <v>1244.1366062846901</v>
      </c>
    </row>
    <row r="1335" spans="1:15" x14ac:dyDescent="0.25">
      <c r="A1335" t="s">
        <v>2119</v>
      </c>
      <c r="B1335">
        <v>5.2757956445713798</v>
      </c>
      <c r="C1335">
        <v>9.4300269494892195</v>
      </c>
      <c r="D1335">
        <v>12.2173860053787</v>
      </c>
      <c r="E1335">
        <v>16.864919899688999</v>
      </c>
      <c r="F1335">
        <v>2.23457478774547</v>
      </c>
      <c r="G1335">
        <v>4.3250685072982904</v>
      </c>
      <c r="H1335">
        <v>5.0514965227775903</v>
      </c>
      <c r="I1335">
        <v>0.67185787430984001</v>
      </c>
      <c r="J1335">
        <v>6.3668218090891999</v>
      </c>
      <c r="K1335">
        <v>6.5635573787447896</v>
      </c>
      <c r="L1335">
        <v>24.248026704837098</v>
      </c>
      <c r="M1335">
        <v>17.448001662283701</v>
      </c>
      <c r="N1335">
        <v>16.9512870640202</v>
      </c>
      <c r="O1335">
        <v>11.5599220096138</v>
      </c>
    </row>
    <row r="1336" spans="1:15" x14ac:dyDescent="0.25">
      <c r="A1336" t="s">
        <v>2120</v>
      </c>
      <c r="B1336">
        <v>229.79021029688701</v>
      </c>
      <c r="C1336">
        <v>231.035660262486</v>
      </c>
      <c r="D1336">
        <v>378.02029640171901</v>
      </c>
      <c r="E1336">
        <v>412.17864234839999</v>
      </c>
      <c r="F1336">
        <v>261.89216512376902</v>
      </c>
      <c r="G1336">
        <v>196.790617082072</v>
      </c>
      <c r="H1336">
        <v>229.00117569925101</v>
      </c>
      <c r="I1336">
        <v>184.76091543520599</v>
      </c>
      <c r="J1336">
        <v>259.080672077553</v>
      </c>
      <c r="K1336">
        <v>319.42645909891303</v>
      </c>
      <c r="L1336">
        <v>234.145007868584</v>
      </c>
      <c r="M1336">
        <v>272.38269261676101</v>
      </c>
      <c r="N1336">
        <v>467.46433941932798</v>
      </c>
      <c r="O1336">
        <v>682.03539856721704</v>
      </c>
    </row>
    <row r="1337" spans="1:15" x14ac:dyDescent="0.25">
      <c r="A1337" t="s">
        <v>2121</v>
      </c>
      <c r="B1337">
        <v>101.998715795047</v>
      </c>
      <c r="C1337">
        <v>113.160323393871</v>
      </c>
      <c r="D1337">
        <v>234.28634339726301</v>
      </c>
      <c r="E1337">
        <v>227.33912024780801</v>
      </c>
      <c r="F1337">
        <v>105.918844939135</v>
      </c>
      <c r="G1337">
        <v>103.801644175159</v>
      </c>
      <c r="H1337">
        <v>104.39759480407</v>
      </c>
      <c r="I1337">
        <v>109.512833512504</v>
      </c>
      <c r="J1337">
        <v>108.235970754516</v>
      </c>
      <c r="K1337">
        <v>111.033512323766</v>
      </c>
      <c r="L1337">
        <v>75.775083452616002</v>
      </c>
      <c r="M1337">
        <v>64.945339520722499</v>
      </c>
      <c r="N1337">
        <v>141.47804972663101</v>
      </c>
      <c r="O1337">
        <v>127.881637231353</v>
      </c>
    </row>
    <row r="1338" spans="1:15" x14ac:dyDescent="0.25">
      <c r="A1338" t="s">
        <v>2123</v>
      </c>
      <c r="B1338">
        <v>41.620165640507501</v>
      </c>
      <c r="C1338">
        <v>49.844428161585903</v>
      </c>
      <c r="D1338">
        <v>93.427069452896205</v>
      </c>
      <c r="E1338">
        <v>96.467341826221201</v>
      </c>
      <c r="F1338">
        <v>65.696498759716903</v>
      </c>
      <c r="G1338">
        <v>64.011013908014604</v>
      </c>
      <c r="H1338">
        <v>66.792009578948196</v>
      </c>
      <c r="I1338">
        <v>65.842071682364306</v>
      </c>
      <c r="J1338">
        <v>73.953084090189904</v>
      </c>
      <c r="K1338">
        <v>64.5416475576572</v>
      </c>
      <c r="L1338">
        <v>25.7635283738895</v>
      </c>
      <c r="M1338">
        <v>32.4726697603612</v>
      </c>
      <c r="N1338">
        <v>65.197257938539394</v>
      </c>
      <c r="O1338">
        <v>98.981832207318504</v>
      </c>
    </row>
    <row r="1339" spans="1:15" x14ac:dyDescent="0.25">
      <c r="A1339" t="s">
        <v>2124</v>
      </c>
      <c r="B1339">
        <v>141.86028288736401</v>
      </c>
      <c r="C1339">
        <v>175.80264527262</v>
      </c>
      <c r="D1339">
        <v>145.88996229952301</v>
      </c>
      <c r="E1339">
        <v>155.15726307713899</v>
      </c>
      <c r="F1339">
        <v>309.265150623973</v>
      </c>
      <c r="G1339">
        <v>215.820918514184</v>
      </c>
      <c r="H1339">
        <v>251.45227135604</v>
      </c>
      <c r="I1339">
        <v>201.55736229295201</v>
      </c>
      <c r="J1339">
        <v>212.06414179504799</v>
      </c>
      <c r="K1339">
        <v>205.11116808577501</v>
      </c>
      <c r="L1339">
        <v>262.93953958057801</v>
      </c>
      <c r="M1339">
        <v>187.081351156708</v>
      </c>
      <c r="N1339">
        <v>157.777364211265</v>
      </c>
      <c r="O1339">
        <v>259.37575009071099</v>
      </c>
    </row>
    <row r="1340" spans="1:15" x14ac:dyDescent="0.25">
      <c r="A1340" t="s">
        <v>2125</v>
      </c>
      <c r="B1340">
        <v>140.687883855237</v>
      </c>
      <c r="C1340">
        <v>122.59035034336</v>
      </c>
      <c r="D1340">
        <v>97.739088043029895</v>
      </c>
      <c r="E1340">
        <v>87.697583478382995</v>
      </c>
      <c r="F1340">
        <v>127.817677859041</v>
      </c>
      <c r="G1340">
        <v>109.42423323464701</v>
      </c>
      <c r="H1340">
        <v>119.552084372403</v>
      </c>
      <c r="I1340">
        <v>105.481686266645</v>
      </c>
      <c r="J1340">
        <v>208.635853128615</v>
      </c>
      <c r="K1340">
        <v>228.08361891138199</v>
      </c>
      <c r="L1340">
        <v>121.24013352418601</v>
      </c>
      <c r="M1340">
        <v>104.203343260861</v>
      </c>
      <c r="N1340">
        <v>111.487311074902</v>
      </c>
      <c r="O1340">
        <v>136.55157873856399</v>
      </c>
    </row>
    <row r="1341" spans="1:15" x14ac:dyDescent="0.25">
      <c r="A1341" t="s">
        <v>2127</v>
      </c>
      <c r="B1341">
        <v>12.310189837333199</v>
      </c>
      <c r="C1341">
        <v>24.922214080792902</v>
      </c>
      <c r="D1341">
        <v>44.557525431381301</v>
      </c>
      <c r="E1341">
        <v>50.594759699067097</v>
      </c>
      <c r="F1341">
        <v>47.372985500204003</v>
      </c>
      <c r="G1341">
        <v>26.382917894519501</v>
      </c>
      <c r="H1341">
        <v>22.451095656789299</v>
      </c>
      <c r="I1341">
        <v>32.921035841182103</v>
      </c>
      <c r="J1341">
        <v>27.916064855237298</v>
      </c>
      <c r="K1341">
        <v>55.243274604435399</v>
      </c>
      <c r="L1341">
        <v>23.490275870310999</v>
      </c>
      <c r="M1341">
        <v>24.233335642060599</v>
      </c>
      <c r="N1341">
        <v>23.4710128578742</v>
      </c>
      <c r="O1341">
        <v>31.789785526438099</v>
      </c>
    </row>
    <row r="1342" spans="1:15" x14ac:dyDescent="0.25">
      <c r="A1342" t="s">
        <v>2128</v>
      </c>
      <c r="B1342">
        <v>39.861567092317102</v>
      </c>
      <c r="C1342">
        <v>50.518001515120801</v>
      </c>
      <c r="D1342">
        <v>61.805599791916002</v>
      </c>
      <c r="E1342">
        <v>44.523388535179002</v>
      </c>
      <c r="F1342">
        <v>57.6520295238332</v>
      </c>
      <c r="G1342">
        <v>41.088150819333698</v>
      </c>
      <c r="H1342">
        <v>43.218359139319404</v>
      </c>
      <c r="I1342">
        <v>40.311472458590401</v>
      </c>
      <c r="J1342">
        <v>47.016530282504903</v>
      </c>
      <c r="K1342">
        <v>65.088610672552505</v>
      </c>
      <c r="L1342">
        <v>41.676295898938797</v>
      </c>
      <c r="M1342">
        <v>42.1660040171855</v>
      </c>
      <c r="N1342">
        <v>35.858491866196701</v>
      </c>
      <c r="O1342">
        <v>33.234775777639797</v>
      </c>
    </row>
    <row r="1343" spans="1:15" x14ac:dyDescent="0.25">
      <c r="A1343" t="s">
        <v>2129</v>
      </c>
      <c r="B1343">
        <v>25.206579190729901</v>
      </c>
      <c r="C1343">
        <v>18.8600538989784</v>
      </c>
      <c r="D1343">
        <v>24.434772010757499</v>
      </c>
      <c r="E1343">
        <v>24.285484655552199</v>
      </c>
      <c r="F1343">
        <v>24.5803226652002</v>
      </c>
      <c r="G1343">
        <v>16.8677671784633</v>
      </c>
      <c r="H1343">
        <v>24.1349278310485</v>
      </c>
      <c r="I1343">
        <v>12.765299611887</v>
      </c>
      <c r="J1343">
        <v>35.752153235654703</v>
      </c>
      <c r="K1343">
        <v>43.210086076736602</v>
      </c>
      <c r="L1343">
        <v>26.521279208415599</v>
      </c>
      <c r="M1343">
        <v>31.988003047519999</v>
      </c>
      <c r="N1343">
        <v>26.7308757548012</v>
      </c>
      <c r="O1343">
        <v>20.229863516824199</v>
      </c>
    </row>
    <row r="1344" spans="1:15" x14ac:dyDescent="0.25">
      <c r="A1344" t="s">
        <v>2130</v>
      </c>
      <c r="B1344">
        <v>43.964963704761502</v>
      </c>
      <c r="C1344">
        <v>35.025814383817099</v>
      </c>
      <c r="D1344">
        <v>30.184130130935699</v>
      </c>
      <c r="E1344">
        <v>25.634678247527301</v>
      </c>
      <c r="F1344">
        <v>56.758199608734998</v>
      </c>
      <c r="G1344">
        <v>48.873274132470598</v>
      </c>
      <c r="H1344">
        <v>34.237920876603702</v>
      </c>
      <c r="I1344">
        <v>45.014477578759198</v>
      </c>
      <c r="J1344">
        <v>57.791151805578899</v>
      </c>
      <c r="K1344">
        <v>55.790237719330797</v>
      </c>
      <c r="L1344">
        <v>34.098787553677198</v>
      </c>
      <c r="M1344">
        <v>48.466671284121297</v>
      </c>
      <c r="N1344">
        <v>37.814409604352903</v>
      </c>
      <c r="O1344">
        <v>39.014736782446697</v>
      </c>
    </row>
    <row r="1345" spans="1:15" x14ac:dyDescent="0.25">
      <c r="A1345" t="s">
        <v>2131</v>
      </c>
      <c r="B1345">
        <v>30.4823748353013</v>
      </c>
      <c r="C1345">
        <v>39.740827858561701</v>
      </c>
      <c r="D1345">
        <v>46.713534726448103</v>
      </c>
      <c r="E1345">
        <v>51.943953291042199</v>
      </c>
      <c r="F1345">
        <v>54.523624820989497</v>
      </c>
      <c r="G1345">
        <v>53.630849490498697</v>
      </c>
      <c r="H1345">
        <v>28.063869570986601</v>
      </c>
      <c r="I1345">
        <v>37.624040961351</v>
      </c>
      <c r="J1345">
        <v>41.629219520967901</v>
      </c>
      <c r="K1345">
        <v>47.038827881004401</v>
      </c>
      <c r="L1345">
        <v>34.098787553677198</v>
      </c>
      <c r="M1345">
        <v>41.681337304344297</v>
      </c>
      <c r="N1345">
        <v>35.2065192868113</v>
      </c>
      <c r="O1345">
        <v>33.957270903240698</v>
      </c>
    </row>
    <row r="1346" spans="1:15" x14ac:dyDescent="0.25">
      <c r="A1346" t="s">
        <v>2132</v>
      </c>
      <c r="B1346">
        <v>272.58277496952098</v>
      </c>
      <c r="C1346">
        <v>218.23776654532199</v>
      </c>
      <c r="D1346">
        <v>215.600929506684</v>
      </c>
      <c r="E1346">
        <v>222.61694267589499</v>
      </c>
      <c r="F1346">
        <v>361.10728569966801</v>
      </c>
      <c r="G1346">
        <v>288.04956258606597</v>
      </c>
      <c r="H1346">
        <v>206.55008004246201</v>
      </c>
      <c r="I1346">
        <v>186.77648905813501</v>
      </c>
      <c r="J1346">
        <v>176.80174408316901</v>
      </c>
      <c r="K1346">
        <v>199.094573821925</v>
      </c>
      <c r="L1346">
        <v>65.924322603775906</v>
      </c>
      <c r="M1346">
        <v>88.694008449941904</v>
      </c>
      <c r="N1346">
        <v>96.491941749038304</v>
      </c>
      <c r="O1346">
        <v>104.03929808652499</v>
      </c>
    </row>
    <row r="1347" spans="1:15" x14ac:dyDescent="0.25">
      <c r="A1347" t="s">
        <v>2133</v>
      </c>
      <c r="B1347">
        <v>46.895961285078897</v>
      </c>
      <c r="C1347">
        <v>45.802988040376199</v>
      </c>
      <c r="D1347">
        <v>53.181562611648602</v>
      </c>
      <c r="E1347">
        <v>41.150404555241202</v>
      </c>
      <c r="F1347">
        <v>63.015009014422297</v>
      </c>
      <c r="G1347">
        <v>72.661150922611199</v>
      </c>
      <c r="H1347">
        <v>81.946499147281003</v>
      </c>
      <c r="I1347">
        <v>62.482782310815097</v>
      </c>
      <c r="J1347">
        <v>76.401861709070403</v>
      </c>
      <c r="K1347">
        <v>105.563881174812</v>
      </c>
      <c r="L1347">
        <v>37.887541726308001</v>
      </c>
      <c r="M1347">
        <v>31.018669621837599</v>
      </c>
      <c r="N1347">
        <v>33.250601548655098</v>
      </c>
      <c r="O1347">
        <v>64.302066178477006</v>
      </c>
    </row>
    <row r="1348" spans="1:15" x14ac:dyDescent="0.25">
      <c r="A1348" t="s">
        <v>2134</v>
      </c>
      <c r="B1348">
        <v>34.585771447745699</v>
      </c>
      <c r="C1348">
        <v>35.025814383817099</v>
      </c>
      <c r="D1348">
        <v>30.184130130935699</v>
      </c>
      <c r="E1348">
        <v>33.729839799378098</v>
      </c>
      <c r="F1348">
        <v>52.7359649907931</v>
      </c>
      <c r="G1348">
        <v>50.170794684660102</v>
      </c>
      <c r="H1348">
        <v>58.934126099071896</v>
      </c>
      <c r="I1348">
        <v>54.420487819096998</v>
      </c>
      <c r="J1348">
        <v>42.608730568520002</v>
      </c>
      <c r="K1348">
        <v>66.729500017238706</v>
      </c>
      <c r="L1348">
        <v>25.7635283738895</v>
      </c>
      <c r="M1348">
        <v>36.3500034630909</v>
      </c>
      <c r="N1348">
        <v>37.162437024967502</v>
      </c>
      <c r="O1348">
        <v>36.847251405644101</v>
      </c>
    </row>
    <row r="1349" spans="1:15" x14ac:dyDescent="0.25">
      <c r="A1349" t="s">
        <v>2135</v>
      </c>
      <c r="B1349">
        <v>40.447766608380597</v>
      </c>
      <c r="C1349">
        <v>35.025814383817099</v>
      </c>
      <c r="D1349">
        <v>22.278762715690601</v>
      </c>
      <c r="E1349">
        <v>26.983871839502399</v>
      </c>
      <c r="F1349">
        <v>51.842135075694898</v>
      </c>
      <c r="G1349">
        <v>32.438013804737103</v>
      </c>
      <c r="H1349">
        <v>65.108177404689002</v>
      </c>
      <c r="I1349">
        <v>70.545076802533103</v>
      </c>
      <c r="J1349">
        <v>34.282886664326497</v>
      </c>
      <c r="K1349">
        <v>47.585790995899799</v>
      </c>
      <c r="L1349">
        <v>27.279030042941798</v>
      </c>
      <c r="M1349">
        <v>37.3193368887734</v>
      </c>
      <c r="N1349">
        <v>32.598628969269697</v>
      </c>
      <c r="O1349">
        <v>39.014736782446697</v>
      </c>
    </row>
    <row r="1350" spans="1:15" x14ac:dyDescent="0.25">
      <c r="A1350" t="s">
        <v>2136</v>
      </c>
      <c r="B1350">
        <v>49.8269588653963</v>
      </c>
      <c r="C1350">
        <v>57.927308404005203</v>
      </c>
      <c r="D1350">
        <v>25.1534417757798</v>
      </c>
      <c r="E1350">
        <v>24.9600814515398</v>
      </c>
      <c r="F1350">
        <v>79.550862443738794</v>
      </c>
      <c r="G1350">
        <v>77.418726280639305</v>
      </c>
      <c r="H1350">
        <v>62.8630678390101</v>
      </c>
      <c r="I1350">
        <v>58.451635064956001</v>
      </c>
      <c r="J1350">
        <v>283.568448266357</v>
      </c>
      <c r="K1350">
        <v>451.24456978870501</v>
      </c>
      <c r="L1350">
        <v>71.986329279985199</v>
      </c>
      <c r="M1350">
        <v>82.3933411830061</v>
      </c>
      <c r="N1350">
        <v>69.7610659942372</v>
      </c>
      <c r="O1350">
        <v>67.914541806481296</v>
      </c>
    </row>
    <row r="1351" spans="1:15" x14ac:dyDescent="0.25">
      <c r="A1351" t="s">
        <v>2137</v>
      </c>
      <c r="B1351">
        <v>76.792136604316696</v>
      </c>
      <c r="C1351">
        <v>84.196669191867997</v>
      </c>
      <c r="D1351">
        <v>35.9334882511139</v>
      </c>
      <c r="E1351">
        <v>40.475807759253698</v>
      </c>
      <c r="F1351">
        <v>101.89661032119299</v>
      </c>
      <c r="G1351">
        <v>97.746548264941296</v>
      </c>
      <c r="H1351">
        <v>104.39759480407</v>
      </c>
      <c r="I1351">
        <v>94.731960277687406</v>
      </c>
      <c r="J1351">
        <v>476.53212463413797</v>
      </c>
      <c r="K1351">
        <v>623.53795098075602</v>
      </c>
      <c r="L1351">
        <v>184.891203624383</v>
      </c>
      <c r="M1351">
        <v>218.584687491387</v>
      </c>
      <c r="N1351">
        <v>140.17410456786001</v>
      </c>
      <c r="O1351">
        <v>107.651773714529</v>
      </c>
    </row>
    <row r="1352" spans="1:15" x14ac:dyDescent="0.25">
      <c r="A1352" t="s">
        <v>2138</v>
      </c>
      <c r="B1352">
        <v>65.068146283047</v>
      </c>
      <c r="C1352">
        <v>68.704482060564303</v>
      </c>
      <c r="D1352">
        <v>41.6828463712922</v>
      </c>
      <c r="E1352">
        <v>35.753630187340697</v>
      </c>
      <c r="F1352">
        <v>109.49416459952801</v>
      </c>
      <c r="G1352">
        <v>121.966931905812</v>
      </c>
      <c r="H1352">
        <v>132.46146437505701</v>
      </c>
      <c r="I1352">
        <v>112.872122884053</v>
      </c>
      <c r="J1352">
        <v>305.117691312506</v>
      </c>
      <c r="K1352">
        <v>417.87981978008497</v>
      </c>
      <c r="L1352">
        <v>124.27113686229001</v>
      </c>
      <c r="M1352">
        <v>141.03801343679299</v>
      </c>
      <c r="N1352">
        <v>128.438598138923</v>
      </c>
      <c r="O1352">
        <v>91.034385825708995</v>
      </c>
    </row>
    <row r="1353" spans="1:15" x14ac:dyDescent="0.25">
      <c r="A1353" t="s">
        <v>2139</v>
      </c>
      <c r="B1353">
        <v>102.58491531111</v>
      </c>
      <c r="C1353">
        <v>126.63179046456899</v>
      </c>
      <c r="D1353">
        <v>88.396381097740303</v>
      </c>
      <c r="E1353">
        <v>106.586293766035</v>
      </c>
      <c r="F1353">
        <v>178.319068062089</v>
      </c>
      <c r="G1353">
        <v>166.94764438171401</v>
      </c>
      <c r="H1353">
        <v>167.26066264308</v>
      </c>
      <c r="I1353">
        <v>167.29261070314999</v>
      </c>
      <c r="J1353">
        <v>357.03177683277102</v>
      </c>
      <c r="K1353">
        <v>450.69760667380899</v>
      </c>
      <c r="L1353">
        <v>187.16445612796201</v>
      </c>
      <c r="M1353">
        <v>225.37002147116399</v>
      </c>
      <c r="N1353">
        <v>163.64511742573399</v>
      </c>
      <c r="O1353">
        <v>110.54175421693201</v>
      </c>
    </row>
    <row r="1354" spans="1:15" x14ac:dyDescent="0.25">
      <c r="A1354" t="s">
        <v>2140</v>
      </c>
      <c r="B1354">
        <v>81.481732732824597</v>
      </c>
      <c r="C1354">
        <v>96.994562909031899</v>
      </c>
      <c r="D1354">
        <v>116.42450193360899</v>
      </c>
      <c r="E1354">
        <v>128.84798803362401</v>
      </c>
      <c r="F1354">
        <v>157.76098001483001</v>
      </c>
      <c r="G1354">
        <v>122.399438756541</v>
      </c>
      <c r="H1354">
        <v>129.09380002653899</v>
      </c>
      <c r="I1354">
        <v>124.29370674732</v>
      </c>
      <c r="J1354">
        <v>355.07275473766703</v>
      </c>
      <c r="K1354">
        <v>443.04012306527397</v>
      </c>
      <c r="L1354">
        <v>156.85442274691499</v>
      </c>
      <c r="M1354">
        <v>186.11201773102599</v>
      </c>
      <c r="N1354">
        <v>138.218186829704</v>
      </c>
      <c r="O1354">
        <v>145.221520245774</v>
      </c>
    </row>
    <row r="1355" spans="1:15" x14ac:dyDescent="0.25">
      <c r="A1355" t="s">
        <v>2141</v>
      </c>
      <c r="B1355">
        <v>36.9305695119996</v>
      </c>
      <c r="C1355">
        <v>35.699387737351998</v>
      </c>
      <c r="D1355">
        <v>140.859273944367</v>
      </c>
      <c r="E1355">
        <v>126.149600849674</v>
      </c>
      <c r="F1355">
        <v>86.701501764524295</v>
      </c>
      <c r="G1355">
        <v>68.336082415312902</v>
      </c>
      <c r="H1355">
        <v>88.681827844317795</v>
      </c>
      <c r="I1355">
        <v>71.888792551152804</v>
      </c>
      <c r="J1355">
        <v>124.397903039127</v>
      </c>
      <c r="K1355">
        <v>158.07234020477</v>
      </c>
      <c r="L1355">
        <v>67.439824272828304</v>
      </c>
      <c r="M1355">
        <v>67.368673084928503</v>
      </c>
      <c r="N1355">
        <v>83.452490161330502</v>
      </c>
      <c r="O1355">
        <v>109.096763965731</v>
      </c>
    </row>
    <row r="1356" spans="1:15" x14ac:dyDescent="0.25">
      <c r="A1356" t="s">
        <v>2142</v>
      </c>
      <c r="B1356">
        <v>144.79128046768099</v>
      </c>
      <c r="C1356">
        <v>131.34680393931399</v>
      </c>
      <c r="D1356">
        <v>247.94106893268599</v>
      </c>
      <c r="E1356">
        <v>250.275411311385</v>
      </c>
      <c r="F1356">
        <v>173.849918486598</v>
      </c>
      <c r="G1356">
        <v>175.16527454558101</v>
      </c>
      <c r="H1356">
        <v>169.505772208759</v>
      </c>
      <c r="I1356">
        <v>165.27703708022099</v>
      </c>
      <c r="J1356">
        <v>227.24656303210699</v>
      </c>
      <c r="K1356">
        <v>287.70259843498002</v>
      </c>
      <c r="L1356">
        <v>125.786638531343</v>
      </c>
      <c r="M1356">
        <v>107.596010250749</v>
      </c>
      <c r="N1356">
        <v>119.962954606913</v>
      </c>
      <c r="O1356">
        <v>141.60904461777</v>
      </c>
    </row>
    <row r="1357" spans="1:15" x14ac:dyDescent="0.25">
      <c r="A1357" t="s">
        <v>2143</v>
      </c>
      <c r="B1357">
        <v>1175.3300297072899</v>
      </c>
      <c r="C1357">
        <v>1310.1001726254699</v>
      </c>
      <c r="D1357">
        <v>1095.9713916589801</v>
      </c>
      <c r="E1357">
        <v>1100.9419710517</v>
      </c>
      <c r="F1357">
        <v>1148.57144090117</v>
      </c>
      <c r="G1357">
        <v>1072.6169898099699</v>
      </c>
      <c r="H1357">
        <v>1094.49091326848</v>
      </c>
      <c r="I1357">
        <v>1099.1594823708999</v>
      </c>
      <c r="J1357">
        <v>1404.1290866660599</v>
      </c>
      <c r="K1357">
        <v>1436.3251397153199</v>
      </c>
      <c r="L1357">
        <v>948.70404482675303</v>
      </c>
      <c r="M1357">
        <v>1101.6474382880799</v>
      </c>
      <c r="N1357">
        <v>1279.1702007541401</v>
      </c>
      <c r="O1357">
        <v>1463.77512446735</v>
      </c>
    </row>
    <row r="1358" spans="1:15" x14ac:dyDescent="0.25">
      <c r="A1358" t="s">
        <v>2144</v>
      </c>
      <c r="B1358">
        <v>790.19694765357997</v>
      </c>
      <c r="C1358">
        <v>885.74895989845095</v>
      </c>
      <c r="D1358">
        <v>543.31434235684299</v>
      </c>
      <c r="E1358">
        <v>485.70969311104398</v>
      </c>
      <c r="F1358">
        <v>471.048365256745</v>
      </c>
      <c r="G1358">
        <v>523.76579623382202</v>
      </c>
      <c r="H1358">
        <v>469.78917661831599</v>
      </c>
      <c r="I1358">
        <v>593.92236088989796</v>
      </c>
      <c r="J1358">
        <v>1252.7946298192401</v>
      </c>
      <c r="K1358">
        <v>1513.9939020304701</v>
      </c>
      <c r="L1358">
        <v>1792.0807236543701</v>
      </c>
      <c r="M1358">
        <v>1749.1621666439401</v>
      </c>
      <c r="N1358">
        <v>1401.7410456785999</v>
      </c>
      <c r="O1358">
        <v>893.00397524266896</v>
      </c>
    </row>
    <row r="1359" spans="1:15" x14ac:dyDescent="0.25">
      <c r="A1359" t="s">
        <v>2145</v>
      </c>
      <c r="B1359">
        <v>1018.81475891834</v>
      </c>
      <c r="C1359">
        <v>1081.75880577712</v>
      </c>
      <c r="D1359">
        <v>628.11737462947201</v>
      </c>
      <c r="E1359">
        <v>629.39881065639497</v>
      </c>
      <c r="F1359">
        <v>660.98722221511002</v>
      </c>
      <c r="G1359">
        <v>700.66109818232201</v>
      </c>
      <c r="H1359">
        <v>699.35162970898705</v>
      </c>
      <c r="I1359">
        <v>883.493104717439</v>
      </c>
      <c r="J1359">
        <v>1421.2705299982199</v>
      </c>
      <c r="K1359">
        <v>1715.8232914268699</v>
      </c>
      <c r="L1359">
        <v>2612.7248774462</v>
      </c>
      <c r="M1359">
        <v>2704.92492436681</v>
      </c>
      <c r="N1359">
        <v>1593.4209840179001</v>
      </c>
      <c r="O1359">
        <v>812.08452117537195</v>
      </c>
    </row>
    <row r="1360" spans="1:15" x14ac:dyDescent="0.25">
      <c r="A1360" t="s">
        <v>2146</v>
      </c>
      <c r="B1360">
        <v>1429.1544201627801</v>
      </c>
      <c r="C1360">
        <v>1312.7944660396099</v>
      </c>
      <c r="D1360">
        <v>768.97664857383802</v>
      </c>
      <c r="E1360">
        <v>756.89760509804398</v>
      </c>
      <c r="F1360">
        <v>679.757650432172</v>
      </c>
      <c r="G1360">
        <v>746.93933121041403</v>
      </c>
      <c r="H1360">
        <v>674.09414709509895</v>
      </c>
      <c r="I1360">
        <v>749.79338772978099</v>
      </c>
      <c r="J1360">
        <v>1025.54806678714</v>
      </c>
      <c r="K1360">
        <v>1361.39119297465</v>
      </c>
      <c r="L1360">
        <v>2319.4753044845802</v>
      </c>
      <c r="M1360">
        <v>2234.31354619799</v>
      </c>
      <c r="N1360">
        <v>1360.0148005979299</v>
      </c>
      <c r="O1360">
        <v>1249.1940721639</v>
      </c>
    </row>
    <row r="1361" spans="1:15" x14ac:dyDescent="0.25">
      <c r="A1361" t="s">
        <v>2147</v>
      </c>
      <c r="B1361">
        <v>5.2757956445713798</v>
      </c>
      <c r="C1361">
        <v>5.3885868282795499</v>
      </c>
      <c r="D1361">
        <v>5.74935812017823</v>
      </c>
      <c r="E1361">
        <v>0.67459679598756095</v>
      </c>
      <c r="F1361">
        <v>8.9382991509818908</v>
      </c>
      <c r="G1361">
        <v>6.0550959102175996</v>
      </c>
      <c r="H1361">
        <v>6.73532869703679</v>
      </c>
      <c r="I1361">
        <v>3.3592893715491998</v>
      </c>
      <c r="J1361">
        <v>1.46926657132828</v>
      </c>
      <c r="K1361">
        <v>6.0165942638493997</v>
      </c>
      <c r="L1361">
        <v>4.5465050071569602</v>
      </c>
      <c r="M1361">
        <v>6.3006672669357604</v>
      </c>
      <c r="N1361">
        <v>3.9118354763123699</v>
      </c>
      <c r="O1361">
        <v>2.1674853768025999</v>
      </c>
    </row>
    <row r="1362" spans="1:15" x14ac:dyDescent="0.25">
      <c r="A1362" t="s">
        <v>2148</v>
      </c>
      <c r="B1362">
        <v>48.068360317205901</v>
      </c>
      <c r="C1362">
        <v>45.802988040376199</v>
      </c>
      <c r="D1362">
        <v>43.838855666359002</v>
      </c>
      <c r="E1362">
        <v>47.896372515116802</v>
      </c>
      <c r="F1362">
        <v>64.355753887069596</v>
      </c>
      <c r="G1362">
        <v>36.3305754613056</v>
      </c>
      <c r="H1362">
        <v>58.934126099071896</v>
      </c>
      <c r="I1362">
        <v>31.577320092562498</v>
      </c>
      <c r="J1362">
        <v>30.364842474117701</v>
      </c>
      <c r="K1362">
        <v>32.817786893723998</v>
      </c>
      <c r="L1362">
        <v>52.284807582305099</v>
      </c>
      <c r="M1362">
        <v>45.558671007073997</v>
      </c>
      <c r="N1362">
        <v>69.7610659942372</v>
      </c>
      <c r="O1362">
        <v>65.024561304077906</v>
      </c>
    </row>
    <row r="1363" spans="1:15" x14ac:dyDescent="0.25">
      <c r="A1363" t="s">
        <v>2149</v>
      </c>
      <c r="B1363">
        <v>1532.9117345060199</v>
      </c>
      <c r="C1363">
        <v>1382.17252145371</v>
      </c>
      <c r="D1363">
        <v>994.63895479083396</v>
      </c>
      <c r="E1363">
        <v>924.19761050295904</v>
      </c>
      <c r="F1363">
        <v>1726.8793959697</v>
      </c>
      <c r="G1363">
        <v>1118.4627159873401</v>
      </c>
      <c r="H1363">
        <v>1471.10804291112</v>
      </c>
      <c r="I1363">
        <v>1177.7668536651499</v>
      </c>
      <c r="J1363">
        <v>657.74166843129206</v>
      </c>
      <c r="K1363">
        <v>701.20671329590198</v>
      </c>
      <c r="L1363">
        <v>588.01464759229998</v>
      </c>
      <c r="M1363">
        <v>561.72872018296505</v>
      </c>
      <c r="N1363">
        <v>806.49008069973297</v>
      </c>
      <c r="O1363">
        <v>1094.5801152853101</v>
      </c>
    </row>
    <row r="1364" spans="1:15" x14ac:dyDescent="0.25">
      <c r="A1364" t="s">
        <v>2150</v>
      </c>
      <c r="B1364">
        <v>81.481732732824597</v>
      </c>
      <c r="C1364">
        <v>79.481655717123402</v>
      </c>
      <c r="D1364">
        <v>61.086930026893697</v>
      </c>
      <c r="E1364">
        <v>64.761292414805894</v>
      </c>
      <c r="F1364">
        <v>103.68427015139</v>
      </c>
      <c r="G1364">
        <v>89.096411250344701</v>
      </c>
      <c r="H1364">
        <v>112.816755675366</v>
      </c>
      <c r="I1364">
        <v>81.294802791490596</v>
      </c>
      <c r="J1364">
        <v>83.258439041935702</v>
      </c>
      <c r="K1364">
        <v>91.889803302427097</v>
      </c>
      <c r="L1364">
        <v>105.32736599913601</v>
      </c>
      <c r="M1364">
        <v>143.94601371383999</v>
      </c>
      <c r="N1364">
        <v>137.56621425031801</v>
      </c>
      <c r="O1364">
        <v>127.159142105752</v>
      </c>
    </row>
    <row r="1365" spans="1:15" x14ac:dyDescent="0.25">
      <c r="A1365" t="s">
        <v>2151</v>
      </c>
      <c r="B1365">
        <v>86.171328861332498</v>
      </c>
      <c r="C1365">
        <v>77.4609356565186</v>
      </c>
      <c r="D1365">
        <v>48.150874256492699</v>
      </c>
      <c r="E1365">
        <v>68.808873190731205</v>
      </c>
      <c r="F1365">
        <v>125.583103071295</v>
      </c>
      <c r="G1365">
        <v>102.504123622969</v>
      </c>
      <c r="H1365">
        <v>76.895002624503405</v>
      </c>
      <c r="I1365">
        <v>96.075676026307093</v>
      </c>
      <c r="J1365">
        <v>107.74621523074001</v>
      </c>
      <c r="K1365">
        <v>98.453360681171901</v>
      </c>
      <c r="L1365">
        <v>64.408820934723593</v>
      </c>
      <c r="M1365">
        <v>107.596010250749</v>
      </c>
      <c r="N1365">
        <v>102.359694963507</v>
      </c>
      <c r="O1365">
        <v>62.857075927275297</v>
      </c>
    </row>
    <row r="1366" spans="1:15" x14ac:dyDescent="0.25">
      <c r="A1366" t="s">
        <v>2152</v>
      </c>
      <c r="B1366">
        <v>146.54987901587199</v>
      </c>
      <c r="C1366">
        <v>145.49184436354801</v>
      </c>
      <c r="D1366">
        <v>134.39124605916601</v>
      </c>
      <c r="E1366">
        <v>150.435085505226</v>
      </c>
      <c r="F1366">
        <v>272.61812410494701</v>
      </c>
      <c r="G1366">
        <v>215.388411663455</v>
      </c>
      <c r="H1366">
        <v>248.645884398942</v>
      </c>
      <c r="I1366">
        <v>181.40162606365701</v>
      </c>
      <c r="J1366">
        <v>193.45343189155599</v>
      </c>
      <c r="K1366">
        <v>212.76865169430999</v>
      </c>
      <c r="L1366">
        <v>187.92220696248799</v>
      </c>
      <c r="M1366">
        <v>177.87268361272501</v>
      </c>
      <c r="N1366">
        <v>318.16261874007199</v>
      </c>
      <c r="O1366">
        <v>439.27703636532601</v>
      </c>
    </row>
    <row r="1367" spans="1:15" x14ac:dyDescent="0.25">
      <c r="A1367" t="s">
        <v>2153</v>
      </c>
      <c r="B1367">
        <v>111.377908052062</v>
      </c>
      <c r="C1367">
        <v>104.403869797916</v>
      </c>
      <c r="D1367">
        <v>126.485878643921</v>
      </c>
      <c r="E1367">
        <v>128.17339123763699</v>
      </c>
      <c r="F1367">
        <v>299.43302155789303</v>
      </c>
      <c r="G1367">
        <v>448.50960420683202</v>
      </c>
      <c r="H1367">
        <v>269.97442527289098</v>
      </c>
      <c r="I1367">
        <v>306.36719068528703</v>
      </c>
      <c r="J1367">
        <v>167.98614465520001</v>
      </c>
      <c r="K1367">
        <v>188.702274638913</v>
      </c>
      <c r="L1367">
        <v>201.56172198395899</v>
      </c>
      <c r="M1367">
        <v>191.92801828512</v>
      </c>
      <c r="N1367">
        <v>779.107232365546</v>
      </c>
      <c r="O1367">
        <v>941.41114865792701</v>
      </c>
    </row>
    <row r="1368" spans="1:15" x14ac:dyDescent="0.25">
      <c r="A1368" t="s">
        <v>2154</v>
      </c>
      <c r="B1368">
        <v>123.688097889396</v>
      </c>
      <c r="C1368">
        <v>109.11888327266099</v>
      </c>
      <c r="D1368">
        <v>88.396381097740303</v>
      </c>
      <c r="E1368">
        <v>75.554841150606805</v>
      </c>
      <c r="F1368">
        <v>273.06503906249702</v>
      </c>
      <c r="G1368">
        <v>255.179041930599</v>
      </c>
      <c r="H1368">
        <v>236.29778178770701</v>
      </c>
      <c r="I1368">
        <v>268.74314972393603</v>
      </c>
      <c r="J1368">
        <v>203.24854236707799</v>
      </c>
      <c r="K1368">
        <v>214.95650415389201</v>
      </c>
      <c r="L1368">
        <v>179.58694778270001</v>
      </c>
      <c r="M1368">
        <v>181.75001731545501</v>
      </c>
      <c r="N1368">
        <v>783.67104042124402</v>
      </c>
      <c r="O1368">
        <v>692.15033032562906</v>
      </c>
    </row>
    <row r="1369" spans="1:15" x14ac:dyDescent="0.25">
      <c r="A1369" t="s">
        <v>2155</v>
      </c>
      <c r="B1369">
        <v>151.82567466044301</v>
      </c>
      <c r="C1369">
        <v>193.989125818064</v>
      </c>
      <c r="D1369">
        <v>132.235236764099</v>
      </c>
      <c r="E1369">
        <v>103.887906582084</v>
      </c>
      <c r="F1369">
        <v>256.08227067563098</v>
      </c>
      <c r="G1369">
        <v>233.12119254337799</v>
      </c>
      <c r="H1369">
        <v>277.83230875276797</v>
      </c>
      <c r="I1369">
        <v>243.212550500162</v>
      </c>
      <c r="J1369">
        <v>191.00465427267599</v>
      </c>
      <c r="K1369">
        <v>183.232643489959</v>
      </c>
      <c r="L1369">
        <v>139.42615355281399</v>
      </c>
      <c r="M1369">
        <v>167.21001593021799</v>
      </c>
      <c r="N1369">
        <v>576.34376017668899</v>
      </c>
      <c r="O1369">
        <v>577.27360535509104</v>
      </c>
    </row>
    <row r="1370" spans="1:15" x14ac:dyDescent="0.25">
      <c r="A1370" t="s">
        <v>2156</v>
      </c>
      <c r="B1370">
        <v>132.48109063034801</v>
      </c>
      <c r="C1370">
        <v>144.81827101001301</v>
      </c>
      <c r="D1370">
        <v>166.731385485169</v>
      </c>
      <c r="E1370">
        <v>183.49032850861701</v>
      </c>
      <c r="F1370">
        <v>122.007783410903</v>
      </c>
      <c r="G1370">
        <v>111.154260637566</v>
      </c>
      <c r="H1370">
        <v>78.5788347987626</v>
      </c>
      <c r="I1370">
        <v>92.044528780448005</v>
      </c>
      <c r="J1370">
        <v>131.74423589576901</v>
      </c>
      <c r="K1370">
        <v>135.09988937916401</v>
      </c>
      <c r="L1370">
        <v>123.513386027764</v>
      </c>
      <c r="M1370">
        <v>110.01934381495499</v>
      </c>
      <c r="N1370">
        <v>134.30635135339099</v>
      </c>
      <c r="O1370">
        <v>155.33645200418599</v>
      </c>
    </row>
    <row r="1371" spans="1:15" x14ac:dyDescent="0.25">
      <c r="A1371" t="s">
        <v>2157</v>
      </c>
      <c r="B1371">
        <v>81.481732732824597</v>
      </c>
      <c r="C1371">
        <v>95.647416201962102</v>
      </c>
      <c r="D1371">
        <v>91.271060157829396</v>
      </c>
      <c r="E1371">
        <v>92.419761050295904</v>
      </c>
      <c r="F1371">
        <v>63.461923971971402</v>
      </c>
      <c r="G1371">
        <v>60.1184522514462</v>
      </c>
      <c r="H1371">
        <v>51.076242619195703</v>
      </c>
      <c r="I1371">
        <v>53.748629944787197</v>
      </c>
      <c r="J1371">
        <v>71.504306471309505</v>
      </c>
      <c r="K1371">
        <v>59.618979523598597</v>
      </c>
      <c r="L1371">
        <v>50.769305913252701</v>
      </c>
      <c r="M1371">
        <v>52.828671699692201</v>
      </c>
      <c r="N1371">
        <v>69.109093414851799</v>
      </c>
      <c r="O1371">
        <v>59.2446002992709</v>
      </c>
    </row>
    <row r="1372" spans="1:15" x14ac:dyDescent="0.25">
      <c r="A1372" t="s">
        <v>2159</v>
      </c>
      <c r="B1372">
        <v>225.686813684442</v>
      </c>
      <c r="C1372">
        <v>248.548567454394</v>
      </c>
      <c r="D1372">
        <v>265.18914329322098</v>
      </c>
      <c r="E1372">
        <v>281.98146072280099</v>
      </c>
      <c r="F1372">
        <v>159.99555480257601</v>
      </c>
      <c r="G1372">
        <v>181.65287730652801</v>
      </c>
      <c r="H1372">
        <v>134.70657394073601</v>
      </c>
      <c r="I1372">
        <v>137.05900635920699</v>
      </c>
      <c r="J1372">
        <v>132.23399141954499</v>
      </c>
      <c r="K1372">
        <v>124.707590196151</v>
      </c>
      <c r="L1372">
        <v>215.20123700542999</v>
      </c>
      <c r="M1372">
        <v>182.23468402829599</v>
      </c>
      <c r="N1372">
        <v>204.71938992701399</v>
      </c>
      <c r="O1372">
        <v>325.84530164598999</v>
      </c>
    </row>
    <row r="1373" spans="1:15" x14ac:dyDescent="0.25">
      <c r="A1373" t="s">
        <v>2160</v>
      </c>
      <c r="B1373">
        <v>127.205294985777</v>
      </c>
      <c r="C1373">
        <v>138.75611082819799</v>
      </c>
      <c r="D1373">
        <v>76.178995092361504</v>
      </c>
      <c r="E1373">
        <v>92.419761050295904</v>
      </c>
      <c r="F1373">
        <v>130.94608256188499</v>
      </c>
      <c r="G1373">
        <v>140.997233337924</v>
      </c>
      <c r="H1373">
        <v>177.92493308005501</v>
      </c>
      <c r="I1373">
        <v>183.417199686586</v>
      </c>
      <c r="J1373">
        <v>164.55785598876699</v>
      </c>
      <c r="K1373">
        <v>150.96181971113</v>
      </c>
      <c r="L1373">
        <v>102.29636266103201</v>
      </c>
      <c r="M1373">
        <v>115.83534436905001</v>
      </c>
      <c r="N1373">
        <v>85.408407899486605</v>
      </c>
      <c r="O1373">
        <v>52.742144168863199</v>
      </c>
    </row>
    <row r="1374" spans="1:15" x14ac:dyDescent="0.25">
      <c r="A1374" t="s">
        <v>2162</v>
      </c>
      <c r="B1374">
        <v>32.240973383491799</v>
      </c>
      <c r="C1374">
        <v>35.699387737351998</v>
      </c>
      <c r="D1374">
        <v>25.872111540801999</v>
      </c>
      <c r="E1374">
        <v>24.285484655552199</v>
      </c>
      <c r="F1374">
        <v>43.797665839811202</v>
      </c>
      <c r="G1374">
        <v>33.7355343569266</v>
      </c>
      <c r="H1374">
        <v>35.921753050862897</v>
      </c>
      <c r="I1374">
        <v>41.655188207210102</v>
      </c>
      <c r="J1374">
        <v>32.323864569222103</v>
      </c>
      <c r="K1374">
        <v>31.1768975490378</v>
      </c>
      <c r="L1374">
        <v>21.217023366732501</v>
      </c>
      <c r="M1374">
        <v>43.1353374428679</v>
      </c>
      <c r="N1374">
        <v>16.9512870640202</v>
      </c>
      <c r="O1374">
        <v>15.1723976376182</v>
      </c>
    </row>
    <row r="1375" spans="1:15" x14ac:dyDescent="0.25">
      <c r="A1375" t="s">
        <v>2163</v>
      </c>
      <c r="B1375">
        <v>442.580634627932</v>
      </c>
      <c r="C1375">
        <v>394.71398517147702</v>
      </c>
      <c r="D1375">
        <v>606.55728167880295</v>
      </c>
      <c r="E1375">
        <v>584.87542212121502</v>
      </c>
      <c r="F1375">
        <v>525.12507512018601</v>
      </c>
      <c r="G1375">
        <v>388.82365880611599</v>
      </c>
      <c r="H1375">
        <v>244.716942659003</v>
      </c>
      <c r="I1375">
        <v>222.38495639655699</v>
      </c>
      <c r="J1375">
        <v>297.28160293208799</v>
      </c>
      <c r="K1375">
        <v>324.349127132972</v>
      </c>
      <c r="L1375">
        <v>137.152901049235</v>
      </c>
      <c r="M1375">
        <v>149.762014267935</v>
      </c>
      <c r="N1375">
        <v>129.742543297693</v>
      </c>
      <c r="O1375">
        <v>170.50884964180401</v>
      </c>
    </row>
    <row r="1376" spans="1:15" x14ac:dyDescent="0.25">
      <c r="A1376" t="s">
        <v>2164</v>
      </c>
      <c r="B1376">
        <v>97.895319182602194</v>
      </c>
      <c r="C1376">
        <v>81.502375777728204</v>
      </c>
      <c r="D1376">
        <v>39.526837076225299</v>
      </c>
      <c r="E1376">
        <v>45.197985331166599</v>
      </c>
      <c r="F1376">
        <v>145.24736120345599</v>
      </c>
      <c r="G1376">
        <v>112.019274339026</v>
      </c>
      <c r="H1376">
        <v>243.59438787616401</v>
      </c>
      <c r="I1376">
        <v>216.33823552776801</v>
      </c>
      <c r="J1376">
        <v>559.79056367607404</v>
      </c>
      <c r="K1376">
        <v>1156.28002488887</v>
      </c>
      <c r="L1376">
        <v>252.33102789721099</v>
      </c>
      <c r="M1376">
        <v>178.35735032556599</v>
      </c>
      <c r="N1376">
        <v>480.503791007036</v>
      </c>
      <c r="O1376">
        <v>753.56241600170199</v>
      </c>
    </row>
    <row r="1377" spans="1:15" x14ac:dyDescent="0.25">
      <c r="A1377" t="s">
        <v>2165</v>
      </c>
      <c r="B1377">
        <v>230.37640981294999</v>
      </c>
      <c r="C1377">
        <v>224.97350008067099</v>
      </c>
      <c r="D1377">
        <v>169.60606454525799</v>
      </c>
      <c r="E1377">
        <v>177.41895734472899</v>
      </c>
      <c r="F1377">
        <v>330.71706858633002</v>
      </c>
      <c r="G1377">
        <v>296.69969960066197</v>
      </c>
      <c r="H1377">
        <v>417.59037921628101</v>
      </c>
      <c r="I1377">
        <v>348.02237889249699</v>
      </c>
      <c r="J1377">
        <v>318.83084597823603</v>
      </c>
      <c r="K1377">
        <v>369.20010255439502</v>
      </c>
      <c r="L1377">
        <v>102.29636266103201</v>
      </c>
      <c r="M1377">
        <v>128.92134561576299</v>
      </c>
      <c r="N1377">
        <v>196.89571897438901</v>
      </c>
      <c r="O1377">
        <v>281.05060385873702</v>
      </c>
    </row>
    <row r="1378" spans="1:15" x14ac:dyDescent="0.25">
      <c r="A1378" t="s">
        <v>2167</v>
      </c>
      <c r="B1378">
        <v>103.757314343237</v>
      </c>
      <c r="C1378">
        <v>102.383149737311</v>
      </c>
      <c r="D1378">
        <v>74.022985797294695</v>
      </c>
      <c r="E1378">
        <v>66.110486006781002</v>
      </c>
      <c r="F1378">
        <v>105.471929981586</v>
      </c>
      <c r="G1378">
        <v>145.75480869595199</v>
      </c>
      <c r="H1378">
        <v>143.68701220345201</v>
      </c>
      <c r="I1378">
        <v>189.46392055537501</v>
      </c>
      <c r="J1378">
        <v>144.47787951394699</v>
      </c>
      <c r="K1378">
        <v>149.320930366444</v>
      </c>
      <c r="L1378">
        <v>50.011555078726602</v>
      </c>
      <c r="M1378">
        <v>65.914672946404906</v>
      </c>
      <c r="N1378">
        <v>82.800517581945101</v>
      </c>
      <c r="O1378">
        <v>119.934190849744</v>
      </c>
    </row>
    <row r="1379" spans="1:15" x14ac:dyDescent="0.25">
      <c r="A1379" t="s">
        <v>2168</v>
      </c>
      <c r="B1379">
        <v>1032.2973477877999</v>
      </c>
      <c r="C1379">
        <v>1180.7740887467601</v>
      </c>
      <c r="D1379">
        <v>1233.23731677823</v>
      </c>
      <c r="E1379">
        <v>1175.8222154063201</v>
      </c>
      <c r="F1379">
        <v>1082.87494214146</v>
      </c>
      <c r="G1379">
        <v>1010.76851015561</v>
      </c>
      <c r="H1379">
        <v>828.44542973552495</v>
      </c>
      <c r="I1379">
        <v>841.16605863591894</v>
      </c>
      <c r="J1379">
        <v>1210.6756547744999</v>
      </c>
      <c r="K1379">
        <v>1126.7440166845199</v>
      </c>
      <c r="L1379">
        <v>803.97363543225595</v>
      </c>
      <c r="M1379">
        <v>802.12340975220695</v>
      </c>
      <c r="N1379">
        <v>757.59213724582798</v>
      </c>
      <c r="O1379">
        <v>805.58206504496502</v>
      </c>
    </row>
    <row r="1380" spans="1:15" x14ac:dyDescent="0.25">
      <c r="A1380" t="s">
        <v>2169</v>
      </c>
      <c r="B1380">
        <v>264.37598174463199</v>
      </c>
      <c r="C1380">
        <v>314.55875610081898</v>
      </c>
      <c r="D1380">
        <v>375.864287106652</v>
      </c>
      <c r="E1380">
        <v>333.92541401384301</v>
      </c>
      <c r="F1380">
        <v>265.02056982661298</v>
      </c>
      <c r="G1380">
        <v>239.17628845359499</v>
      </c>
      <c r="H1380">
        <v>212.16285395665901</v>
      </c>
      <c r="I1380">
        <v>188.792062681065</v>
      </c>
      <c r="J1380">
        <v>268.875782553075</v>
      </c>
      <c r="K1380">
        <v>244.492512358244</v>
      </c>
      <c r="L1380">
        <v>210.65473199827301</v>
      </c>
      <c r="M1380">
        <v>235.06335572798801</v>
      </c>
      <c r="N1380">
        <v>247.74958016644999</v>
      </c>
      <c r="O1380">
        <v>260.098245216311</v>
      </c>
    </row>
    <row r="1381" spans="1:15" x14ac:dyDescent="0.25">
      <c r="A1381" t="s">
        <v>2170</v>
      </c>
      <c r="B1381">
        <v>140.101684339173</v>
      </c>
      <c r="C1381">
        <v>149.53328448475801</v>
      </c>
      <c r="D1381">
        <v>171.762073840325</v>
      </c>
      <c r="E1381">
        <v>178.76815093670399</v>
      </c>
      <c r="F1381">
        <v>99.662035533448005</v>
      </c>
      <c r="G1381">
        <v>105.964178428808</v>
      </c>
      <c r="H1381">
        <v>89.804382627157196</v>
      </c>
      <c r="I1381">
        <v>100.106823272166</v>
      </c>
      <c r="J1381">
        <v>68.565773328652895</v>
      </c>
      <c r="K1381">
        <v>56.8841639491216</v>
      </c>
      <c r="L1381">
        <v>64.408820934723593</v>
      </c>
      <c r="M1381">
        <v>67.368673084928503</v>
      </c>
      <c r="N1381">
        <v>52.809778930216901</v>
      </c>
      <c r="O1381">
        <v>38.292241656845903</v>
      </c>
    </row>
    <row r="1382" spans="1:15" x14ac:dyDescent="0.25">
      <c r="A1382" t="s">
        <v>2171</v>
      </c>
      <c r="B1382">
        <v>16.413586449777601</v>
      </c>
      <c r="C1382">
        <v>14.8186137777688</v>
      </c>
      <c r="D1382">
        <v>23.7161022457352</v>
      </c>
      <c r="E1382">
        <v>22.261694267589501</v>
      </c>
      <c r="F1382">
        <v>14.7481935991201</v>
      </c>
      <c r="G1382">
        <v>9.0826438653263999</v>
      </c>
      <c r="H1382">
        <v>12.909380002653901</v>
      </c>
      <c r="I1382">
        <v>5.3748629944787201</v>
      </c>
      <c r="J1382">
        <v>8.8155994279696603</v>
      </c>
      <c r="K1382">
        <v>9.8453360681171898</v>
      </c>
      <c r="L1382">
        <v>14.397265855997</v>
      </c>
      <c r="M1382">
        <v>21.810002077854602</v>
      </c>
      <c r="N1382">
        <v>7.8236709526247301</v>
      </c>
      <c r="O1382">
        <v>6.5024561304077899</v>
      </c>
    </row>
    <row r="1383" spans="1:15" x14ac:dyDescent="0.25">
      <c r="A1383" t="s">
        <v>2173</v>
      </c>
      <c r="B1383">
        <v>7.0343941927618401</v>
      </c>
      <c r="C1383">
        <v>6.0621601818144999</v>
      </c>
      <c r="D1383">
        <v>10.780046475334199</v>
      </c>
      <c r="E1383">
        <v>11.468145531788499</v>
      </c>
      <c r="F1383">
        <v>8.9382991509818908</v>
      </c>
      <c r="G1383">
        <v>3.8925616565684602</v>
      </c>
      <c r="H1383">
        <v>6.73532869703679</v>
      </c>
      <c r="I1383">
        <v>5.3748629944787201</v>
      </c>
      <c r="J1383">
        <v>7.8360883804174799</v>
      </c>
      <c r="K1383">
        <v>4.3757049191631996</v>
      </c>
      <c r="L1383">
        <v>11.3662625178924</v>
      </c>
      <c r="M1383">
        <v>17.932668375124901</v>
      </c>
      <c r="N1383">
        <v>7.8236709526247301</v>
      </c>
      <c r="O1383">
        <v>2.8899805024034602</v>
      </c>
    </row>
    <row r="1384" spans="1:15" x14ac:dyDescent="0.25">
      <c r="A1384" t="s">
        <v>2175</v>
      </c>
      <c r="B1384">
        <v>41.033966124443999</v>
      </c>
      <c r="C1384">
        <v>41.761547919166503</v>
      </c>
      <c r="D1384">
        <v>43.120185901336697</v>
      </c>
      <c r="E1384">
        <v>37.777420575303402</v>
      </c>
      <c r="F1384">
        <v>47.8199004577531</v>
      </c>
      <c r="G1384">
        <v>50.170794684660102</v>
      </c>
      <c r="H1384">
        <v>62.8630678390101</v>
      </c>
      <c r="I1384">
        <v>71.216934676842996</v>
      </c>
      <c r="J1384">
        <v>36.731664283206896</v>
      </c>
      <c r="K1384">
        <v>49.226680340586</v>
      </c>
      <c r="L1384">
        <v>31.067784215572601</v>
      </c>
      <c r="M1384">
        <v>30.534002908996399</v>
      </c>
      <c r="N1384">
        <v>52.1578063508315</v>
      </c>
      <c r="O1384">
        <v>83.8094345697004</v>
      </c>
    </row>
    <row r="1385" spans="1:15" x14ac:dyDescent="0.25">
      <c r="A1385" t="s">
        <v>2176</v>
      </c>
      <c r="B1385">
        <v>49.8269588653963</v>
      </c>
      <c r="C1385">
        <v>52.538721575725603</v>
      </c>
      <c r="D1385">
        <v>41.6828463712922</v>
      </c>
      <c r="E1385">
        <v>46.547178923141701</v>
      </c>
      <c r="F1385">
        <v>63.015009014422297</v>
      </c>
      <c r="G1385">
        <v>57.955917997797002</v>
      </c>
      <c r="H1385">
        <v>75.211170450244197</v>
      </c>
      <c r="I1385">
        <v>68.529503179603594</v>
      </c>
      <c r="J1385">
        <v>58.280907329355003</v>
      </c>
      <c r="K1385">
        <v>62.353795098075601</v>
      </c>
      <c r="L1385">
        <v>33.341036719151099</v>
      </c>
      <c r="M1385">
        <v>44.104670868550301</v>
      </c>
      <c r="N1385">
        <v>54.765696668373103</v>
      </c>
      <c r="O1385">
        <v>66.469551555279594</v>
      </c>
    </row>
    <row r="1386" spans="1:15" x14ac:dyDescent="0.25">
      <c r="A1386" t="s">
        <v>2178</v>
      </c>
      <c r="B1386">
        <v>1092.0896984262799</v>
      </c>
      <c r="C1386">
        <v>1007.66573688828</v>
      </c>
      <c r="D1386">
        <v>1032.0097825719899</v>
      </c>
      <c r="E1386">
        <v>1024.0379363091199</v>
      </c>
      <c r="F1386">
        <v>851.81990908857404</v>
      </c>
      <c r="G1386">
        <v>1032.82635954283</v>
      </c>
      <c r="H1386">
        <v>779.05301929058896</v>
      </c>
      <c r="I1386">
        <v>945.97588702825396</v>
      </c>
      <c r="J1386">
        <v>906.537474509547</v>
      </c>
      <c r="K1386">
        <v>899.75432400293198</v>
      </c>
      <c r="L1386">
        <v>1085.85694587599</v>
      </c>
      <c r="M1386">
        <v>995.02076146300897</v>
      </c>
      <c r="N1386">
        <v>1118.78494622534</v>
      </c>
      <c r="O1386">
        <v>1031.00054423243</v>
      </c>
    </row>
    <row r="1387" spans="1:15" x14ac:dyDescent="0.25">
      <c r="A1387" t="s">
        <v>2179</v>
      </c>
      <c r="B1387">
        <v>1277.3287455023401</v>
      </c>
      <c r="C1387">
        <v>1423.93406937287</v>
      </c>
      <c r="D1387">
        <v>942.17606194420796</v>
      </c>
      <c r="E1387">
        <v>930.26898166684703</v>
      </c>
      <c r="F1387">
        <v>1507.89106677064</v>
      </c>
      <c r="G1387">
        <v>1325.20099063619</v>
      </c>
      <c r="H1387">
        <v>1609.7435585917899</v>
      </c>
      <c r="I1387">
        <v>1623.8804822068801</v>
      </c>
      <c r="J1387">
        <v>1658.31220350585</v>
      </c>
      <c r="K1387">
        <v>1594.9444430349899</v>
      </c>
      <c r="L1387">
        <v>1637.4995534110301</v>
      </c>
      <c r="M1387">
        <v>1821.37750685728</v>
      </c>
      <c r="N1387">
        <v>1624.0636952490199</v>
      </c>
      <c r="O1387">
        <v>1572.1493933074801</v>
      </c>
    </row>
    <row r="1388" spans="1:15" x14ac:dyDescent="0.25">
      <c r="A1388" t="s">
        <v>2181</v>
      </c>
      <c r="B1388">
        <v>290.75495996748901</v>
      </c>
      <c r="C1388">
        <v>300.41371567658501</v>
      </c>
      <c r="D1388">
        <v>282.43721765375602</v>
      </c>
      <c r="E1388">
        <v>235.434281799659</v>
      </c>
      <c r="F1388">
        <v>205.580880472583</v>
      </c>
      <c r="G1388">
        <v>219.713480170753</v>
      </c>
      <c r="H1388">
        <v>199.25347395400499</v>
      </c>
      <c r="I1388">
        <v>150.496163845404</v>
      </c>
      <c r="J1388">
        <v>288.95575902789398</v>
      </c>
      <c r="K1388">
        <v>287.70259843498002</v>
      </c>
      <c r="L1388">
        <v>312.95109465930398</v>
      </c>
      <c r="M1388">
        <v>306.309362515646</v>
      </c>
      <c r="N1388">
        <v>383.35987667861201</v>
      </c>
      <c r="O1388">
        <v>393.03734832687098</v>
      </c>
    </row>
    <row r="1389" spans="1:15" x14ac:dyDescent="0.25">
      <c r="A1389" t="s">
        <v>2182</v>
      </c>
      <c r="B1389">
        <v>143.03268191949101</v>
      </c>
      <c r="C1389">
        <v>135.38824406052399</v>
      </c>
      <c r="D1389">
        <v>352.86685462593903</v>
      </c>
      <c r="E1389">
        <v>355.51251148544497</v>
      </c>
      <c r="F1389">
        <v>167.59310908091001</v>
      </c>
      <c r="G1389">
        <v>166.51513753098399</v>
      </c>
      <c r="H1389">
        <v>179.60876525431399</v>
      </c>
      <c r="I1389">
        <v>190.807636303994</v>
      </c>
      <c r="J1389">
        <v>186.59685455869101</v>
      </c>
      <c r="K1389">
        <v>211.12776234962399</v>
      </c>
      <c r="L1389">
        <v>188.679957797014</v>
      </c>
      <c r="M1389">
        <v>191.443351572279</v>
      </c>
      <c r="N1389">
        <v>210.58714314148199</v>
      </c>
      <c r="O1389">
        <v>265.15571109551797</v>
      </c>
    </row>
    <row r="1390" spans="1:15" x14ac:dyDescent="0.25">
      <c r="A1390" t="s">
        <v>2184</v>
      </c>
      <c r="B1390">
        <v>186.99764562425199</v>
      </c>
      <c r="C1390">
        <v>198.70413929280801</v>
      </c>
      <c r="D1390">
        <v>141.57794370938899</v>
      </c>
      <c r="E1390">
        <v>161.22863424102701</v>
      </c>
      <c r="F1390">
        <v>233.28960784062701</v>
      </c>
      <c r="G1390">
        <v>196.35811023134201</v>
      </c>
      <c r="H1390">
        <v>266.04548353295303</v>
      </c>
      <c r="I1390">
        <v>294.94560682202001</v>
      </c>
      <c r="J1390">
        <v>283.568448266357</v>
      </c>
      <c r="K1390">
        <v>293.17222958393398</v>
      </c>
      <c r="L1390">
        <v>173.52494110649101</v>
      </c>
      <c r="M1390">
        <v>186.11201773102599</v>
      </c>
      <c r="N1390">
        <v>209.28319798271201</v>
      </c>
      <c r="O1390">
        <v>262.26573059311397</v>
      </c>
    </row>
    <row r="1391" spans="1:15" x14ac:dyDescent="0.25">
      <c r="A1391" t="s">
        <v>2185</v>
      </c>
      <c r="B1391">
        <v>672.37084492481904</v>
      </c>
      <c r="C1391">
        <v>507.87430856534797</v>
      </c>
      <c r="D1391">
        <v>699.98435113170001</v>
      </c>
      <c r="E1391">
        <v>655.03348890392203</v>
      </c>
      <c r="F1391">
        <v>654.730412809423</v>
      </c>
      <c r="G1391">
        <v>657.41041310933895</v>
      </c>
      <c r="H1391">
        <v>498.97560097214199</v>
      </c>
      <c r="I1391">
        <v>523.37728408736496</v>
      </c>
      <c r="J1391">
        <v>547.05692005789501</v>
      </c>
      <c r="K1391">
        <v>509.22265996761701</v>
      </c>
      <c r="L1391">
        <v>488.74928826937298</v>
      </c>
      <c r="M1391">
        <v>436.20004155709103</v>
      </c>
      <c r="N1391">
        <v>641.54101811522798</v>
      </c>
      <c r="O1391">
        <v>733.33255248487797</v>
      </c>
    </row>
    <row r="1392" spans="1:15" x14ac:dyDescent="0.25">
      <c r="A1392" t="s">
        <v>2187</v>
      </c>
      <c r="B1392">
        <v>478.92500462386801</v>
      </c>
      <c r="C1392">
        <v>531.44937593907105</v>
      </c>
      <c r="D1392">
        <v>719.38843478730098</v>
      </c>
      <c r="E1392">
        <v>702.25526462305095</v>
      </c>
      <c r="F1392">
        <v>559.09061189391696</v>
      </c>
      <c r="G1392">
        <v>607.23961842467895</v>
      </c>
      <c r="H1392">
        <v>434.98997835029297</v>
      </c>
      <c r="I1392">
        <v>464.925649022409</v>
      </c>
      <c r="J1392">
        <v>455.47263711176601</v>
      </c>
      <c r="K1392">
        <v>451.24456978870501</v>
      </c>
      <c r="L1392">
        <v>547.85385336241404</v>
      </c>
      <c r="M1392">
        <v>578.69205513240797</v>
      </c>
      <c r="N1392">
        <v>1065.9751672951199</v>
      </c>
      <c r="O1392">
        <v>953.69356579314206</v>
      </c>
    </row>
    <row r="1393" spans="1:15" x14ac:dyDescent="0.25">
      <c r="A1393" t="s">
        <v>2189</v>
      </c>
      <c r="B1393">
        <v>427.92564672634501</v>
      </c>
      <c r="C1393">
        <v>435.12838638357402</v>
      </c>
      <c r="D1393">
        <v>688.48563489134301</v>
      </c>
      <c r="E1393">
        <v>742.05647558631699</v>
      </c>
      <c r="F1393">
        <v>464.34464089350899</v>
      </c>
      <c r="G1393">
        <v>544.09361821812399</v>
      </c>
      <c r="H1393">
        <v>349.67581485449301</v>
      </c>
      <c r="I1393">
        <v>325.85106904027202</v>
      </c>
      <c r="J1393">
        <v>392.783930068426</v>
      </c>
      <c r="K1393">
        <v>407.487520597073</v>
      </c>
      <c r="L1393">
        <v>398.57693896076</v>
      </c>
      <c r="M1393">
        <v>394.518704252747</v>
      </c>
      <c r="N1393">
        <v>804.53416296157604</v>
      </c>
      <c r="O1393">
        <v>554.15376133586403</v>
      </c>
    </row>
    <row r="1394" spans="1:15" x14ac:dyDescent="0.25">
      <c r="A1394" t="s">
        <v>2191</v>
      </c>
      <c r="B1394">
        <v>785.50735152507195</v>
      </c>
      <c r="C1394">
        <v>714.66132810057604</v>
      </c>
      <c r="D1394">
        <v>1032.0097825719899</v>
      </c>
      <c r="E1394">
        <v>1082.05326076405</v>
      </c>
      <c r="F1394">
        <v>863.88661294239898</v>
      </c>
      <c r="G1394">
        <v>913.45446874139805</v>
      </c>
      <c r="H1394">
        <v>727.97677667139305</v>
      </c>
      <c r="I1394">
        <v>675.88902155569895</v>
      </c>
      <c r="J1394">
        <v>871.27507679766802</v>
      </c>
      <c r="K1394">
        <v>834.66571333037996</v>
      </c>
      <c r="L1394">
        <v>997.95784907095299</v>
      </c>
      <c r="M1394">
        <v>927.65208837808098</v>
      </c>
      <c r="N1394">
        <v>1916.79938339306</v>
      </c>
      <c r="O1394">
        <v>1367.6832727624401</v>
      </c>
    </row>
    <row r="1395" spans="1:15" x14ac:dyDescent="0.25">
      <c r="A1395" t="s">
        <v>2192</v>
      </c>
      <c r="B1395">
        <v>831.81711329408699</v>
      </c>
      <c r="C1395">
        <v>906.62973385803502</v>
      </c>
      <c r="D1395">
        <v>1318.04034905086</v>
      </c>
      <c r="E1395">
        <v>1256.77383092483</v>
      </c>
      <c r="F1395">
        <v>819.64203214503902</v>
      </c>
      <c r="G1395">
        <v>906.534359129721</v>
      </c>
      <c r="H1395">
        <v>644.34644534985296</v>
      </c>
      <c r="I1395">
        <v>697.38847353361302</v>
      </c>
      <c r="J1395">
        <v>1134.7635485892099</v>
      </c>
      <c r="K1395">
        <v>1117.4456437312999</v>
      </c>
      <c r="L1395">
        <v>1501.1044031963199</v>
      </c>
      <c r="M1395">
        <v>1453.5154718107999</v>
      </c>
      <c r="N1395">
        <v>2704.3822592906199</v>
      </c>
      <c r="O1395">
        <v>1981.08163439757</v>
      </c>
    </row>
    <row r="1396" spans="1:15" x14ac:dyDescent="0.25">
      <c r="A1396" t="s">
        <v>2194</v>
      </c>
      <c r="B1396">
        <v>134.82588869460201</v>
      </c>
      <c r="C1396">
        <v>115.85461680800999</v>
      </c>
      <c r="D1396">
        <v>214.163589976639</v>
      </c>
      <c r="E1396">
        <v>217.22016830799501</v>
      </c>
      <c r="F1396">
        <v>113.069484259921</v>
      </c>
      <c r="G1396">
        <v>101.63910992151</v>
      </c>
      <c r="H1396">
        <v>79.140112190182293</v>
      </c>
      <c r="I1396">
        <v>86.6696657859693</v>
      </c>
      <c r="J1396">
        <v>158.19103417967801</v>
      </c>
      <c r="K1396">
        <v>189.24923775380799</v>
      </c>
      <c r="L1396">
        <v>225.80974868879599</v>
      </c>
      <c r="M1396">
        <v>214.707353788657</v>
      </c>
      <c r="N1396">
        <v>391.18354763123699</v>
      </c>
      <c r="O1396">
        <v>333.07025290199903</v>
      </c>
    </row>
    <row r="1397" spans="1:15" x14ac:dyDescent="0.25">
      <c r="A1397" t="s">
        <v>2196</v>
      </c>
      <c r="B1397">
        <v>636.02647492888298</v>
      </c>
      <c r="C1397">
        <v>451.96772022194699</v>
      </c>
      <c r="D1397">
        <v>785.50605316935105</v>
      </c>
      <c r="E1397">
        <v>758.92139548600596</v>
      </c>
      <c r="F1397">
        <v>578.30795506852803</v>
      </c>
      <c r="G1397">
        <v>555.77130318782997</v>
      </c>
      <c r="H1397">
        <v>454.073409658564</v>
      </c>
      <c r="I1397">
        <v>368.17811512179202</v>
      </c>
      <c r="J1397">
        <v>478.49114672924202</v>
      </c>
      <c r="K1397">
        <v>574.31127064017005</v>
      </c>
      <c r="L1397">
        <v>462.98575989548402</v>
      </c>
      <c r="M1397">
        <v>373.19336888773398</v>
      </c>
      <c r="N1397">
        <v>985.13056745133099</v>
      </c>
      <c r="O1397">
        <v>1054.84288337726</v>
      </c>
    </row>
    <row r="1398" spans="1:15" x14ac:dyDescent="0.25">
      <c r="A1398" t="s">
        <v>2198</v>
      </c>
      <c r="B1398">
        <v>2922.2045875764802</v>
      </c>
      <c r="C1398">
        <v>3360.4574607858399</v>
      </c>
      <c r="D1398">
        <v>2551.99633559411</v>
      </c>
      <c r="E1398">
        <v>2625.5307299835899</v>
      </c>
      <c r="F1398">
        <v>3802.35245882769</v>
      </c>
      <c r="G1398">
        <v>4037.0189447122202</v>
      </c>
      <c r="H1398">
        <v>5461.229018514</v>
      </c>
      <c r="I1398">
        <v>5908.31814668073</v>
      </c>
      <c r="J1398">
        <v>4329.9285857044297</v>
      </c>
      <c r="K1398">
        <v>4235.6823617499704</v>
      </c>
      <c r="L1398">
        <v>4273.71470672754</v>
      </c>
      <c r="M1398">
        <v>4161.3483964546504</v>
      </c>
      <c r="N1398">
        <v>4112.6430307630699</v>
      </c>
      <c r="O1398">
        <v>3649.32287940997</v>
      </c>
    </row>
    <row r="1399" spans="1:15" x14ac:dyDescent="0.25">
      <c r="A1399" t="s">
        <v>2200</v>
      </c>
      <c r="B1399">
        <v>4477.3919036929101</v>
      </c>
      <c r="C1399">
        <v>4889.4689733101604</v>
      </c>
      <c r="D1399">
        <v>3160.7096265679802</v>
      </c>
      <c r="E1399">
        <v>3170.6049411415402</v>
      </c>
      <c r="F1399">
        <v>4958.5214540072002</v>
      </c>
      <c r="G1399">
        <v>5170.18689362437</v>
      </c>
      <c r="H1399">
        <v>6519.2369013401903</v>
      </c>
      <c r="I1399">
        <v>7006.1339133030096</v>
      </c>
      <c r="J1399">
        <v>5970.1198348305697</v>
      </c>
      <c r="K1399">
        <v>6329.4571655695599</v>
      </c>
      <c r="L1399">
        <v>6380.2620267102702</v>
      </c>
      <c r="M1399">
        <v>5917.7805637912097</v>
      </c>
      <c r="N1399">
        <v>5736.7067260120803</v>
      </c>
      <c r="O1399">
        <v>4842.162331777</v>
      </c>
    </row>
    <row r="1400" spans="1:15" x14ac:dyDescent="0.25">
      <c r="A1400" t="s">
        <v>2202</v>
      </c>
      <c r="B1400">
        <v>2877.0672248395899</v>
      </c>
      <c r="C1400">
        <v>2829.0080848467701</v>
      </c>
      <c r="D1400">
        <v>2781.2519906362199</v>
      </c>
      <c r="E1400">
        <v>2839.3779143116399</v>
      </c>
      <c r="F1400">
        <v>1992.34688075386</v>
      </c>
      <c r="G1400">
        <v>2076.4653903539102</v>
      </c>
      <c r="H1400">
        <v>1372.88449941267</v>
      </c>
      <c r="I1400">
        <v>1545.27311091263</v>
      </c>
      <c r="J1400">
        <v>2588.8476986804199</v>
      </c>
      <c r="K1400">
        <v>2452.0356440760802</v>
      </c>
      <c r="L1400">
        <v>4409.3521061077299</v>
      </c>
      <c r="M1400">
        <v>4072.1697212918698</v>
      </c>
      <c r="N1400">
        <v>5565.2379376337203</v>
      </c>
      <c r="O1400">
        <v>4051.7526643696501</v>
      </c>
    </row>
    <row r="1401" spans="1:15" x14ac:dyDescent="0.25">
      <c r="A1401" t="s">
        <v>2204</v>
      </c>
      <c r="B1401">
        <v>12454.9811178009</v>
      </c>
      <c r="C1401">
        <v>12298.775862194499</v>
      </c>
      <c r="D1401">
        <v>12959.0532028817</v>
      </c>
      <c r="E1401">
        <v>12883.4496097704</v>
      </c>
      <c r="F1401">
        <v>8818.9728573162793</v>
      </c>
      <c r="G1401">
        <v>10158.288403091499</v>
      </c>
      <c r="H1401">
        <v>6019.13874558521</v>
      </c>
      <c r="I1401">
        <v>6283.8866984199303</v>
      </c>
      <c r="J1401">
        <v>12344.777732300199</v>
      </c>
      <c r="K1401">
        <v>11520.684089041801</v>
      </c>
      <c r="L1401">
        <v>18313.322168828199</v>
      </c>
      <c r="M1401">
        <v>17376.270988783199</v>
      </c>
      <c r="N1401">
        <v>21719.1625370656</v>
      </c>
      <c r="O1401">
        <v>16609.440442438299</v>
      </c>
    </row>
    <row r="1402" spans="1:15" x14ac:dyDescent="0.25">
      <c r="A1402" t="s">
        <v>2206</v>
      </c>
      <c r="B1402">
        <v>354.65070721840902</v>
      </c>
      <c r="C1402">
        <v>338.807396828077</v>
      </c>
      <c r="D1402">
        <v>367.24024992638402</v>
      </c>
      <c r="E1402">
        <v>335.94920440180499</v>
      </c>
      <c r="F1402">
        <v>403.11729170928299</v>
      </c>
      <c r="G1402">
        <v>397.90630267144201</v>
      </c>
      <c r="H1402">
        <v>397.38439312517102</v>
      </c>
      <c r="I1402">
        <v>414.53630844917097</v>
      </c>
      <c r="J1402">
        <v>391.31466349709802</v>
      </c>
      <c r="K1402">
        <v>467.106500120671</v>
      </c>
      <c r="L1402">
        <v>444.04198903232998</v>
      </c>
      <c r="M1402">
        <v>442.50070882402701</v>
      </c>
      <c r="N1402">
        <v>400.311163742632</v>
      </c>
      <c r="O1402">
        <v>523.80896606062697</v>
      </c>
    </row>
    <row r="1403" spans="1:15" x14ac:dyDescent="0.25">
      <c r="A1403" t="s">
        <v>2208</v>
      </c>
      <c r="B1403">
        <v>361.09890189510799</v>
      </c>
      <c r="C1403">
        <v>358.34102408058999</v>
      </c>
      <c r="D1403">
        <v>379.45763593176298</v>
      </c>
      <c r="E1403">
        <v>419.59920710426297</v>
      </c>
      <c r="F1403">
        <v>387.47526819506498</v>
      </c>
      <c r="G1403">
        <v>317.89253528642399</v>
      </c>
      <c r="H1403">
        <v>304.21234614949498</v>
      </c>
      <c r="I1403">
        <v>276.80544421565401</v>
      </c>
      <c r="J1403">
        <v>342.82886664326497</v>
      </c>
      <c r="K1403">
        <v>332.55357385640298</v>
      </c>
      <c r="L1403">
        <v>421.30946399654499</v>
      </c>
      <c r="M1403">
        <v>402.75803837104797</v>
      </c>
      <c r="N1403">
        <v>441.38543624391201</v>
      </c>
      <c r="O1403">
        <v>596.780973746315</v>
      </c>
    </row>
    <row r="1404" spans="1:15" x14ac:dyDescent="0.25">
      <c r="A1404" t="s">
        <v>2210</v>
      </c>
      <c r="B1404">
        <v>107.274511439618</v>
      </c>
      <c r="C1404">
        <v>119.89605692921999</v>
      </c>
      <c r="D1404">
        <v>114.98716240356499</v>
      </c>
      <c r="E1404">
        <v>105.911696970047</v>
      </c>
      <c r="F1404">
        <v>126.03001802884501</v>
      </c>
      <c r="G1404">
        <v>134.942137427707</v>
      </c>
      <c r="H1404">
        <v>182.41515221141299</v>
      </c>
      <c r="I1404">
        <v>173.339331571939</v>
      </c>
      <c r="J1404">
        <v>127.33643618178399</v>
      </c>
      <c r="K1404">
        <v>103.92299183012599</v>
      </c>
      <c r="L1404">
        <v>112.147123509872</v>
      </c>
      <c r="M1404">
        <v>127.95201219008</v>
      </c>
      <c r="N1404">
        <v>87.364325637642807</v>
      </c>
      <c r="O1404">
        <v>88.144405323305506</v>
      </c>
    </row>
    <row r="1405" spans="1:15" x14ac:dyDescent="0.25">
      <c r="A1405" t="s">
        <v>2211</v>
      </c>
      <c r="B1405">
        <v>44.551163220825003</v>
      </c>
      <c r="C1405">
        <v>57.253735050470198</v>
      </c>
      <c r="D1405">
        <v>58.930920731826902</v>
      </c>
      <c r="E1405">
        <v>53.2931468830173</v>
      </c>
      <c r="F1405">
        <v>77.763202613542404</v>
      </c>
      <c r="G1405">
        <v>61.848479654365498</v>
      </c>
      <c r="H1405">
        <v>85.314163495799406</v>
      </c>
      <c r="I1405">
        <v>66.5139295566741</v>
      </c>
      <c r="J1405">
        <v>38.200930854535201</v>
      </c>
      <c r="K1405">
        <v>49.226680340586</v>
      </c>
      <c r="L1405">
        <v>38.6452925608342</v>
      </c>
      <c r="M1405">
        <v>58.160005540945498</v>
      </c>
      <c r="N1405">
        <v>46.290053136362999</v>
      </c>
      <c r="O1405">
        <v>45.517192912854497</v>
      </c>
    </row>
    <row r="1406" spans="1:15" x14ac:dyDescent="0.25">
      <c r="A1406" t="s">
        <v>2212</v>
      </c>
      <c r="B1406">
        <v>137.756886274919</v>
      </c>
      <c r="C1406">
        <v>120.569630282755</v>
      </c>
      <c r="D1406">
        <v>136.54725535423299</v>
      </c>
      <c r="E1406">
        <v>110.63387454196</v>
      </c>
      <c r="F1406">
        <v>119.32629366560801</v>
      </c>
      <c r="G1406">
        <v>118.074370249243</v>
      </c>
      <c r="H1406">
        <v>103.27504002123101</v>
      </c>
      <c r="I1406">
        <v>65.170213808054399</v>
      </c>
      <c r="J1406">
        <v>74.442839613966001</v>
      </c>
      <c r="K1406">
        <v>65.635573787447996</v>
      </c>
      <c r="L1406">
        <v>55.315810920409703</v>
      </c>
      <c r="M1406">
        <v>71.730673500499407</v>
      </c>
      <c r="N1406">
        <v>43.682162818821404</v>
      </c>
      <c r="O1406">
        <v>59.9670954248718</v>
      </c>
    </row>
    <row r="1407" spans="1:15" x14ac:dyDescent="0.25">
      <c r="A1407" t="s">
        <v>2214</v>
      </c>
      <c r="B1407">
        <v>172.342657722665</v>
      </c>
      <c r="C1407">
        <v>136.06181741405899</v>
      </c>
      <c r="D1407">
        <v>112.11248334347501</v>
      </c>
      <c r="E1407">
        <v>116.705245705848</v>
      </c>
      <c r="F1407">
        <v>157.76098001483001</v>
      </c>
      <c r="G1407">
        <v>150.07987720325099</v>
      </c>
      <c r="H1407">
        <v>147.05467655197</v>
      </c>
      <c r="I1407">
        <v>127.65299611887001</v>
      </c>
      <c r="J1407">
        <v>95.992082660114093</v>
      </c>
      <c r="K1407">
        <v>100.641213140754</v>
      </c>
      <c r="L1407">
        <v>54.558060085883497</v>
      </c>
      <c r="M1407">
        <v>74.154007064705496</v>
      </c>
      <c r="N1407">
        <v>92.580106272725999</v>
      </c>
      <c r="O1407">
        <v>113.43173471933601</v>
      </c>
    </row>
    <row r="1408" spans="1:15" x14ac:dyDescent="0.25">
      <c r="A1408" t="s">
        <v>2215</v>
      </c>
      <c r="B1408">
        <v>193.44584030095101</v>
      </c>
      <c r="C1408">
        <v>164.35189826252599</v>
      </c>
      <c r="D1408">
        <v>146.60863206454499</v>
      </c>
      <c r="E1408">
        <v>144.36371434133801</v>
      </c>
      <c r="F1408">
        <v>132.286827434532</v>
      </c>
      <c r="G1408">
        <v>102.504123622969</v>
      </c>
      <c r="H1408">
        <v>76.895002624503405</v>
      </c>
      <c r="I1408">
        <v>88.685239408898795</v>
      </c>
      <c r="J1408">
        <v>158.680789703454</v>
      </c>
      <c r="K1408">
        <v>162.995008238829</v>
      </c>
      <c r="L1408">
        <v>112.904874344398</v>
      </c>
      <c r="M1408">
        <v>106.62667682506699</v>
      </c>
      <c r="N1408">
        <v>121.918872345069</v>
      </c>
      <c r="O1408">
        <v>185.681247279422</v>
      </c>
    </row>
    <row r="1409" spans="1:15" x14ac:dyDescent="0.25">
      <c r="A1409" t="s">
        <v>2216</v>
      </c>
      <c r="B1409">
        <v>381.61588495733002</v>
      </c>
      <c r="C1409">
        <v>336.78667676747199</v>
      </c>
      <c r="D1409">
        <v>334.18144073536001</v>
      </c>
      <c r="E1409">
        <v>326.50484925798003</v>
      </c>
      <c r="F1409">
        <v>407.13952632722498</v>
      </c>
      <c r="G1409">
        <v>244.36637066235301</v>
      </c>
      <c r="H1409">
        <v>378.30096181689999</v>
      </c>
      <c r="I1409">
        <v>330.55407416044102</v>
      </c>
      <c r="J1409">
        <v>203.24854236707799</v>
      </c>
      <c r="K1409">
        <v>263.08925826468698</v>
      </c>
      <c r="L1409">
        <v>243.238017882897</v>
      </c>
      <c r="M1409">
        <v>264.143358498461</v>
      </c>
      <c r="N1409">
        <v>361.844781558894</v>
      </c>
      <c r="O1409">
        <v>455.171929128545</v>
      </c>
    </row>
    <row r="1410" spans="1:15" x14ac:dyDescent="0.25">
      <c r="A1410" t="s">
        <v>2218</v>
      </c>
      <c r="B1410">
        <v>73.8611390239993</v>
      </c>
      <c r="C1410">
        <v>66.010188646424496</v>
      </c>
      <c r="D1410">
        <v>117.861841463654</v>
      </c>
      <c r="E1410">
        <v>116.705245705848</v>
      </c>
      <c r="F1410">
        <v>58.545859438931302</v>
      </c>
      <c r="G1410">
        <v>37.195589162765302</v>
      </c>
      <c r="H1410">
        <v>43.218359139319404</v>
      </c>
      <c r="I1410">
        <v>37.624040961351</v>
      </c>
      <c r="J1410">
        <v>37.221419806983</v>
      </c>
      <c r="K1410">
        <v>80.403577889623705</v>
      </c>
      <c r="L1410">
        <v>99.265359322926997</v>
      </c>
      <c r="M1410">
        <v>94.994675716877694</v>
      </c>
      <c r="N1410">
        <v>89.972215955184396</v>
      </c>
      <c r="O1410">
        <v>117.766705472941</v>
      </c>
    </row>
    <row r="1411" spans="1:15" x14ac:dyDescent="0.25">
      <c r="A1411" t="s">
        <v>2220</v>
      </c>
      <c r="B1411">
        <v>206.34222965434699</v>
      </c>
      <c r="C1411">
        <v>198.030565939274</v>
      </c>
      <c r="D1411">
        <v>246.50372940264199</v>
      </c>
      <c r="E1411">
        <v>278.60847674286299</v>
      </c>
      <c r="F1411">
        <v>264.573654869064</v>
      </c>
      <c r="G1411">
        <v>170.84020603828199</v>
      </c>
      <c r="H1411">
        <v>213.285408739498</v>
      </c>
      <c r="I1411">
        <v>227.75981939103599</v>
      </c>
      <c r="J1411">
        <v>248.795806078255</v>
      </c>
      <c r="K1411">
        <v>235.74110251991701</v>
      </c>
      <c r="L1411">
        <v>242.48026704837099</v>
      </c>
      <c r="M1411">
        <v>286.43802728915699</v>
      </c>
      <c r="N1411">
        <v>380.10001378168499</v>
      </c>
      <c r="O1411">
        <v>466.00935601255799</v>
      </c>
    </row>
    <row r="1412" spans="1:15" x14ac:dyDescent="0.25">
      <c r="A1412" t="s">
        <v>2221</v>
      </c>
      <c r="B1412">
        <v>304.823748353013</v>
      </c>
      <c r="C1412">
        <v>221.60563331299701</v>
      </c>
      <c r="D1412">
        <v>176.07409243045799</v>
      </c>
      <c r="E1412">
        <v>211.82339394009401</v>
      </c>
      <c r="F1412">
        <v>279.76876342573303</v>
      </c>
      <c r="G1412">
        <v>251.28648027403</v>
      </c>
      <c r="H1412">
        <v>356.41114355153002</v>
      </c>
      <c r="I1412">
        <v>310.39833793114599</v>
      </c>
      <c r="J1412">
        <v>381.02979749780002</v>
      </c>
      <c r="K1412">
        <v>394.90736895447799</v>
      </c>
      <c r="L1412">
        <v>376.60216475950199</v>
      </c>
      <c r="M1412">
        <v>394.03403753990602</v>
      </c>
      <c r="N1412">
        <v>408.786807274642</v>
      </c>
      <c r="O1412">
        <v>432.77458023491801</v>
      </c>
    </row>
    <row r="1413" spans="1:15" x14ac:dyDescent="0.25">
      <c r="A1413" t="s">
        <v>2222</v>
      </c>
      <c r="B1413">
        <v>133.06729014641101</v>
      </c>
      <c r="C1413">
        <v>85.543815898937893</v>
      </c>
      <c r="D1413">
        <v>94.864408982940802</v>
      </c>
      <c r="E1413">
        <v>100.514922602147</v>
      </c>
      <c r="F1413">
        <v>131.83991247698299</v>
      </c>
      <c r="G1413">
        <v>135.37464427843599</v>
      </c>
      <c r="H1413">
        <v>146.49339916055001</v>
      </c>
      <c r="I1413">
        <v>152.51173746833399</v>
      </c>
      <c r="J1413">
        <v>155.74225656079699</v>
      </c>
      <c r="K1413">
        <v>187.60834840912199</v>
      </c>
      <c r="L1413">
        <v>123.513386027764</v>
      </c>
      <c r="M1413">
        <v>107.596010250749</v>
      </c>
      <c r="N1413">
        <v>116.703091709986</v>
      </c>
      <c r="O1413">
        <v>160.39391788339199</v>
      </c>
    </row>
    <row r="1414" spans="1:15" x14ac:dyDescent="0.25">
      <c r="A1414" t="s">
        <v>2224</v>
      </c>
      <c r="B1414">
        <v>38.689168060190099</v>
      </c>
      <c r="C1414">
        <v>46.476561393911098</v>
      </c>
      <c r="D1414">
        <v>18.685413890579198</v>
      </c>
      <c r="E1414">
        <v>14.841129511726299</v>
      </c>
      <c r="F1414">
        <v>53.629794905891302</v>
      </c>
      <c r="G1414">
        <v>39.358123416414401</v>
      </c>
      <c r="H1414">
        <v>59.495403490491697</v>
      </c>
      <c r="I1414">
        <v>65.842071682364306</v>
      </c>
      <c r="J1414">
        <v>67.586262281100701</v>
      </c>
      <c r="K1414">
        <v>71.652168051297394</v>
      </c>
      <c r="L1414">
        <v>42.434046733465003</v>
      </c>
      <c r="M1414">
        <v>31.018669621837599</v>
      </c>
      <c r="N1414">
        <v>27.382848334186601</v>
      </c>
      <c r="O1414">
        <v>17.339883014420799</v>
      </c>
    </row>
    <row r="1415" spans="1:15" x14ac:dyDescent="0.25">
      <c r="A1415" t="s">
        <v>2225</v>
      </c>
      <c r="B1415">
        <v>52.757956445713802</v>
      </c>
      <c r="C1415">
        <v>50.518001515120801</v>
      </c>
      <c r="D1415">
        <v>35.214818486091701</v>
      </c>
      <c r="E1415">
        <v>32.380646207402897</v>
      </c>
      <c r="F1415">
        <v>75.528627825796903</v>
      </c>
      <c r="G1415">
        <v>79.581260534288504</v>
      </c>
      <c r="H1415">
        <v>84.191608712959905</v>
      </c>
      <c r="I1415">
        <v>106.15354414095501</v>
      </c>
      <c r="J1415">
        <v>87.666238755920503</v>
      </c>
      <c r="K1415">
        <v>98.453360681171901</v>
      </c>
      <c r="L1415">
        <v>57.5890634239882</v>
      </c>
      <c r="M1415">
        <v>65.430006233563702</v>
      </c>
      <c r="N1415">
        <v>49.549916033290003</v>
      </c>
      <c r="O1415">
        <v>46.962183164056199</v>
      </c>
    </row>
    <row r="1416" spans="1:15" x14ac:dyDescent="0.25">
      <c r="A1416" t="s">
        <v>2226</v>
      </c>
      <c r="B1416">
        <v>386.30548108583798</v>
      </c>
      <c r="C1416">
        <v>369.79177109068399</v>
      </c>
      <c r="D1416">
        <v>224.22496668695101</v>
      </c>
      <c r="E1416">
        <v>279.28307353884998</v>
      </c>
      <c r="F1416">
        <v>762.43691757875501</v>
      </c>
      <c r="G1416">
        <v>781.97238611953003</v>
      </c>
      <c r="H1416">
        <v>1032.1891228208899</v>
      </c>
      <c r="I1416">
        <v>1034.66112643715</v>
      </c>
      <c r="J1416">
        <v>664.59824576415701</v>
      </c>
      <c r="K1416">
        <v>820.99163545799502</v>
      </c>
      <c r="L1416">
        <v>350.080885551086</v>
      </c>
      <c r="M1416">
        <v>391.61070397570001</v>
      </c>
      <c r="N1416">
        <v>573.083897279761</v>
      </c>
      <c r="O1416">
        <v>670.47547655760297</v>
      </c>
    </row>
    <row r="1417" spans="1:15" x14ac:dyDescent="0.25">
      <c r="A1417" t="s">
        <v>2227</v>
      </c>
      <c r="B1417">
        <v>204.58363110615699</v>
      </c>
      <c r="C1417">
        <v>217.56419319178701</v>
      </c>
      <c r="D1417">
        <v>186.13546914077</v>
      </c>
      <c r="E1417">
        <v>180.791941324666</v>
      </c>
      <c r="F1417">
        <v>285.57865787387101</v>
      </c>
      <c r="G1417">
        <v>338.65286412145599</v>
      </c>
      <c r="H1417">
        <v>481.014724446711</v>
      </c>
      <c r="I1417">
        <v>522.033568338745</v>
      </c>
      <c r="J1417">
        <v>477.02188015791398</v>
      </c>
      <c r="K1417">
        <v>592.36105343171801</v>
      </c>
      <c r="L1417">
        <v>324.31735717719698</v>
      </c>
      <c r="M1417">
        <v>327.15003116781799</v>
      </c>
      <c r="N1417">
        <v>606.98647140780201</v>
      </c>
      <c r="O1417">
        <v>854.71173358582303</v>
      </c>
    </row>
    <row r="1418" spans="1:15" x14ac:dyDescent="0.25">
      <c r="A1418" t="s">
        <v>2228</v>
      </c>
      <c r="B1418">
        <v>24.034180158602901</v>
      </c>
      <c r="C1418">
        <v>20.880773959583301</v>
      </c>
      <c r="D1418">
        <v>7.9053674152450704</v>
      </c>
      <c r="E1418">
        <v>14.841129511726299</v>
      </c>
      <c r="F1418">
        <v>25.921067537847499</v>
      </c>
      <c r="G1418">
        <v>19.030301432112498</v>
      </c>
      <c r="H1418">
        <v>39.850694790801001</v>
      </c>
      <c r="I1418">
        <v>40.983330332900202</v>
      </c>
      <c r="J1418">
        <v>15.1824212370589</v>
      </c>
      <c r="K1418">
        <v>26.801192629874599</v>
      </c>
      <c r="L1418">
        <v>15.155016690523199</v>
      </c>
      <c r="M1418">
        <v>22.779335503536998</v>
      </c>
      <c r="N1418">
        <v>14.9953693258641</v>
      </c>
      <c r="O1418">
        <v>13.004912260815599</v>
      </c>
    </row>
    <row r="1419" spans="1:15" x14ac:dyDescent="0.25">
      <c r="A1419" t="s">
        <v>2229</v>
      </c>
      <c r="B1419">
        <v>339.99571931682198</v>
      </c>
      <c r="C1419">
        <v>281.55366177760698</v>
      </c>
      <c r="D1419">
        <v>239.31703175241901</v>
      </c>
      <c r="E1419">
        <v>278.60847674286299</v>
      </c>
      <c r="F1419">
        <v>293.17621215220601</v>
      </c>
      <c r="G1419">
        <v>342.112918927294</v>
      </c>
      <c r="H1419">
        <v>294.10935310394001</v>
      </c>
      <c r="I1419">
        <v>354.06909976128497</v>
      </c>
      <c r="J1419">
        <v>473.59359149148099</v>
      </c>
      <c r="K1419">
        <v>666.20107394259696</v>
      </c>
      <c r="L1419">
        <v>354.62739055824301</v>
      </c>
      <c r="M1419">
        <v>353.80670037408498</v>
      </c>
      <c r="N1419">
        <v>288.82385266773002</v>
      </c>
      <c r="O1419">
        <v>298.39048687315699</v>
      </c>
    </row>
    <row r="1420" spans="1:15" x14ac:dyDescent="0.25">
      <c r="A1420" t="s">
        <v>2231</v>
      </c>
      <c r="B1420">
        <v>440.82203607974202</v>
      </c>
      <c r="C1420">
        <v>496.42356155525403</v>
      </c>
      <c r="D1420">
        <v>312.62134778469101</v>
      </c>
      <c r="E1420">
        <v>271.86250878298699</v>
      </c>
      <c r="F1420">
        <v>386.13452332241701</v>
      </c>
      <c r="G1420">
        <v>399.20382322363201</v>
      </c>
      <c r="H1420">
        <v>534.89735402300505</v>
      </c>
      <c r="I1420">
        <v>560.32946717440598</v>
      </c>
      <c r="J1420">
        <v>620.52024862430903</v>
      </c>
      <c r="K1420">
        <v>641.58773377230398</v>
      </c>
      <c r="L1420">
        <v>582.71039175061696</v>
      </c>
      <c r="M1420">
        <v>578.207388419567</v>
      </c>
      <c r="N1420">
        <v>362.49675413827902</v>
      </c>
      <c r="O1420">
        <v>359.08007742362997</v>
      </c>
    </row>
    <row r="1421" spans="1:15" x14ac:dyDescent="0.25">
      <c r="A1421" t="s">
        <v>2232</v>
      </c>
      <c r="B1421">
        <v>1259.7427600204301</v>
      </c>
      <c r="C1421">
        <v>1264.29718458509</v>
      </c>
      <c r="D1421">
        <v>1167.8383681611999</v>
      </c>
      <c r="E1421">
        <v>1055.0693889245499</v>
      </c>
      <c r="F1421">
        <v>1100.30462548587</v>
      </c>
      <c r="G1421">
        <v>1233.9420451322001</v>
      </c>
      <c r="H1421">
        <v>1381.8649376753799</v>
      </c>
      <c r="I1421">
        <v>1309.45099702988</v>
      </c>
      <c r="J1421">
        <v>1253.7741408668001</v>
      </c>
      <c r="K1421">
        <v>1434.68425037063</v>
      </c>
      <c r="L1421">
        <v>1648.86581592893</v>
      </c>
      <c r="M1421">
        <v>1665.7994920352501</v>
      </c>
      <c r="N1421">
        <v>1498.88496000702</v>
      </c>
      <c r="O1421">
        <v>1674.0212060172</v>
      </c>
    </row>
    <row r="1422" spans="1:15" x14ac:dyDescent="0.25">
      <c r="A1422" t="s">
        <v>2234</v>
      </c>
      <c r="B1422">
        <v>925.02283634818195</v>
      </c>
      <c r="C1422">
        <v>820.412344605562</v>
      </c>
      <c r="D1422">
        <v>799.16077870477397</v>
      </c>
      <c r="E1422">
        <v>766.34196024186997</v>
      </c>
      <c r="F1422">
        <v>1244.2112418166801</v>
      </c>
      <c r="G1422">
        <v>849.87596168411301</v>
      </c>
      <c r="H1422">
        <v>977.18393846175502</v>
      </c>
      <c r="I1422">
        <v>800.854586177329</v>
      </c>
      <c r="J1422">
        <v>703.77868766624499</v>
      </c>
      <c r="K1422">
        <v>909.05269695615402</v>
      </c>
      <c r="L1422">
        <v>633.47969766386996</v>
      </c>
      <c r="M1422">
        <v>519.07804945293901</v>
      </c>
      <c r="N1422">
        <v>607.63844398718697</v>
      </c>
      <c r="O1422">
        <v>1035.3355149860399</v>
      </c>
    </row>
    <row r="1423" spans="1:15" x14ac:dyDescent="0.25">
      <c r="A1423" t="s">
        <v>2235</v>
      </c>
      <c r="B1423">
        <v>198.721635945522</v>
      </c>
      <c r="C1423">
        <v>202.07200606048301</v>
      </c>
      <c r="D1423">
        <v>204.102213266327</v>
      </c>
      <c r="E1423">
        <v>174.045973364791</v>
      </c>
      <c r="F1423">
        <v>198.877156109347</v>
      </c>
      <c r="G1423">
        <v>176.46279509777</v>
      </c>
      <c r="H1423">
        <v>237.98161396196701</v>
      </c>
      <c r="I1423">
        <v>202.22922016726201</v>
      </c>
      <c r="J1423">
        <v>497.59161215651</v>
      </c>
      <c r="K1423">
        <v>783.25118053021197</v>
      </c>
      <c r="L1423">
        <v>125.028887696816</v>
      </c>
      <c r="M1423">
        <v>138.614679872587</v>
      </c>
      <c r="N1423">
        <v>123.87479008322499</v>
      </c>
      <c r="O1423">
        <v>119.211695724143</v>
      </c>
    </row>
    <row r="1424" spans="1:15" x14ac:dyDescent="0.25">
      <c r="A1424" t="s">
        <v>2236</v>
      </c>
      <c r="B1424">
        <v>233.30740739326799</v>
      </c>
      <c r="C1424">
        <v>175.80264527262</v>
      </c>
      <c r="D1424">
        <v>254.40909681788699</v>
      </c>
      <c r="E1424">
        <v>226.664523451821</v>
      </c>
      <c r="F1424">
        <v>258.76376042092602</v>
      </c>
      <c r="G1424">
        <v>292.80713794409399</v>
      </c>
      <c r="H1424">
        <v>214.969240913758</v>
      </c>
      <c r="I1424">
        <v>237.16582963137299</v>
      </c>
      <c r="J1424">
        <v>335.97228931039899</v>
      </c>
      <c r="K1424">
        <v>330.91268451171698</v>
      </c>
      <c r="L1424">
        <v>123.513386027764</v>
      </c>
      <c r="M1424">
        <v>141.522680149634</v>
      </c>
      <c r="N1424">
        <v>146.69383036171399</v>
      </c>
      <c r="O1424">
        <v>119.211695724143</v>
      </c>
    </row>
    <row r="1425" spans="1:15" x14ac:dyDescent="0.25">
      <c r="A1425" t="s">
        <v>2237</v>
      </c>
      <c r="B1425">
        <v>1369.3620695243001</v>
      </c>
      <c r="C1425">
        <v>1378.1310813324999</v>
      </c>
      <c r="D1425">
        <v>1476.1476973557601</v>
      </c>
      <c r="E1425">
        <v>1531.3347268917601</v>
      </c>
      <c r="F1425">
        <v>1218.2901742788299</v>
      </c>
      <c r="G1425">
        <v>1198.0439765216299</v>
      </c>
      <c r="H1425">
        <v>1187.1016828527299</v>
      </c>
      <c r="I1425">
        <v>1257.71794070802</v>
      </c>
      <c r="J1425">
        <v>897.23211955780096</v>
      </c>
      <c r="K1425">
        <v>899.20736088803699</v>
      </c>
      <c r="L1425">
        <v>1110.86272341535</v>
      </c>
      <c r="M1425">
        <v>1125.8807739301401</v>
      </c>
      <c r="N1425">
        <v>1017.07722384121</v>
      </c>
      <c r="O1425">
        <v>803.41457966816199</v>
      </c>
    </row>
    <row r="1426" spans="1:15" x14ac:dyDescent="0.25">
      <c r="A1426" t="s">
        <v>2239</v>
      </c>
      <c r="B1426">
        <v>3514.8522983166599</v>
      </c>
      <c r="C1426">
        <v>3625.1717887250702</v>
      </c>
      <c r="D1426">
        <v>4871.8623370860296</v>
      </c>
      <c r="E1426">
        <v>4799.0816066555099</v>
      </c>
      <c r="F1426">
        <v>3120.3602336077802</v>
      </c>
      <c r="G1426">
        <v>3317.76005194851</v>
      </c>
      <c r="H1426">
        <v>2973.6476197417401</v>
      </c>
      <c r="I1426">
        <v>3185.9500399772601</v>
      </c>
      <c r="J1426">
        <v>2524.6897250657598</v>
      </c>
      <c r="K1426">
        <v>2619.4063572340701</v>
      </c>
      <c r="L1426">
        <v>2637.7306549855598</v>
      </c>
      <c r="M1426">
        <v>2511.5429059431599</v>
      </c>
      <c r="N1426">
        <v>2773.49135270547</v>
      </c>
      <c r="O1426">
        <v>2348.1091582028098</v>
      </c>
    </row>
    <row r="1427" spans="1:15" x14ac:dyDescent="0.25">
      <c r="A1427" t="s">
        <v>2241</v>
      </c>
      <c r="B1427">
        <v>250.30719335910899</v>
      </c>
      <c r="C1427">
        <v>301.08728903012002</v>
      </c>
      <c r="D1427">
        <v>402.45506841247601</v>
      </c>
      <c r="E1427">
        <v>401.38509361259901</v>
      </c>
      <c r="F1427">
        <v>439.76431822830898</v>
      </c>
      <c r="G1427">
        <v>438.56194664004602</v>
      </c>
      <c r="H1427">
        <v>484.38238879522902</v>
      </c>
      <c r="I1427">
        <v>489.78439037187297</v>
      </c>
      <c r="J1427">
        <v>343.808377690817</v>
      </c>
      <c r="K1427">
        <v>297.000971388202</v>
      </c>
      <c r="L1427">
        <v>300.82708130688599</v>
      </c>
      <c r="M1427">
        <v>277.71402645801498</v>
      </c>
      <c r="N1427">
        <v>331.20207032778001</v>
      </c>
      <c r="O1427">
        <v>317.89785526438101</v>
      </c>
    </row>
    <row r="1428" spans="1:15" x14ac:dyDescent="0.25">
      <c r="A1428" t="s">
        <v>2242</v>
      </c>
      <c r="B1428">
        <v>556.88954026031195</v>
      </c>
      <c r="C1428">
        <v>578.59951068651696</v>
      </c>
      <c r="D1428">
        <v>441.26323572367897</v>
      </c>
      <c r="E1428">
        <v>412.85323914438698</v>
      </c>
      <c r="F1428">
        <v>597.07838328559001</v>
      </c>
      <c r="G1428">
        <v>522.46827568163303</v>
      </c>
      <c r="H1428">
        <v>1329.66614027335</v>
      </c>
      <c r="I1428">
        <v>1346.4031801169201</v>
      </c>
      <c r="J1428">
        <v>727.77670833127297</v>
      </c>
      <c r="K1428">
        <v>680.969078044772</v>
      </c>
      <c r="L1428">
        <v>411.45870314770502</v>
      </c>
      <c r="M1428">
        <v>370.28536861068602</v>
      </c>
      <c r="N1428">
        <v>747.16057597566203</v>
      </c>
      <c r="O1428">
        <v>870.60662634904202</v>
      </c>
    </row>
    <row r="1429" spans="1:15" x14ac:dyDescent="0.25">
      <c r="A1429" t="s">
        <v>2244</v>
      </c>
      <c r="B1429">
        <v>426.75324769421798</v>
      </c>
      <c r="C1429">
        <v>418.28905254519998</v>
      </c>
      <c r="D1429">
        <v>477.91539373981499</v>
      </c>
      <c r="E1429">
        <v>480.312918743144</v>
      </c>
      <c r="F1429">
        <v>520.65592554469504</v>
      </c>
      <c r="G1429">
        <v>371.090877926193</v>
      </c>
      <c r="H1429">
        <v>456.87979661566197</v>
      </c>
      <c r="I1429">
        <v>380.27155685936901</v>
      </c>
      <c r="J1429">
        <v>425.59755016142401</v>
      </c>
      <c r="K1429">
        <v>426.63122961841202</v>
      </c>
      <c r="L1429">
        <v>360.68939723445197</v>
      </c>
      <c r="M1429">
        <v>351.38336680987902</v>
      </c>
      <c r="N1429">
        <v>509.19058449999301</v>
      </c>
      <c r="O1429">
        <v>569.32615897348205</v>
      </c>
    </row>
    <row r="1430" spans="1:15" x14ac:dyDescent="0.25">
      <c r="A1430" t="s">
        <v>2246</v>
      </c>
      <c r="B1430">
        <v>780.81775539656405</v>
      </c>
      <c r="C1430">
        <v>779.99794339346499</v>
      </c>
      <c r="D1430">
        <v>1264.85878643921</v>
      </c>
      <c r="E1430">
        <v>1297.9242354800699</v>
      </c>
      <c r="F1430">
        <v>620.76487603569205</v>
      </c>
      <c r="G1430">
        <v>563.98893335169601</v>
      </c>
      <c r="H1430">
        <v>471.473008792575</v>
      </c>
      <c r="I1430">
        <v>415.20816632348101</v>
      </c>
      <c r="J1430">
        <v>611.21489367256299</v>
      </c>
      <c r="K1430">
        <v>697.37797149163498</v>
      </c>
      <c r="L1430">
        <v>624.38668764955605</v>
      </c>
      <c r="M1430">
        <v>654.78472904847797</v>
      </c>
      <c r="N1430">
        <v>912.10963856016599</v>
      </c>
      <c r="O1430">
        <v>955.86105116994497</v>
      </c>
    </row>
    <row r="1431" spans="1:15" x14ac:dyDescent="0.25">
      <c r="A1431" t="s">
        <v>2248</v>
      </c>
      <c r="B1431">
        <v>1183.53682293218</v>
      </c>
      <c r="C1431">
        <v>1704.14058444341</v>
      </c>
      <c r="D1431">
        <v>897.61853651282604</v>
      </c>
      <c r="E1431">
        <v>847.29357576037705</v>
      </c>
      <c r="F1431">
        <v>2632.7760149217102</v>
      </c>
      <c r="G1431">
        <v>1088.18723643625</v>
      </c>
      <c r="H1431">
        <v>3072.43244063162</v>
      </c>
      <c r="I1431">
        <v>1962.49685085904</v>
      </c>
      <c r="J1431">
        <v>3562.4816799473001</v>
      </c>
      <c r="K1431">
        <v>5683.4937268780996</v>
      </c>
      <c r="L1431">
        <v>4028.9611871755901</v>
      </c>
      <c r="M1431">
        <v>3865.21703490867</v>
      </c>
      <c r="N1431">
        <v>3973.77287135398</v>
      </c>
      <c r="O1431">
        <v>6845.6413150682001</v>
      </c>
    </row>
    <row r="1432" spans="1:15" x14ac:dyDescent="0.25">
      <c r="A1432" t="s">
        <v>2250</v>
      </c>
      <c r="B1432">
        <v>174.101256270855</v>
      </c>
      <c r="C1432">
        <v>117.87533686861499</v>
      </c>
      <c r="D1432">
        <v>170.32473431028001</v>
      </c>
      <c r="E1432">
        <v>201.029845204293</v>
      </c>
      <c r="F1432">
        <v>174.29683344414701</v>
      </c>
      <c r="G1432">
        <v>156.56747996419799</v>
      </c>
      <c r="H1432">
        <v>160.52533394604399</v>
      </c>
      <c r="I1432">
        <v>121.606275250081</v>
      </c>
      <c r="J1432">
        <v>62.1989515195637</v>
      </c>
      <c r="K1432">
        <v>68.370389361924893</v>
      </c>
      <c r="L1432">
        <v>82.594840963351501</v>
      </c>
      <c r="M1432">
        <v>84.816674747212204</v>
      </c>
      <c r="N1432">
        <v>66.501203097310196</v>
      </c>
      <c r="O1432">
        <v>84.531929695301201</v>
      </c>
    </row>
    <row r="1433" spans="1:15" x14ac:dyDescent="0.25">
      <c r="A1433" t="s">
        <v>2252</v>
      </c>
      <c r="B1433">
        <v>70.930141443681904</v>
      </c>
      <c r="C1433">
        <v>61.968748525214799</v>
      </c>
      <c r="D1433">
        <v>58.212250966804604</v>
      </c>
      <c r="E1433">
        <v>58.015324454930301</v>
      </c>
      <c r="F1433">
        <v>51.395220118145801</v>
      </c>
      <c r="G1433">
        <v>42.385671371523202</v>
      </c>
      <c r="H1433">
        <v>50.514965227775903</v>
      </c>
      <c r="I1433">
        <v>47.030051201688799</v>
      </c>
      <c r="J1433">
        <v>33.303375616774296</v>
      </c>
      <c r="K1433">
        <v>35.005639353305597</v>
      </c>
      <c r="L1433">
        <v>30.310033381046399</v>
      </c>
      <c r="M1433">
        <v>50.890004848327301</v>
      </c>
      <c r="N1433">
        <v>38.466382183738297</v>
      </c>
      <c r="O1433">
        <v>54.909629545665801</v>
      </c>
    </row>
    <row r="1434" spans="1:15" x14ac:dyDescent="0.25">
      <c r="A1434" t="s">
        <v>2253</v>
      </c>
      <c r="B1434">
        <v>153.58427320863299</v>
      </c>
      <c r="C1434">
        <v>177.14979197969001</v>
      </c>
      <c r="D1434">
        <v>111.39381357845301</v>
      </c>
      <c r="E1434">
        <v>82.975405906470002</v>
      </c>
      <c r="F1434">
        <v>233.736522798176</v>
      </c>
      <c r="G1434">
        <v>207.603288350318</v>
      </c>
      <c r="H1434">
        <v>310.94767484653198</v>
      </c>
      <c r="I1434">
        <v>332.56964778337101</v>
      </c>
      <c r="J1434">
        <v>167.496389131424</v>
      </c>
      <c r="K1434">
        <v>195.265832017658</v>
      </c>
      <c r="L1434">
        <v>264.45504124963003</v>
      </c>
      <c r="M1434">
        <v>300.49336196155201</v>
      </c>
      <c r="N1434">
        <v>156.47341905249499</v>
      </c>
      <c r="O1434">
        <v>200.85364491703999</v>
      </c>
    </row>
    <row r="1435" spans="1:15" x14ac:dyDescent="0.25">
      <c r="A1435" t="s">
        <v>2254</v>
      </c>
      <c r="B1435">
        <v>448.44262978856699</v>
      </c>
      <c r="C1435">
        <v>385.95753157552298</v>
      </c>
      <c r="D1435">
        <v>589.30920731826905</v>
      </c>
      <c r="E1435">
        <v>621.97824590053096</v>
      </c>
      <c r="F1435">
        <v>439.76431822830898</v>
      </c>
      <c r="G1435">
        <v>367.198316269624</v>
      </c>
      <c r="H1435">
        <v>319.366835717828</v>
      </c>
      <c r="I1435">
        <v>268.74314972393603</v>
      </c>
      <c r="J1435">
        <v>350.175199499906</v>
      </c>
      <c r="K1435">
        <v>403.11181567790902</v>
      </c>
      <c r="L1435">
        <v>493.29579327652999</v>
      </c>
      <c r="M1435">
        <v>481.27404585132399</v>
      </c>
      <c r="N1435">
        <v>979.91478681624699</v>
      </c>
      <c r="O1435">
        <v>1550.47453953946</v>
      </c>
    </row>
    <row r="1436" spans="1:15" x14ac:dyDescent="0.25">
      <c r="A1436" t="s">
        <v>2255</v>
      </c>
      <c r="B1436">
        <v>350.54731060596498</v>
      </c>
      <c r="C1436">
        <v>292.33083543416598</v>
      </c>
      <c r="D1436">
        <v>362.20956157122902</v>
      </c>
      <c r="E1436">
        <v>344.04436595365598</v>
      </c>
      <c r="F1436">
        <v>208.26237021787799</v>
      </c>
      <c r="G1436">
        <v>226.2010829317</v>
      </c>
      <c r="H1436">
        <v>227.317343524992</v>
      </c>
      <c r="I1436">
        <v>197.52621504709299</v>
      </c>
      <c r="J1436">
        <v>146.436901609052</v>
      </c>
      <c r="K1436">
        <v>166.27678692820101</v>
      </c>
      <c r="L1436">
        <v>174.28269194101699</v>
      </c>
      <c r="M1436">
        <v>195.320685275009</v>
      </c>
      <c r="N1436">
        <v>219.06278667349201</v>
      </c>
      <c r="O1436">
        <v>224.69598406186901</v>
      </c>
    </row>
    <row r="1437" spans="1:15" x14ac:dyDescent="0.25">
      <c r="A1437" t="s">
        <v>2256</v>
      </c>
      <c r="B1437">
        <v>542.23455235872495</v>
      </c>
      <c r="C1437">
        <v>585.33524422186599</v>
      </c>
      <c r="D1437">
        <v>573.49847248777803</v>
      </c>
      <c r="E1437">
        <v>573.40727658942706</v>
      </c>
      <c r="F1437">
        <v>391.05058785545702</v>
      </c>
      <c r="G1437">
        <v>482.67764541448901</v>
      </c>
      <c r="H1437">
        <v>432.74486878461403</v>
      </c>
      <c r="I1437">
        <v>477.69094863429598</v>
      </c>
      <c r="J1437">
        <v>425.59755016142401</v>
      </c>
      <c r="K1437">
        <v>543.13437309113203</v>
      </c>
      <c r="L1437">
        <v>584.22589341967</v>
      </c>
      <c r="M1437">
        <v>577.23805499388402</v>
      </c>
      <c r="N1437">
        <v>510.49452965876401</v>
      </c>
      <c r="O1437">
        <v>427.717114355712</v>
      </c>
    </row>
    <row r="1438" spans="1:15" x14ac:dyDescent="0.25">
      <c r="A1438" t="s">
        <v>2257</v>
      </c>
      <c r="B1438">
        <v>385.13308205371101</v>
      </c>
      <c r="C1438">
        <v>350.25814383817101</v>
      </c>
      <c r="D1438">
        <v>471.44736585461499</v>
      </c>
      <c r="E1438">
        <v>512.69356495054603</v>
      </c>
      <c r="F1438">
        <v>326.24791901083898</v>
      </c>
      <c r="G1438">
        <v>450.67213846048099</v>
      </c>
      <c r="H1438">
        <v>374.37202007696197</v>
      </c>
      <c r="I1438">
        <v>423.94231868950902</v>
      </c>
      <c r="J1438">
        <v>283.568448266357</v>
      </c>
      <c r="K1438">
        <v>380.139364852303</v>
      </c>
      <c r="L1438">
        <v>459.19700572285302</v>
      </c>
      <c r="M1438">
        <v>453.64804321937498</v>
      </c>
      <c r="N1438">
        <v>339.02574128040499</v>
      </c>
      <c r="O1438">
        <v>417.60218259729999</v>
      </c>
    </row>
    <row r="1439" spans="1:15" x14ac:dyDescent="0.25">
      <c r="A1439" t="s">
        <v>2258</v>
      </c>
      <c r="B1439">
        <v>72.688739991872296</v>
      </c>
      <c r="C1439">
        <v>44.455841333306303</v>
      </c>
      <c r="D1439">
        <v>65.398948617027401</v>
      </c>
      <c r="E1439">
        <v>76.904034742581999</v>
      </c>
      <c r="F1439">
        <v>71.506393207855098</v>
      </c>
      <c r="G1439">
        <v>60.1184522514462</v>
      </c>
      <c r="H1439">
        <v>64.546900013269294</v>
      </c>
      <c r="I1439">
        <v>77.935513419941401</v>
      </c>
      <c r="J1439">
        <v>68.565773328652895</v>
      </c>
      <c r="K1439">
        <v>103.92299183012599</v>
      </c>
      <c r="L1439">
        <v>110.63162184081899</v>
      </c>
      <c r="M1439">
        <v>117.77401122041501</v>
      </c>
      <c r="N1439">
        <v>78.236709526247296</v>
      </c>
      <c r="O1439">
        <v>83.8094345697004</v>
      </c>
    </row>
    <row r="1440" spans="1:15" x14ac:dyDescent="0.25">
      <c r="A1440" t="s">
        <v>2259</v>
      </c>
      <c r="B1440">
        <v>63.895747250920003</v>
      </c>
      <c r="C1440">
        <v>57.253735050470198</v>
      </c>
      <c r="D1440">
        <v>58.930920731826902</v>
      </c>
      <c r="E1440">
        <v>50.594759699067097</v>
      </c>
      <c r="F1440">
        <v>93.405226127760699</v>
      </c>
      <c r="G1440">
        <v>105.964178428808</v>
      </c>
      <c r="H1440">
        <v>83.069053930120404</v>
      </c>
      <c r="I1440">
        <v>116.903270129912</v>
      </c>
      <c r="J1440">
        <v>78.360883804174804</v>
      </c>
      <c r="K1440">
        <v>83.138393464100702</v>
      </c>
      <c r="L1440">
        <v>106.085116833662</v>
      </c>
      <c r="M1440">
        <v>102.264676409496</v>
      </c>
      <c r="N1440">
        <v>93.8840514314968</v>
      </c>
      <c r="O1440">
        <v>105.484288337726</v>
      </c>
    </row>
    <row r="1441" spans="1:15" x14ac:dyDescent="0.25">
      <c r="A1441" t="s">
        <v>2260</v>
      </c>
      <c r="B1441">
        <v>84.998929829205494</v>
      </c>
      <c r="C1441">
        <v>97.668136262566904</v>
      </c>
      <c r="D1441">
        <v>64.680278852005102</v>
      </c>
      <c r="E1441">
        <v>63.4120988228307</v>
      </c>
      <c r="F1441">
        <v>63.015009014422297</v>
      </c>
      <c r="G1441">
        <v>73.958671474800695</v>
      </c>
      <c r="H1441">
        <v>78.5788347987626</v>
      </c>
      <c r="I1441">
        <v>85.3259500373496</v>
      </c>
      <c r="J1441">
        <v>60.729684948235501</v>
      </c>
      <c r="K1441">
        <v>61.259868868284798</v>
      </c>
      <c r="L1441">
        <v>111.389372675346</v>
      </c>
      <c r="M1441">
        <v>109.050010389273</v>
      </c>
      <c r="N1441">
        <v>62.589367620997798</v>
      </c>
      <c r="O1441">
        <v>70.082027183283898</v>
      </c>
    </row>
    <row r="1442" spans="1:15" x14ac:dyDescent="0.25">
      <c r="A1442" t="s">
        <v>2261</v>
      </c>
      <c r="B1442">
        <v>17.585985481904601</v>
      </c>
      <c r="C1442">
        <v>18.186480545443501</v>
      </c>
      <c r="D1442">
        <v>23.7161022457352</v>
      </c>
      <c r="E1442">
        <v>24.9600814515398</v>
      </c>
      <c r="F1442">
        <v>16.5358534293165</v>
      </c>
      <c r="G1442">
        <v>9.5151507160562296</v>
      </c>
      <c r="H1442">
        <v>14.593212176912999</v>
      </c>
      <c r="I1442">
        <v>13.437157486196799</v>
      </c>
      <c r="J1442">
        <v>5.3873107615370204</v>
      </c>
      <c r="K1442">
        <v>7.1105204936401902</v>
      </c>
      <c r="L1442">
        <v>21.217023366732501</v>
      </c>
      <c r="M1442">
        <v>22.779335503536998</v>
      </c>
      <c r="N1442">
        <v>7.17169837323934</v>
      </c>
      <c r="O1442">
        <v>3.6124756280043302</v>
      </c>
    </row>
    <row r="1443" spans="1:15" x14ac:dyDescent="0.25">
      <c r="A1443" t="s">
        <v>2262</v>
      </c>
      <c r="B1443">
        <v>137.17068675885599</v>
      </c>
      <c r="C1443">
        <v>86.890962606007804</v>
      </c>
      <c r="D1443">
        <v>102.769776398186</v>
      </c>
      <c r="E1443">
        <v>108.61008415399699</v>
      </c>
      <c r="F1443">
        <v>114.41022913256801</v>
      </c>
      <c r="G1443">
        <v>81.743794787937603</v>
      </c>
      <c r="H1443">
        <v>102.15248523839099</v>
      </c>
      <c r="I1443">
        <v>104.137970518025</v>
      </c>
      <c r="J1443">
        <v>34.282886664326497</v>
      </c>
      <c r="K1443">
        <v>49.773643455481398</v>
      </c>
      <c r="L1443">
        <v>172.009439437438</v>
      </c>
      <c r="M1443">
        <v>145.400013852364</v>
      </c>
      <c r="N1443">
        <v>35.2065192868113</v>
      </c>
      <c r="O1443">
        <v>40.459727033648399</v>
      </c>
    </row>
    <row r="1444" spans="1:15" x14ac:dyDescent="0.25">
      <c r="A1444" t="s">
        <v>2263</v>
      </c>
      <c r="B1444">
        <v>8.7929927409523003</v>
      </c>
      <c r="C1444">
        <v>6.0621601818144999</v>
      </c>
      <c r="D1444">
        <v>20.8414231856461</v>
      </c>
      <c r="E1444">
        <v>23.610887859564599</v>
      </c>
      <c r="F1444">
        <v>10.279044023629201</v>
      </c>
      <c r="G1444">
        <v>7.3526164624070898</v>
      </c>
      <c r="H1444">
        <v>5.6127739141973301</v>
      </c>
      <c r="I1444">
        <v>6.7185787430983996</v>
      </c>
      <c r="J1444">
        <v>7.3463328566413901</v>
      </c>
      <c r="K1444">
        <v>7.65748360853559</v>
      </c>
      <c r="L1444">
        <v>13.639515021470899</v>
      </c>
      <c r="M1444">
        <v>23.748668929219399</v>
      </c>
      <c r="N1444">
        <v>1.9559177381561801</v>
      </c>
      <c r="O1444">
        <v>0.72249512560086504</v>
      </c>
    </row>
    <row r="1445" spans="1:15" x14ac:dyDescent="0.25">
      <c r="A1445" t="s">
        <v>2264</v>
      </c>
      <c r="B1445">
        <v>5.8619951606348604</v>
      </c>
      <c r="C1445">
        <v>6.7357335353494401</v>
      </c>
      <c r="D1445">
        <v>12.2173860053787</v>
      </c>
      <c r="E1445">
        <v>14.1665327157388</v>
      </c>
      <c r="F1445">
        <v>7.1506393207855101</v>
      </c>
      <c r="G1445">
        <v>3.8925616565684602</v>
      </c>
      <c r="H1445">
        <v>6.1740513056170601</v>
      </c>
      <c r="I1445">
        <v>1.34371574861968</v>
      </c>
      <c r="J1445">
        <v>6.3668218090891999</v>
      </c>
      <c r="K1445">
        <v>7.1105204936401902</v>
      </c>
      <c r="L1445">
        <v>9.8507608488400802</v>
      </c>
      <c r="M1445">
        <v>9.6933342568242509</v>
      </c>
      <c r="N1445">
        <v>0.65197257938539399</v>
      </c>
      <c r="O1445">
        <v>1.4449902512017301</v>
      </c>
    </row>
    <row r="1446" spans="1:15" x14ac:dyDescent="0.25">
      <c r="A1446" t="s">
        <v>2265</v>
      </c>
      <c r="B1446">
        <v>26.378978222856901</v>
      </c>
      <c r="C1446">
        <v>24.922214080792902</v>
      </c>
      <c r="D1446">
        <v>38.8081673112031</v>
      </c>
      <c r="E1446">
        <v>43.174194943203901</v>
      </c>
      <c r="F1446">
        <v>29.049472240691099</v>
      </c>
      <c r="G1446">
        <v>22.922863088680899</v>
      </c>
      <c r="H1446">
        <v>13.4706573940736</v>
      </c>
      <c r="I1446">
        <v>21.499451977914902</v>
      </c>
      <c r="J1446">
        <v>14.6926657132828</v>
      </c>
      <c r="K1446">
        <v>28.4420819745608</v>
      </c>
      <c r="L1446">
        <v>37.887541726308001</v>
      </c>
      <c r="M1446">
        <v>56.706005402421901</v>
      </c>
      <c r="N1446">
        <v>11.083533849551699</v>
      </c>
      <c r="O1446">
        <v>14.449902512017299</v>
      </c>
    </row>
    <row r="1447" spans="1:15" x14ac:dyDescent="0.25">
      <c r="A1447" t="s">
        <v>2266</v>
      </c>
      <c r="B1447">
        <v>21.103182578285502</v>
      </c>
      <c r="C1447">
        <v>21.5543473131182</v>
      </c>
      <c r="D1447">
        <v>25.1534417757798</v>
      </c>
      <c r="E1447">
        <v>30.356855819440302</v>
      </c>
      <c r="F1447">
        <v>27.7087273680438</v>
      </c>
      <c r="G1447">
        <v>22.922863088680899</v>
      </c>
      <c r="H1447">
        <v>21.889818265369598</v>
      </c>
      <c r="I1447">
        <v>26.202457098083698</v>
      </c>
      <c r="J1447">
        <v>18.1209543797154</v>
      </c>
      <c r="K1447">
        <v>25.160303285188402</v>
      </c>
      <c r="L1447">
        <v>30.310033381046399</v>
      </c>
      <c r="M1447">
        <v>33.926669898884903</v>
      </c>
      <c r="N1447">
        <v>23.4710128578742</v>
      </c>
      <c r="O1447">
        <v>27.454814772832901</v>
      </c>
    </row>
    <row r="1448" spans="1:15" x14ac:dyDescent="0.25">
      <c r="A1448" t="s">
        <v>2267</v>
      </c>
      <c r="B1448">
        <v>39.861567092317102</v>
      </c>
      <c r="C1448">
        <v>27.616507494932701</v>
      </c>
      <c r="D1448">
        <v>52.462892846626303</v>
      </c>
      <c r="E1448">
        <v>55.316937270979999</v>
      </c>
      <c r="F1448">
        <v>27.7087273680438</v>
      </c>
      <c r="G1448">
        <v>22.922863088680899</v>
      </c>
      <c r="H1448">
        <v>21.328540873949802</v>
      </c>
      <c r="I1448">
        <v>20.827594103605001</v>
      </c>
      <c r="J1448">
        <v>17.141443332163199</v>
      </c>
      <c r="K1448">
        <v>28.989045089456202</v>
      </c>
      <c r="L1448">
        <v>40.160794229886498</v>
      </c>
      <c r="M1448">
        <v>59.614005679469102</v>
      </c>
      <c r="N1448">
        <v>14.9953693258641</v>
      </c>
      <c r="O1448">
        <v>19.507368391223402</v>
      </c>
    </row>
    <row r="1449" spans="1:15" x14ac:dyDescent="0.25">
      <c r="A1449" t="s">
        <v>2268</v>
      </c>
      <c r="B1449">
        <v>14.6549879015872</v>
      </c>
      <c r="C1449">
        <v>16.839333838373602</v>
      </c>
      <c r="D1449">
        <v>25.872111540801999</v>
      </c>
      <c r="E1449">
        <v>31.7060494114154</v>
      </c>
      <c r="F1449">
        <v>16.088938471767399</v>
      </c>
      <c r="G1449">
        <v>12.9752055218949</v>
      </c>
      <c r="H1449">
        <v>19.0834313082709</v>
      </c>
      <c r="I1449">
        <v>6.0467208687885599</v>
      </c>
      <c r="J1449">
        <v>16.651687808387098</v>
      </c>
      <c r="K1449">
        <v>18.0497827915482</v>
      </c>
      <c r="L1449">
        <v>24.248026704837098</v>
      </c>
      <c r="M1449">
        <v>30.534002908996399</v>
      </c>
      <c r="N1449">
        <v>6.5197257938539401</v>
      </c>
      <c r="O1449">
        <v>13.004912260815599</v>
      </c>
    </row>
    <row r="1450" spans="1:15" x14ac:dyDescent="0.25">
      <c r="A1450" t="s">
        <v>2269</v>
      </c>
      <c r="B1450">
        <v>19.930783546158501</v>
      </c>
      <c r="C1450">
        <v>8.7564535959542695</v>
      </c>
      <c r="D1450">
        <v>17.966744125557</v>
      </c>
      <c r="E1450">
        <v>24.9600814515398</v>
      </c>
      <c r="F1450">
        <v>17.429683344414698</v>
      </c>
      <c r="G1450">
        <v>15.5702466262738</v>
      </c>
      <c r="H1450">
        <v>11.225547828394699</v>
      </c>
      <c r="I1450">
        <v>17.468304732055799</v>
      </c>
      <c r="J1450">
        <v>9.7951104755218505</v>
      </c>
      <c r="K1450">
        <v>10.939262297908</v>
      </c>
      <c r="L1450">
        <v>17.428269194101699</v>
      </c>
      <c r="M1450">
        <v>18.902001800807302</v>
      </c>
      <c r="N1450">
        <v>7.17169837323934</v>
      </c>
      <c r="O1450">
        <v>7.9474463816095202</v>
      </c>
    </row>
    <row r="1451" spans="1:15" x14ac:dyDescent="0.25">
      <c r="A1451" t="s">
        <v>2270</v>
      </c>
      <c r="B1451">
        <v>52.1717569296503</v>
      </c>
      <c r="C1451">
        <v>27.616507494932701</v>
      </c>
      <c r="D1451">
        <v>63.242939321960499</v>
      </c>
      <c r="E1451">
        <v>60.0391148428929</v>
      </c>
      <c r="F1451">
        <v>43.350750882262098</v>
      </c>
      <c r="G1451">
        <v>40.655643968603897</v>
      </c>
      <c r="H1451">
        <v>24.1349278310485</v>
      </c>
      <c r="I1451">
        <v>25.530599223773901</v>
      </c>
      <c r="J1451">
        <v>31.834109045445999</v>
      </c>
      <c r="K1451">
        <v>26.254229514979201</v>
      </c>
      <c r="L1451">
        <v>63.651070100197501</v>
      </c>
      <c r="M1451">
        <v>74.154007064705496</v>
      </c>
      <c r="N1451">
        <v>26.7308757548012</v>
      </c>
      <c r="O1451">
        <v>18.0623781400216</v>
      </c>
    </row>
    <row r="1452" spans="1:15" x14ac:dyDescent="0.25">
      <c r="A1452" t="s">
        <v>2271</v>
      </c>
      <c r="B1452">
        <v>18.172184997968099</v>
      </c>
      <c r="C1452">
        <v>10.7771736565591</v>
      </c>
      <c r="D1452">
        <v>27.309451070846599</v>
      </c>
      <c r="E1452">
        <v>36.428226983328301</v>
      </c>
      <c r="F1452">
        <v>18.770428217062001</v>
      </c>
      <c r="G1452">
        <v>18.1652877306528</v>
      </c>
      <c r="H1452">
        <v>15.154489568332799</v>
      </c>
      <c r="I1452">
        <v>12.0934417375771</v>
      </c>
      <c r="J1452">
        <v>14.6926657132828</v>
      </c>
      <c r="K1452">
        <v>12.580151642594201</v>
      </c>
      <c r="L1452">
        <v>25.005777539363301</v>
      </c>
      <c r="M1452">
        <v>41.681337304344297</v>
      </c>
      <c r="N1452">
        <v>10.4315612701663</v>
      </c>
      <c r="O1452">
        <v>5.0574658792060596</v>
      </c>
    </row>
    <row r="1453" spans="1:15" x14ac:dyDescent="0.25">
      <c r="A1453" t="s">
        <v>2272</v>
      </c>
      <c r="B1453">
        <v>9.3791922570157809</v>
      </c>
      <c r="C1453">
        <v>6.7357335353494401</v>
      </c>
      <c r="D1453">
        <v>14.373395300445599</v>
      </c>
      <c r="E1453">
        <v>12.1427423277761</v>
      </c>
      <c r="F1453">
        <v>6.2568094056873198</v>
      </c>
      <c r="G1453">
        <v>7.3526164624070898</v>
      </c>
      <c r="H1453">
        <v>6.1740513056170601</v>
      </c>
      <c r="I1453">
        <v>6.7185787430983996</v>
      </c>
      <c r="J1453">
        <v>8.3258439041935706</v>
      </c>
      <c r="K1453">
        <v>11.4862254128034</v>
      </c>
      <c r="L1453">
        <v>18.186020028627802</v>
      </c>
      <c r="M1453">
        <v>25.202669067743098</v>
      </c>
      <c r="N1453">
        <v>7.8236709526247301</v>
      </c>
      <c r="O1453">
        <v>3.6124756280043302</v>
      </c>
    </row>
    <row r="1454" spans="1:15" x14ac:dyDescent="0.25">
      <c r="A1454" t="s">
        <v>2273</v>
      </c>
      <c r="B1454">
        <v>8.2067932248888091</v>
      </c>
      <c r="C1454">
        <v>10.7771736565591</v>
      </c>
      <c r="D1454">
        <v>10.780046475334199</v>
      </c>
      <c r="E1454">
        <v>8.0951615518507296</v>
      </c>
      <c r="F1454">
        <v>4.4691495754909401</v>
      </c>
      <c r="G1454">
        <v>9.0826438653263999</v>
      </c>
      <c r="H1454">
        <v>5.0514965227775903</v>
      </c>
      <c r="I1454">
        <v>4.0311472458590396</v>
      </c>
      <c r="J1454">
        <v>2.44877761888046</v>
      </c>
      <c r="K1454">
        <v>4.9226680340586002</v>
      </c>
      <c r="L1454">
        <v>12.124013352418601</v>
      </c>
      <c r="M1454">
        <v>15.0246680980776</v>
      </c>
      <c r="N1454">
        <v>5.86775321446855</v>
      </c>
      <c r="O1454">
        <v>4.33497075360519</v>
      </c>
    </row>
    <row r="1455" spans="1:15" x14ac:dyDescent="0.25">
      <c r="A1455" t="s">
        <v>2274</v>
      </c>
      <c r="B1455">
        <v>50.999357897523304</v>
      </c>
      <c r="C1455">
        <v>41.087974565631598</v>
      </c>
      <c r="D1455">
        <v>40.245506841247597</v>
      </c>
      <c r="E1455">
        <v>39.126614167278497</v>
      </c>
      <c r="F1455">
        <v>39.328516264320299</v>
      </c>
      <c r="G1455">
        <v>31.140493252547699</v>
      </c>
      <c r="H1455">
        <v>28.625146962406401</v>
      </c>
      <c r="I1455">
        <v>24.1868834751542</v>
      </c>
      <c r="J1455">
        <v>17.631198855939299</v>
      </c>
      <c r="K1455">
        <v>24.066377055397599</v>
      </c>
      <c r="L1455">
        <v>27.279030042941798</v>
      </c>
      <c r="M1455">
        <v>37.804003601614603</v>
      </c>
      <c r="N1455">
        <v>24.122985437259601</v>
      </c>
      <c r="O1455">
        <v>20.9523586424251</v>
      </c>
    </row>
    <row r="1456" spans="1:15" x14ac:dyDescent="0.25">
      <c r="A1456" t="s">
        <v>2275</v>
      </c>
      <c r="B1456">
        <v>10.551591289142801</v>
      </c>
      <c r="C1456">
        <v>6.0621601818144999</v>
      </c>
      <c r="D1456">
        <v>13.654725535423299</v>
      </c>
      <c r="E1456">
        <v>8.7697583478382892</v>
      </c>
      <c r="F1456">
        <v>14.301278641571001</v>
      </c>
      <c r="G1456">
        <v>3.46005480583863</v>
      </c>
      <c r="H1456">
        <v>6.73532869703679</v>
      </c>
      <c r="I1456">
        <v>5.3748629944787201</v>
      </c>
      <c r="J1456">
        <v>6.3668218090891999</v>
      </c>
      <c r="K1456">
        <v>6.5635573787447896</v>
      </c>
      <c r="L1456">
        <v>15.9127675250494</v>
      </c>
      <c r="M1456">
        <v>16.478668236601202</v>
      </c>
      <c r="N1456">
        <v>3.2598628969269701</v>
      </c>
      <c r="O1456">
        <v>0.72249512560086504</v>
      </c>
    </row>
    <row r="1457" spans="1:15" x14ac:dyDescent="0.25">
      <c r="A1457" t="s">
        <v>2276</v>
      </c>
      <c r="B1457">
        <v>7.6205937088253197</v>
      </c>
      <c r="C1457">
        <v>12.7978937171639</v>
      </c>
      <c r="D1457">
        <v>12.2173860053787</v>
      </c>
      <c r="E1457">
        <v>8.7697583478382892</v>
      </c>
      <c r="F1457">
        <v>6.7037243632364101</v>
      </c>
      <c r="G1457">
        <v>5.6225890594877699</v>
      </c>
      <c r="H1457">
        <v>5.0514965227775903</v>
      </c>
      <c r="I1457">
        <v>3.3592893715491998</v>
      </c>
      <c r="J1457">
        <v>7.3463328566413901</v>
      </c>
      <c r="K1457">
        <v>2.734815574477</v>
      </c>
      <c r="L1457">
        <v>9.8507608488400802</v>
      </c>
      <c r="M1457">
        <v>13.570667959553999</v>
      </c>
      <c r="N1457">
        <v>5.2157806350831502</v>
      </c>
      <c r="O1457">
        <v>13.004912260815599</v>
      </c>
    </row>
    <row r="1458" spans="1:15" x14ac:dyDescent="0.25">
      <c r="A1458" t="s">
        <v>2277</v>
      </c>
      <c r="B1458">
        <v>4.1033966124444001</v>
      </c>
      <c r="C1458">
        <v>4.7150134747446097</v>
      </c>
      <c r="D1458">
        <v>4.3120185901336701</v>
      </c>
      <c r="E1458">
        <v>9.4443551438258595</v>
      </c>
      <c r="F1458">
        <v>4.4691495754909401</v>
      </c>
      <c r="G1458">
        <v>1.2975205521894899</v>
      </c>
      <c r="H1458">
        <v>3.3676643485183999</v>
      </c>
      <c r="I1458">
        <v>3.3592893715491998</v>
      </c>
      <c r="J1458">
        <v>0.97951104755218499</v>
      </c>
      <c r="K1458">
        <v>1.6408893446862001</v>
      </c>
      <c r="L1458">
        <v>8.3352591797877604</v>
      </c>
      <c r="M1458">
        <v>7.7546674054593998</v>
      </c>
      <c r="N1458">
        <v>4.56380805569776</v>
      </c>
      <c r="O1458">
        <v>2.8899805024034602</v>
      </c>
    </row>
    <row r="1459" spans="1:15" x14ac:dyDescent="0.25">
      <c r="A1459" t="s">
        <v>2278</v>
      </c>
      <c r="B1459">
        <v>2.9309975803174302</v>
      </c>
      <c r="C1459">
        <v>3.36786676767472</v>
      </c>
      <c r="D1459">
        <v>4.3120185901336701</v>
      </c>
      <c r="E1459">
        <v>10.793548735801</v>
      </c>
      <c r="F1459">
        <v>4.0222346179418498</v>
      </c>
      <c r="G1459">
        <v>3.46005480583863</v>
      </c>
      <c r="H1459">
        <v>6.73532869703679</v>
      </c>
      <c r="I1459">
        <v>3.3592893715491998</v>
      </c>
      <c r="J1459">
        <v>1.46926657132828</v>
      </c>
      <c r="K1459">
        <v>9.8453360681171898</v>
      </c>
      <c r="L1459">
        <v>10.608511683366199</v>
      </c>
      <c r="M1459">
        <v>16.963334949442402</v>
      </c>
      <c r="N1459">
        <v>7.17169837323934</v>
      </c>
      <c r="O1459">
        <v>5.0574658792060596</v>
      </c>
    </row>
    <row r="1460" spans="1:15" x14ac:dyDescent="0.25">
      <c r="A1460" t="s">
        <v>2279</v>
      </c>
      <c r="B1460">
        <v>1.75859854819046</v>
      </c>
      <c r="C1460">
        <v>0.67357335353494396</v>
      </c>
      <c r="D1460">
        <v>6.4680278852005104</v>
      </c>
      <c r="E1460">
        <v>5.3967743679004903</v>
      </c>
      <c r="F1460">
        <v>0</v>
      </c>
      <c r="G1460">
        <v>4.7575753580281104</v>
      </c>
      <c r="H1460">
        <v>1.6838321742592</v>
      </c>
      <c r="I1460">
        <v>2.0155736229295198</v>
      </c>
      <c r="J1460">
        <v>2.9385331426565502</v>
      </c>
      <c r="K1460">
        <v>3.2817786893724001</v>
      </c>
      <c r="L1460">
        <v>9.0930100143139203</v>
      </c>
      <c r="M1460">
        <v>10.662667682506701</v>
      </c>
      <c r="N1460">
        <v>5.86775321446855</v>
      </c>
      <c r="O1460">
        <v>0.72249512560086504</v>
      </c>
    </row>
    <row r="1461" spans="1:15" x14ac:dyDescent="0.25">
      <c r="A1461" t="s">
        <v>2280</v>
      </c>
      <c r="B1461">
        <v>6.4481946766983498</v>
      </c>
      <c r="C1461">
        <v>2.6942934141397799</v>
      </c>
      <c r="D1461">
        <v>14.373395300445599</v>
      </c>
      <c r="E1461">
        <v>9.4443551438258595</v>
      </c>
      <c r="F1461">
        <v>0.89382991509818899</v>
      </c>
      <c r="G1461">
        <v>3.8925616565684602</v>
      </c>
      <c r="H1461">
        <v>2.2451095656789302</v>
      </c>
      <c r="I1461">
        <v>2.68743149723936</v>
      </c>
      <c r="J1461">
        <v>2.44877761888046</v>
      </c>
      <c r="K1461">
        <v>1.6408893446862001</v>
      </c>
      <c r="L1461">
        <v>11.3662625178924</v>
      </c>
      <c r="M1461">
        <v>20.356001939330898</v>
      </c>
      <c r="N1461">
        <v>3.9118354763123699</v>
      </c>
      <c r="O1461">
        <v>3.6124756280043302</v>
      </c>
    </row>
    <row r="1462" spans="1:15" x14ac:dyDescent="0.25">
      <c r="A1462" t="s">
        <v>2281</v>
      </c>
      <c r="B1462">
        <v>10.551591289142801</v>
      </c>
      <c r="C1462">
        <v>7.4093068888843803</v>
      </c>
      <c r="D1462">
        <v>23.7161022457352</v>
      </c>
      <c r="E1462">
        <v>15.5157263077139</v>
      </c>
      <c r="F1462">
        <v>6.2568094056873198</v>
      </c>
      <c r="G1462">
        <v>5.1900822087579401</v>
      </c>
      <c r="H1462">
        <v>6.73532869703679</v>
      </c>
      <c r="I1462">
        <v>10.0778681146476</v>
      </c>
      <c r="J1462">
        <v>5.8770662853131101</v>
      </c>
      <c r="K1462">
        <v>10.3922991830126</v>
      </c>
      <c r="L1462">
        <v>15.155016690523199</v>
      </c>
      <c r="M1462">
        <v>21.810002077854602</v>
      </c>
      <c r="N1462">
        <v>13.691424167093301</v>
      </c>
      <c r="O1462">
        <v>19.507368391223402</v>
      </c>
    </row>
    <row r="1463" spans="1:15" x14ac:dyDescent="0.25">
      <c r="A1463" t="s">
        <v>2282</v>
      </c>
      <c r="B1463">
        <v>5.8619951606348604</v>
      </c>
      <c r="C1463">
        <v>1.3471467070698899</v>
      </c>
      <c r="D1463">
        <v>7.9053674152450704</v>
      </c>
      <c r="E1463">
        <v>11.468145531788499</v>
      </c>
      <c r="F1463">
        <v>6.2568094056873198</v>
      </c>
      <c r="G1463">
        <v>3.0275479551087998</v>
      </c>
      <c r="H1463">
        <v>8.4191608712959898</v>
      </c>
      <c r="I1463">
        <v>5.3748629944787201</v>
      </c>
      <c r="J1463">
        <v>2.44877761888046</v>
      </c>
      <c r="K1463">
        <v>6.5635573787447896</v>
      </c>
      <c r="L1463">
        <v>21.217023366732501</v>
      </c>
      <c r="M1463">
        <v>15.99400152376</v>
      </c>
      <c r="N1463">
        <v>10.4315612701663</v>
      </c>
      <c r="O1463">
        <v>2.8899805024034602</v>
      </c>
    </row>
    <row r="1464" spans="1:15" x14ac:dyDescent="0.25">
      <c r="A1464" t="s">
        <v>2283</v>
      </c>
      <c r="B1464">
        <v>16.413586449777601</v>
      </c>
      <c r="C1464">
        <v>16.1657604848387</v>
      </c>
      <c r="D1464">
        <v>13.654725535423299</v>
      </c>
      <c r="E1464">
        <v>24.9600814515398</v>
      </c>
      <c r="F1464">
        <v>15.195108556669201</v>
      </c>
      <c r="G1464">
        <v>10.812671268245699</v>
      </c>
      <c r="H1464">
        <v>16.838321742592001</v>
      </c>
      <c r="I1464">
        <v>11.421583863267299</v>
      </c>
      <c r="J1464">
        <v>7.3463328566413901</v>
      </c>
      <c r="K1464">
        <v>7.65748360853559</v>
      </c>
      <c r="L1464">
        <v>10.608511683366199</v>
      </c>
      <c r="M1464">
        <v>15.99400152376</v>
      </c>
      <c r="N1464">
        <v>6.5197257938539401</v>
      </c>
      <c r="O1464">
        <v>7.9474463816095202</v>
      </c>
    </row>
    <row r="1465" spans="1:15" x14ac:dyDescent="0.25">
      <c r="A1465" t="s">
        <v>2284</v>
      </c>
      <c r="B1465">
        <v>7.0343941927618401</v>
      </c>
      <c r="C1465">
        <v>5.3885868282795499</v>
      </c>
      <c r="D1465">
        <v>12.2173860053787</v>
      </c>
      <c r="E1465">
        <v>13.491935919751199</v>
      </c>
      <c r="F1465">
        <v>4.4691495754909401</v>
      </c>
      <c r="G1465">
        <v>3.8925616565684602</v>
      </c>
      <c r="H1465">
        <v>4.4902191313578603</v>
      </c>
      <c r="I1465">
        <v>2.68743149723936</v>
      </c>
      <c r="J1465">
        <v>2.9385331426565502</v>
      </c>
      <c r="K1465">
        <v>8.2044467234309906</v>
      </c>
      <c r="L1465">
        <v>14.397265855997</v>
      </c>
      <c r="M1465">
        <v>13.0860012467127</v>
      </c>
      <c r="N1465">
        <v>2.60789031754158</v>
      </c>
      <c r="O1465">
        <v>0.72249512560086504</v>
      </c>
    </row>
    <row r="1466" spans="1:15" x14ac:dyDescent="0.25">
      <c r="A1466" t="s">
        <v>2285</v>
      </c>
      <c r="B1466">
        <v>31.6547738674283</v>
      </c>
      <c r="C1466">
        <v>29.6372275555375</v>
      </c>
      <c r="D1466">
        <v>43.120185901336697</v>
      </c>
      <c r="E1466">
        <v>44.523388535179002</v>
      </c>
      <c r="F1466">
        <v>25.921067537847499</v>
      </c>
      <c r="G1466">
        <v>23.3553699394107</v>
      </c>
      <c r="H1466">
        <v>20.767263482530101</v>
      </c>
      <c r="I1466">
        <v>21.499451977914902</v>
      </c>
      <c r="J1466">
        <v>23.508265141252402</v>
      </c>
      <c r="K1466">
        <v>18.596745906443601</v>
      </c>
      <c r="L1466">
        <v>37.129790891781902</v>
      </c>
      <c r="M1466">
        <v>46.528004432756397</v>
      </c>
      <c r="N1466">
        <v>13.691424167093301</v>
      </c>
      <c r="O1466">
        <v>6.5024561304077899</v>
      </c>
    </row>
    <row r="1467" spans="1:15" x14ac:dyDescent="0.25">
      <c r="A1467" t="s">
        <v>2286</v>
      </c>
      <c r="B1467">
        <v>39.275367576253601</v>
      </c>
      <c r="C1467">
        <v>35.025814383817099</v>
      </c>
      <c r="D1467">
        <v>35.9334882511139</v>
      </c>
      <c r="E1467">
        <v>27.658468635489999</v>
      </c>
      <c r="F1467">
        <v>53.629794905891302</v>
      </c>
      <c r="G1467">
        <v>33.303027506196798</v>
      </c>
      <c r="H1467">
        <v>45.463468704998299</v>
      </c>
      <c r="I1467">
        <v>38.967756709970701</v>
      </c>
      <c r="J1467">
        <v>25.9570427601329</v>
      </c>
      <c r="K1467">
        <v>24.066377055397599</v>
      </c>
      <c r="L1467">
        <v>29.552282546520299</v>
      </c>
      <c r="M1467">
        <v>42.650670730026697</v>
      </c>
      <c r="N1467">
        <v>19.559177381561799</v>
      </c>
      <c r="O1467">
        <v>28.177309898433698</v>
      </c>
    </row>
    <row r="1468" spans="1:15" x14ac:dyDescent="0.25">
      <c r="A1468" t="s">
        <v>2287</v>
      </c>
      <c r="B1468">
        <v>699.33602266373896</v>
      </c>
      <c r="C1468">
        <v>606.21601818144995</v>
      </c>
      <c r="D1468">
        <v>296.81061295420102</v>
      </c>
      <c r="E1468">
        <v>324.48105887001702</v>
      </c>
      <c r="F1468">
        <v>644.89828374334297</v>
      </c>
      <c r="G1468">
        <v>471.43246729551299</v>
      </c>
      <c r="H1468">
        <v>570.257829682448</v>
      </c>
      <c r="I1468">
        <v>542.18930456804003</v>
      </c>
      <c r="J1468">
        <v>340.38008902438401</v>
      </c>
      <c r="K1468">
        <v>383.96810665657102</v>
      </c>
      <c r="L1468">
        <v>294.00732379614999</v>
      </c>
      <c r="M1468">
        <v>275.77535960665</v>
      </c>
      <c r="N1468">
        <v>388.57565731369499</v>
      </c>
      <c r="O1468">
        <v>523.80896606062697</v>
      </c>
    </row>
    <row r="1469" spans="1:15" x14ac:dyDescent="0.25">
      <c r="A1469" t="s">
        <v>2288</v>
      </c>
      <c r="B1469">
        <v>36.9305695119996</v>
      </c>
      <c r="C1469">
        <v>40.4144012120966</v>
      </c>
      <c r="D1469">
        <v>36.652158016136198</v>
      </c>
      <c r="E1469">
        <v>43.848791739191498</v>
      </c>
      <c r="F1469">
        <v>30.390217113338402</v>
      </c>
      <c r="G1469">
        <v>30.707986401817799</v>
      </c>
      <c r="H1469">
        <v>31.431533919505</v>
      </c>
      <c r="I1469">
        <v>26.202457098083698</v>
      </c>
      <c r="J1469">
        <v>38.200930854535201</v>
      </c>
      <c r="K1469">
        <v>37.193491812887203</v>
      </c>
      <c r="L1469">
        <v>34.856538388203397</v>
      </c>
      <c r="M1469">
        <v>30.534002908996399</v>
      </c>
      <c r="N1469">
        <v>28.6867934929573</v>
      </c>
      <c r="O1469">
        <v>28.177309898433698</v>
      </c>
    </row>
    <row r="1470" spans="1:15" x14ac:dyDescent="0.25">
      <c r="A1470" t="s">
        <v>2289</v>
      </c>
      <c r="B1470">
        <v>80.309333700697593</v>
      </c>
      <c r="C1470">
        <v>91.605976080752399</v>
      </c>
      <c r="D1470">
        <v>129.36055770401001</v>
      </c>
      <c r="E1470">
        <v>119.403632889798</v>
      </c>
      <c r="F1470">
        <v>87.595331679622504</v>
      </c>
      <c r="G1470">
        <v>88.231397548884999</v>
      </c>
      <c r="H1470">
        <v>63.985622621849501</v>
      </c>
      <c r="I1470">
        <v>71.888792551152804</v>
      </c>
      <c r="J1470">
        <v>71.504306471309505</v>
      </c>
      <c r="K1470">
        <v>88.608024613054695</v>
      </c>
      <c r="L1470">
        <v>119.724631855133</v>
      </c>
      <c r="M1470">
        <v>116.320011081891</v>
      </c>
      <c r="N1470">
        <v>118.007036868756</v>
      </c>
      <c r="O1470">
        <v>96.091851704915101</v>
      </c>
    </row>
    <row r="1471" spans="1:15" x14ac:dyDescent="0.25">
      <c r="A1471" t="s">
        <v>2290</v>
      </c>
      <c r="B1471">
        <v>52.1717569296503</v>
      </c>
      <c r="C1471">
        <v>51.865148222190697</v>
      </c>
      <c r="D1471">
        <v>78.335004387428398</v>
      </c>
      <c r="E1471">
        <v>58.015324454930301</v>
      </c>
      <c r="F1471">
        <v>25.474152580298401</v>
      </c>
      <c r="G1471">
        <v>39.790630267144202</v>
      </c>
      <c r="H1471">
        <v>24.696205222468201</v>
      </c>
      <c r="I1471">
        <v>40.983330332900202</v>
      </c>
      <c r="J1471">
        <v>35.752153235654703</v>
      </c>
      <c r="K1471">
        <v>45.3979385363182</v>
      </c>
      <c r="L1471">
        <v>53.042558416831199</v>
      </c>
      <c r="M1471">
        <v>85.786008172894597</v>
      </c>
      <c r="N1471">
        <v>67.805148256080997</v>
      </c>
      <c r="O1471">
        <v>44.794697787253597</v>
      </c>
    </row>
    <row r="1472" spans="1:15" x14ac:dyDescent="0.25">
      <c r="A1472" t="s">
        <v>2292</v>
      </c>
      <c r="B1472">
        <v>19.930783546158501</v>
      </c>
      <c r="C1472">
        <v>12.124320363629</v>
      </c>
      <c r="D1472">
        <v>20.122753420623798</v>
      </c>
      <c r="E1472">
        <v>23.610887859564599</v>
      </c>
      <c r="F1472">
        <v>14.7481935991201</v>
      </c>
      <c r="G1472">
        <v>10.3801644175159</v>
      </c>
      <c r="H1472">
        <v>14.0319347854933</v>
      </c>
      <c r="I1472">
        <v>16.796446857746002</v>
      </c>
      <c r="J1472">
        <v>14.202910189506699</v>
      </c>
      <c r="K1472">
        <v>19.690672136234401</v>
      </c>
      <c r="L1472">
        <v>19.701521697680199</v>
      </c>
      <c r="M1472">
        <v>17.932668375124901</v>
      </c>
      <c r="N1472">
        <v>11.083533849551699</v>
      </c>
      <c r="O1472">
        <v>15.894892763219</v>
      </c>
    </row>
    <row r="1473" spans="1:15" x14ac:dyDescent="0.25">
      <c r="A1473" t="s">
        <v>2293</v>
      </c>
      <c r="B1473">
        <v>86.171328861332498</v>
      </c>
      <c r="C1473">
        <v>57.927308404005203</v>
      </c>
      <c r="D1473">
        <v>57.493581201782298</v>
      </c>
      <c r="E1473">
        <v>53.2931468830173</v>
      </c>
      <c r="F1473">
        <v>58.545859438931302</v>
      </c>
      <c r="G1473">
        <v>40.655643968603897</v>
      </c>
      <c r="H1473">
        <v>44.340913922158897</v>
      </c>
      <c r="I1473">
        <v>36.952183087041199</v>
      </c>
      <c r="J1473">
        <v>31.344353521669898</v>
      </c>
      <c r="K1473">
        <v>42.663122961841196</v>
      </c>
      <c r="L1473">
        <v>44.7072992370435</v>
      </c>
      <c r="M1473">
        <v>47.012671145597601</v>
      </c>
      <c r="N1473">
        <v>37.162437024967502</v>
      </c>
      <c r="O1473">
        <v>31.067290400837202</v>
      </c>
    </row>
    <row r="1474" spans="1:15" x14ac:dyDescent="0.25">
      <c r="A1474" t="s">
        <v>2294</v>
      </c>
      <c r="B1474">
        <v>25.206579190729901</v>
      </c>
      <c r="C1474">
        <v>27.616507494932701</v>
      </c>
      <c r="D1474">
        <v>14.373395300445599</v>
      </c>
      <c r="E1474">
        <v>12.8173391237637</v>
      </c>
      <c r="F1474">
        <v>23.686492750102001</v>
      </c>
      <c r="G1474">
        <v>20.327821984301899</v>
      </c>
      <c r="H1474">
        <v>29.186424353826101</v>
      </c>
      <c r="I1474">
        <v>21.499451977914902</v>
      </c>
      <c r="J1474">
        <v>23.998020665028498</v>
      </c>
      <c r="K1474">
        <v>27.348155744770001</v>
      </c>
      <c r="L1474">
        <v>15.9127675250494</v>
      </c>
      <c r="M1474">
        <v>26.656669206266699</v>
      </c>
      <c r="N1474">
        <v>22.167067699103399</v>
      </c>
      <c r="O1474">
        <v>18.0623781400216</v>
      </c>
    </row>
    <row r="1475" spans="1:15" x14ac:dyDescent="0.25">
      <c r="A1475" t="s">
        <v>2295</v>
      </c>
      <c r="B1475">
        <v>67.412944347300893</v>
      </c>
      <c r="C1475">
        <v>35.699387737351998</v>
      </c>
      <c r="D1475">
        <v>54.618902141693198</v>
      </c>
      <c r="E1475">
        <v>51.269356495054602</v>
      </c>
      <c r="F1475">
        <v>37.093941476574798</v>
      </c>
      <c r="G1475">
        <v>22.922863088680899</v>
      </c>
      <c r="H1475">
        <v>40.411972182220801</v>
      </c>
      <c r="I1475">
        <v>39.639614584280501</v>
      </c>
      <c r="J1475">
        <v>37.221419806983</v>
      </c>
      <c r="K1475">
        <v>56.8841639491216</v>
      </c>
      <c r="L1475">
        <v>43.949548402517301</v>
      </c>
      <c r="M1475">
        <v>46.043337719915201</v>
      </c>
      <c r="N1475">
        <v>47.593998295133801</v>
      </c>
      <c r="O1475">
        <v>39.737231908047598</v>
      </c>
    </row>
    <row r="1476" spans="1:15" x14ac:dyDescent="0.25">
      <c r="A1476" t="s">
        <v>2296</v>
      </c>
      <c r="B1476">
        <v>52.757956445713802</v>
      </c>
      <c r="C1476">
        <v>52.538721575725603</v>
      </c>
      <c r="D1476">
        <v>63.242939321960499</v>
      </c>
      <c r="E1476">
        <v>62.737502026843202</v>
      </c>
      <c r="F1476">
        <v>58.098944481382297</v>
      </c>
      <c r="G1476">
        <v>52.765835789039102</v>
      </c>
      <c r="H1476">
        <v>70.720951318886307</v>
      </c>
      <c r="I1476">
        <v>43.670761830139597</v>
      </c>
      <c r="J1476">
        <v>56.811640758026698</v>
      </c>
      <c r="K1476">
        <v>84.779282808786903</v>
      </c>
      <c r="L1476">
        <v>77.2905851216684</v>
      </c>
      <c r="M1476">
        <v>78.031340767435196</v>
      </c>
      <c r="N1476">
        <v>49.549916033290003</v>
      </c>
      <c r="O1476">
        <v>65.747056429678693</v>
      </c>
    </row>
    <row r="1477" spans="1:15" x14ac:dyDescent="0.25">
      <c r="A1477" t="s">
        <v>2297</v>
      </c>
      <c r="B1477">
        <v>73.274939507935798</v>
      </c>
      <c r="C1477">
        <v>65.336615292889604</v>
      </c>
      <c r="D1477">
        <v>80.491013682495193</v>
      </c>
      <c r="E1477">
        <v>85.673793090420304</v>
      </c>
      <c r="F1477">
        <v>58.545859438931302</v>
      </c>
      <c r="G1477">
        <v>63.578507057284803</v>
      </c>
      <c r="H1477">
        <v>85.875440887219099</v>
      </c>
      <c r="I1477">
        <v>87.341523660279094</v>
      </c>
      <c r="J1477">
        <v>63.668218090891997</v>
      </c>
      <c r="K1477">
        <v>86.967135268368494</v>
      </c>
      <c r="L1477">
        <v>143.21490772544399</v>
      </c>
      <c r="M1477">
        <v>150.24668098077601</v>
      </c>
      <c r="N1477">
        <v>71.716983732393402</v>
      </c>
      <c r="O1477">
        <v>85.254424820902102</v>
      </c>
    </row>
    <row r="1478" spans="1:15" x14ac:dyDescent="0.25">
      <c r="A1478" t="s">
        <v>2298</v>
      </c>
      <c r="B1478">
        <v>60.9647496706026</v>
      </c>
      <c r="C1478">
        <v>61.968748525214799</v>
      </c>
      <c r="D1478">
        <v>53.9002323766709</v>
      </c>
      <c r="E1478">
        <v>55.991534066967603</v>
      </c>
      <c r="F1478">
        <v>91.170651340015198</v>
      </c>
      <c r="G1478">
        <v>60.1184522514462</v>
      </c>
      <c r="H1478">
        <v>83.630331321540197</v>
      </c>
      <c r="I1478">
        <v>80.622944917180703</v>
      </c>
      <c r="J1478">
        <v>50.934574472713599</v>
      </c>
      <c r="K1478">
        <v>66.729500017238706</v>
      </c>
      <c r="L1478">
        <v>109.11612017176699</v>
      </c>
      <c r="M1478">
        <v>107.596010250749</v>
      </c>
      <c r="N1478">
        <v>74.324874049934905</v>
      </c>
      <c r="O1478">
        <v>67.914541806481296</v>
      </c>
    </row>
    <row r="1479" spans="1:15" x14ac:dyDescent="0.25">
      <c r="A1479" t="s">
        <v>2299</v>
      </c>
      <c r="B1479">
        <v>75.619737572189706</v>
      </c>
      <c r="C1479">
        <v>84.196669191867997</v>
      </c>
      <c r="D1479">
        <v>33.0588091910248</v>
      </c>
      <c r="E1479">
        <v>42.499598147216403</v>
      </c>
      <c r="F1479">
        <v>94.745971000408005</v>
      </c>
      <c r="G1479">
        <v>64.876027609474306</v>
      </c>
      <c r="H1479">
        <v>106.08142697832901</v>
      </c>
      <c r="I1479">
        <v>108.169117763884</v>
      </c>
      <c r="J1479">
        <v>107.74621523074001</v>
      </c>
      <c r="K1479">
        <v>119.784922162093</v>
      </c>
      <c r="L1479">
        <v>122.75563519323801</v>
      </c>
      <c r="M1479">
        <v>110.988677240638</v>
      </c>
      <c r="N1479">
        <v>104.967585281048</v>
      </c>
      <c r="O1479">
        <v>84.531929695301201</v>
      </c>
    </row>
    <row r="1480" spans="1:15" x14ac:dyDescent="0.25">
      <c r="A1480" t="s">
        <v>2300</v>
      </c>
      <c r="B1480">
        <v>103.17111482717399</v>
      </c>
      <c r="C1480">
        <v>94.300269494892206</v>
      </c>
      <c r="D1480">
        <v>66.117618382049599</v>
      </c>
      <c r="E1480">
        <v>68.808873190731205</v>
      </c>
      <c r="F1480">
        <v>152.84491548179</v>
      </c>
      <c r="G1480">
        <v>145.75480869595199</v>
      </c>
      <c r="H1480">
        <v>132.46146437505701</v>
      </c>
      <c r="I1480">
        <v>141.09015360506601</v>
      </c>
      <c r="J1480">
        <v>128.31594722933599</v>
      </c>
      <c r="K1480">
        <v>140.56952052811801</v>
      </c>
      <c r="L1480">
        <v>178.07144611364799</v>
      </c>
      <c r="M1480">
        <v>143.46134700099901</v>
      </c>
      <c r="N1480">
        <v>188.42007544237899</v>
      </c>
      <c r="O1480">
        <v>226.86346943867201</v>
      </c>
    </row>
    <row r="1481" spans="1:15" x14ac:dyDescent="0.25">
      <c r="A1481" t="s">
        <v>2301</v>
      </c>
      <c r="B1481">
        <v>38.689168060190099</v>
      </c>
      <c r="C1481">
        <v>43.782267979771397</v>
      </c>
      <c r="D1481">
        <v>51.744223081604098</v>
      </c>
      <c r="E1481">
        <v>59.364518046905403</v>
      </c>
      <c r="F1481">
        <v>35.753196603927499</v>
      </c>
      <c r="G1481">
        <v>41.088150819333698</v>
      </c>
      <c r="H1481">
        <v>43.218359139319404</v>
      </c>
      <c r="I1481">
        <v>38.967756709970701</v>
      </c>
      <c r="J1481">
        <v>50.444818948937503</v>
      </c>
      <c r="K1481">
        <v>47.585790995899799</v>
      </c>
      <c r="L1481">
        <v>72.744080114511405</v>
      </c>
      <c r="M1481">
        <v>66.399339659246095</v>
      </c>
      <c r="N1481">
        <v>63.8933127797686</v>
      </c>
      <c r="O1481">
        <v>59.9670954248718</v>
      </c>
    </row>
    <row r="1482" spans="1:15" x14ac:dyDescent="0.25">
      <c r="A1482" t="s">
        <v>2302</v>
      </c>
      <c r="B1482">
        <v>13.4825888694602</v>
      </c>
      <c r="C1482">
        <v>16.1657604848387</v>
      </c>
      <c r="D1482">
        <v>12.936055770401</v>
      </c>
      <c r="E1482">
        <v>14.841129511726299</v>
      </c>
      <c r="F1482">
        <v>9.8321290660800695</v>
      </c>
      <c r="G1482">
        <v>12.110191820435199</v>
      </c>
      <c r="H1482">
        <v>23.012373048209</v>
      </c>
      <c r="I1482">
        <v>19.483878354985301</v>
      </c>
      <c r="J1482">
        <v>29.3853314265655</v>
      </c>
      <c r="K1482">
        <v>25.7072664000838</v>
      </c>
      <c r="L1482">
        <v>36.372040057255703</v>
      </c>
      <c r="M1482">
        <v>34.896003324567303</v>
      </c>
      <c r="N1482">
        <v>19.559177381561799</v>
      </c>
      <c r="O1482">
        <v>15.894892763219</v>
      </c>
    </row>
    <row r="1483" spans="1:15" x14ac:dyDescent="0.25">
      <c r="A1483" t="s">
        <v>2303</v>
      </c>
      <c r="B1483">
        <v>40.447766608380597</v>
      </c>
      <c r="C1483">
        <v>32.3315209696773</v>
      </c>
      <c r="D1483">
        <v>35.214818486091701</v>
      </c>
      <c r="E1483">
        <v>36.428226983328301</v>
      </c>
      <c r="F1483">
        <v>42.456920967164002</v>
      </c>
      <c r="G1483">
        <v>34.168041207656501</v>
      </c>
      <c r="H1483">
        <v>55.566461750553501</v>
      </c>
      <c r="I1483">
        <v>57.1079193163364</v>
      </c>
      <c r="J1483">
        <v>64.157973614668094</v>
      </c>
      <c r="K1483">
        <v>80.403577889623705</v>
      </c>
      <c r="L1483">
        <v>71.986329279985199</v>
      </c>
      <c r="M1483">
        <v>79.000674193117604</v>
      </c>
      <c r="N1483">
        <v>53.461751509602301</v>
      </c>
      <c r="O1483">
        <v>62.857075927275297</v>
      </c>
    </row>
    <row r="1484" spans="1:15" x14ac:dyDescent="0.25">
      <c r="A1484" t="s">
        <v>2304</v>
      </c>
      <c r="B1484">
        <v>12.8963893533967</v>
      </c>
      <c r="C1484">
        <v>6.7357335353494401</v>
      </c>
      <c r="D1484">
        <v>5.74935812017823</v>
      </c>
      <c r="E1484">
        <v>6.0713711638880499</v>
      </c>
      <c r="F1484">
        <v>3.1284047028436599</v>
      </c>
      <c r="G1484">
        <v>6.92010961167726</v>
      </c>
      <c r="H1484">
        <v>5.0514965227775903</v>
      </c>
      <c r="I1484">
        <v>8.7341523660279101</v>
      </c>
      <c r="J1484">
        <v>4.8975552377609199</v>
      </c>
      <c r="K1484">
        <v>4.9226680340586002</v>
      </c>
      <c r="L1484">
        <v>12.124013352418601</v>
      </c>
      <c r="M1484">
        <v>28.110669344790299</v>
      </c>
      <c r="N1484">
        <v>13.691424167093301</v>
      </c>
      <c r="O1484">
        <v>13.727407386416401</v>
      </c>
    </row>
    <row r="1485" spans="1:15" x14ac:dyDescent="0.25">
      <c r="A1485" t="s">
        <v>2305</v>
      </c>
      <c r="B1485">
        <v>5.8619951606348604</v>
      </c>
      <c r="C1485">
        <v>4.0414401212096598</v>
      </c>
      <c r="D1485">
        <v>10.780046475334199</v>
      </c>
      <c r="E1485">
        <v>10.1189519398134</v>
      </c>
      <c r="F1485">
        <v>3.1284047028436599</v>
      </c>
      <c r="G1485">
        <v>0.86501370145965695</v>
      </c>
      <c r="H1485">
        <v>5.0514965227775903</v>
      </c>
      <c r="I1485">
        <v>0.67185787430984001</v>
      </c>
      <c r="J1485">
        <v>0.97951104755218499</v>
      </c>
      <c r="K1485">
        <v>4.9226680340586002</v>
      </c>
      <c r="L1485">
        <v>11.3662625178924</v>
      </c>
      <c r="M1485">
        <v>28.595336057631499</v>
      </c>
      <c r="N1485">
        <v>11.7355064289371</v>
      </c>
      <c r="O1485">
        <v>24.564834270429401</v>
      </c>
    </row>
    <row r="1486" spans="1:15" x14ac:dyDescent="0.25">
      <c r="A1486" t="s">
        <v>2306</v>
      </c>
      <c r="B1486">
        <v>4.6895961285078904</v>
      </c>
      <c r="C1486">
        <v>4.7150134747446097</v>
      </c>
      <c r="D1486">
        <v>1.4373395300445599</v>
      </c>
      <c r="E1486">
        <v>4.0475807759253701</v>
      </c>
      <c r="F1486">
        <v>2.6814897452945701</v>
      </c>
      <c r="G1486">
        <v>3.0275479551087998</v>
      </c>
      <c r="H1486">
        <v>1.6838321742592</v>
      </c>
      <c r="I1486">
        <v>0.67185787430984001</v>
      </c>
      <c r="J1486">
        <v>1.46926657132828</v>
      </c>
      <c r="K1486">
        <v>2.734815574477</v>
      </c>
      <c r="L1486">
        <v>6.0620066762092799</v>
      </c>
      <c r="M1486">
        <v>15.0246680980776</v>
      </c>
      <c r="N1486">
        <v>3.9118354763123699</v>
      </c>
      <c r="O1486">
        <v>5.7799610048069203</v>
      </c>
    </row>
    <row r="1487" spans="1:15" x14ac:dyDescent="0.25">
      <c r="A1487" t="s">
        <v>2307</v>
      </c>
      <c r="B1487">
        <v>18.172184997968099</v>
      </c>
      <c r="C1487">
        <v>26.942934141397799</v>
      </c>
      <c r="D1487">
        <v>12.2173860053787</v>
      </c>
      <c r="E1487">
        <v>13.491935919751199</v>
      </c>
      <c r="F1487">
        <v>34.859366688829397</v>
      </c>
      <c r="G1487">
        <v>12.542698671165001</v>
      </c>
      <c r="H1487">
        <v>24.1349278310485</v>
      </c>
      <c r="I1487">
        <v>32.921035841182103</v>
      </c>
      <c r="J1487">
        <v>16.161932284611002</v>
      </c>
      <c r="K1487">
        <v>26.801192629874599</v>
      </c>
      <c r="L1487">
        <v>28.036780877467901</v>
      </c>
      <c r="M1487">
        <v>34.896003324567303</v>
      </c>
      <c r="N1487">
        <v>14.9953693258641</v>
      </c>
      <c r="O1487">
        <v>41.9047172848502</v>
      </c>
    </row>
    <row r="1488" spans="1:15" x14ac:dyDescent="0.25">
      <c r="A1488" t="s">
        <v>2309</v>
      </c>
      <c r="B1488">
        <v>14.6549879015872</v>
      </c>
      <c r="C1488">
        <v>15.4921871313037</v>
      </c>
      <c r="D1488">
        <v>18.685413890579198</v>
      </c>
      <c r="E1488">
        <v>18.2141134916642</v>
      </c>
      <c r="F1488">
        <v>21.005003004807399</v>
      </c>
      <c r="G1488">
        <v>20.327821984301899</v>
      </c>
      <c r="H1488">
        <v>7.8578834798762598</v>
      </c>
      <c r="I1488">
        <v>12.0934417375771</v>
      </c>
      <c r="J1488">
        <v>6.3668218090891999</v>
      </c>
      <c r="K1488">
        <v>6.0165942638493997</v>
      </c>
      <c r="L1488">
        <v>40.918545064412697</v>
      </c>
      <c r="M1488">
        <v>63.976006095040098</v>
      </c>
      <c r="N1488">
        <v>7.17169837323934</v>
      </c>
      <c r="O1488">
        <v>5.7799610048069203</v>
      </c>
    </row>
    <row r="1489" spans="1:15" x14ac:dyDescent="0.25">
      <c r="A1489" t="s">
        <v>2311</v>
      </c>
      <c r="B1489">
        <v>27.551377254983901</v>
      </c>
      <c r="C1489">
        <v>35.025814383817099</v>
      </c>
      <c r="D1489">
        <v>38.8081673112031</v>
      </c>
      <c r="E1489">
        <v>43.174194943203901</v>
      </c>
      <c r="F1489">
        <v>65.696498759716903</v>
      </c>
      <c r="G1489">
        <v>39.358123416414401</v>
      </c>
      <c r="H1489">
        <v>39.2894173993813</v>
      </c>
      <c r="I1489">
        <v>32.921035841182103</v>
      </c>
      <c r="J1489">
        <v>17.631198855939299</v>
      </c>
      <c r="K1489">
        <v>14.7680041021758</v>
      </c>
      <c r="L1489">
        <v>50.011555078726602</v>
      </c>
      <c r="M1489">
        <v>67.368673084928503</v>
      </c>
      <c r="N1489">
        <v>14.3433967464787</v>
      </c>
      <c r="O1489">
        <v>27.454814772832901</v>
      </c>
    </row>
    <row r="1490" spans="1:15" x14ac:dyDescent="0.25">
      <c r="A1490" t="s">
        <v>2312</v>
      </c>
      <c r="B1490">
        <v>70.930141443681904</v>
      </c>
      <c r="C1490">
        <v>76.113788949448704</v>
      </c>
      <c r="D1490">
        <v>78.335004387428398</v>
      </c>
      <c r="E1490">
        <v>84.324599498445096</v>
      </c>
      <c r="F1490">
        <v>99.662035533448005</v>
      </c>
      <c r="G1490">
        <v>106.829192130268</v>
      </c>
      <c r="H1490">
        <v>87.559273061478294</v>
      </c>
      <c r="I1490">
        <v>66.5139295566741</v>
      </c>
      <c r="J1490">
        <v>22.0389985699242</v>
      </c>
      <c r="K1490">
        <v>18.596745906443601</v>
      </c>
      <c r="L1490">
        <v>172.76719027196501</v>
      </c>
      <c r="M1490">
        <v>260.26602479573103</v>
      </c>
      <c r="N1490">
        <v>24.122985437259601</v>
      </c>
      <c r="O1490">
        <v>23.8423391448285</v>
      </c>
    </row>
    <row r="1491" spans="1:15" x14ac:dyDescent="0.25">
      <c r="A1491" t="s">
        <v>2313</v>
      </c>
      <c r="B1491">
        <v>63.895747250920003</v>
      </c>
      <c r="C1491">
        <v>90.258829373682502</v>
      </c>
      <c r="D1491">
        <v>86.240371802673494</v>
      </c>
      <c r="E1491">
        <v>67.459679598756097</v>
      </c>
      <c r="F1491">
        <v>93.852141085309796</v>
      </c>
      <c r="G1491">
        <v>92.988972906913105</v>
      </c>
      <c r="H1491">
        <v>70.159673927466599</v>
      </c>
      <c r="I1491">
        <v>75.248081922701999</v>
      </c>
      <c r="J1491">
        <v>17.631198855939299</v>
      </c>
      <c r="K1491">
        <v>22.972450825606799</v>
      </c>
      <c r="L1491">
        <v>185.648954458909</v>
      </c>
      <c r="M1491">
        <v>270.44402576539699</v>
      </c>
      <c r="N1491">
        <v>19.559177381561799</v>
      </c>
      <c r="O1491">
        <v>20.229863516824199</v>
      </c>
    </row>
    <row r="1492" spans="1:15" x14ac:dyDescent="0.25">
      <c r="A1492" t="s">
        <v>2314</v>
      </c>
      <c r="B1492">
        <v>76.792136604316696</v>
      </c>
      <c r="C1492">
        <v>72.072348828239001</v>
      </c>
      <c r="D1492">
        <v>74.741655562317007</v>
      </c>
      <c r="E1492">
        <v>68.808873190731205</v>
      </c>
      <c r="F1492">
        <v>120.220123580706</v>
      </c>
      <c r="G1492">
        <v>102.07161677224001</v>
      </c>
      <c r="H1492">
        <v>84.752886104379598</v>
      </c>
      <c r="I1492">
        <v>84.654092163039806</v>
      </c>
      <c r="J1492">
        <v>23.018509617476301</v>
      </c>
      <c r="K1492">
        <v>21.331561480920598</v>
      </c>
      <c r="L1492">
        <v>125.786638531343</v>
      </c>
      <c r="M1492">
        <v>171.572016345789</v>
      </c>
      <c r="N1492">
        <v>18.255232222791001</v>
      </c>
      <c r="O1492">
        <v>33.234775777639797</v>
      </c>
    </row>
    <row r="1493" spans="1:15" x14ac:dyDescent="0.25">
      <c r="A1493" t="s">
        <v>2315</v>
      </c>
      <c r="B1493">
        <v>30.4823748353013</v>
      </c>
      <c r="C1493">
        <v>28.2900808484676</v>
      </c>
      <c r="D1493">
        <v>51.025553316581799</v>
      </c>
      <c r="E1493">
        <v>42.499598147216403</v>
      </c>
      <c r="F1493">
        <v>35.753196603927499</v>
      </c>
      <c r="G1493">
        <v>50.170794684660102</v>
      </c>
      <c r="H1493">
        <v>35.921753050862897</v>
      </c>
      <c r="I1493">
        <v>36.280325212731299</v>
      </c>
      <c r="J1493">
        <v>5.8770662853131101</v>
      </c>
      <c r="K1493">
        <v>10.3922991830126</v>
      </c>
      <c r="L1493">
        <v>61.377817596619003</v>
      </c>
      <c r="M1493">
        <v>84.332008034371</v>
      </c>
      <c r="N1493">
        <v>5.2157806350831502</v>
      </c>
      <c r="O1493">
        <v>1.4449902512017301</v>
      </c>
    </row>
    <row r="1494" spans="1:15" x14ac:dyDescent="0.25">
      <c r="A1494" t="s">
        <v>2316</v>
      </c>
      <c r="B1494">
        <v>56.275153542094699</v>
      </c>
      <c r="C1494">
        <v>73.419495535308897</v>
      </c>
      <c r="D1494">
        <v>69.710967207161005</v>
      </c>
      <c r="E1494">
        <v>87.697583478382995</v>
      </c>
      <c r="F1494">
        <v>106.812674854234</v>
      </c>
      <c r="G1494">
        <v>114.614315443405</v>
      </c>
      <c r="H1494">
        <v>80.262666973021794</v>
      </c>
      <c r="I1494">
        <v>98.091249649236602</v>
      </c>
      <c r="J1494">
        <v>14.6926657132828</v>
      </c>
      <c r="K1494">
        <v>27.348155744770001</v>
      </c>
      <c r="L1494">
        <v>138.66840271828701</v>
      </c>
      <c r="M1494">
        <v>187.081351156708</v>
      </c>
      <c r="N1494">
        <v>17.6032596434056</v>
      </c>
      <c r="O1494">
        <v>22.397348893626798</v>
      </c>
    </row>
    <row r="1495" spans="1:15" x14ac:dyDescent="0.25">
      <c r="A1495" t="s">
        <v>2317</v>
      </c>
      <c r="B1495">
        <v>79.723134184634105</v>
      </c>
      <c r="C1495">
        <v>85.543815898937893</v>
      </c>
      <c r="D1495">
        <v>123.611199583832</v>
      </c>
      <c r="E1495">
        <v>97.141938622208798</v>
      </c>
      <c r="F1495">
        <v>143.45970137325901</v>
      </c>
      <c r="G1495">
        <v>130.617068920408</v>
      </c>
      <c r="H1495">
        <v>106.642704369749</v>
      </c>
      <c r="I1495">
        <v>106.15354414095501</v>
      </c>
      <c r="J1495">
        <v>25.4672872363568</v>
      </c>
      <c r="K1495">
        <v>27.348155744770001</v>
      </c>
      <c r="L1495">
        <v>184.13345278985699</v>
      </c>
      <c r="M1495">
        <v>262.68935835993699</v>
      </c>
      <c r="N1495">
        <v>18.907204802176398</v>
      </c>
      <c r="O1495">
        <v>15.894892763219</v>
      </c>
    </row>
    <row r="1496" spans="1:15" x14ac:dyDescent="0.25">
      <c r="A1496" t="s">
        <v>2318</v>
      </c>
      <c r="B1496">
        <v>31.6547738674283</v>
      </c>
      <c r="C1496">
        <v>30.310800909072501</v>
      </c>
      <c r="D1496">
        <v>37.370827781158503</v>
      </c>
      <c r="E1496">
        <v>43.848791739191498</v>
      </c>
      <c r="F1496">
        <v>54.523624820989497</v>
      </c>
      <c r="G1496">
        <v>58.820931699256697</v>
      </c>
      <c r="H1496">
        <v>41.534526965060202</v>
      </c>
      <c r="I1496">
        <v>55.764203567716699</v>
      </c>
      <c r="J1496">
        <v>10.284865999297899</v>
      </c>
      <c r="K1496">
        <v>11.4862254128034</v>
      </c>
      <c r="L1496">
        <v>116.693628517029</v>
      </c>
      <c r="M1496">
        <v>131.82934589281001</v>
      </c>
      <c r="N1496">
        <v>6.5197257938539401</v>
      </c>
      <c r="O1496">
        <v>3.6124756280043302</v>
      </c>
    </row>
    <row r="1497" spans="1:15" x14ac:dyDescent="0.25">
      <c r="A1497" t="s">
        <v>2319</v>
      </c>
      <c r="B1497">
        <v>54.516554993904201</v>
      </c>
      <c r="C1497">
        <v>58.600881757540101</v>
      </c>
      <c r="D1497">
        <v>67.554957912094196</v>
      </c>
      <c r="E1497">
        <v>60.713711638880497</v>
      </c>
      <c r="F1497">
        <v>89.829906467367906</v>
      </c>
      <c r="G1497">
        <v>104.23415102588901</v>
      </c>
      <c r="H1497">
        <v>86.9979956700586</v>
      </c>
      <c r="I1497">
        <v>108.840975638194</v>
      </c>
      <c r="J1497">
        <v>14.202910189506699</v>
      </c>
      <c r="K1497">
        <v>18.0497827915482</v>
      </c>
      <c r="L1497">
        <v>174.28269194101699</v>
      </c>
      <c r="M1497">
        <v>248.14935697470099</v>
      </c>
      <c r="N1497">
        <v>12.387479008322501</v>
      </c>
      <c r="O1497">
        <v>14.449902512017299</v>
      </c>
    </row>
    <row r="1498" spans="1:15" x14ac:dyDescent="0.25">
      <c r="A1498" t="s">
        <v>2320</v>
      </c>
      <c r="B1498">
        <v>25.792778706793399</v>
      </c>
      <c r="C1498">
        <v>30.310800909072501</v>
      </c>
      <c r="D1498">
        <v>30.902799895958001</v>
      </c>
      <c r="E1498">
        <v>21.587097471602</v>
      </c>
      <c r="F1498">
        <v>36.200111561476596</v>
      </c>
      <c r="G1498">
        <v>42.818178222253003</v>
      </c>
      <c r="H1498">
        <v>36.483030442282598</v>
      </c>
      <c r="I1498">
        <v>52.404914196167503</v>
      </c>
      <c r="J1498">
        <v>7.8360883804174799</v>
      </c>
      <c r="K1498">
        <v>8.2044467234309906</v>
      </c>
      <c r="L1498">
        <v>61.377817596619003</v>
      </c>
      <c r="M1498">
        <v>120.197344784621</v>
      </c>
      <c r="N1498">
        <v>2.60789031754158</v>
      </c>
      <c r="O1498">
        <v>2.8899805024034602</v>
      </c>
    </row>
    <row r="1499" spans="1:15" x14ac:dyDescent="0.25">
      <c r="A1499" t="s">
        <v>2321</v>
      </c>
      <c r="B1499">
        <v>31.6547738674283</v>
      </c>
      <c r="C1499">
        <v>12.7978937171639</v>
      </c>
      <c r="D1499">
        <v>32.340139426002501</v>
      </c>
      <c r="E1499">
        <v>31.7060494114154</v>
      </c>
      <c r="F1499">
        <v>56.3112846511859</v>
      </c>
      <c r="G1499">
        <v>54.063356341228598</v>
      </c>
      <c r="H1499">
        <v>57.811571316232502</v>
      </c>
      <c r="I1499">
        <v>59.123492939265901</v>
      </c>
      <c r="J1499">
        <v>6.3668218090891999</v>
      </c>
      <c r="K1499">
        <v>3.2817786893724001</v>
      </c>
      <c r="L1499">
        <v>85.625844301456098</v>
      </c>
      <c r="M1499">
        <v>113.412010804844</v>
      </c>
      <c r="N1499">
        <v>7.17169837323934</v>
      </c>
      <c r="O1499">
        <v>1.4449902512017301</v>
      </c>
    </row>
    <row r="1500" spans="1:15" x14ac:dyDescent="0.25">
      <c r="A1500" t="s">
        <v>2322</v>
      </c>
      <c r="B1500">
        <v>61.550949186666102</v>
      </c>
      <c r="C1500">
        <v>49.170854808050898</v>
      </c>
      <c r="D1500">
        <v>45.276195196403599</v>
      </c>
      <c r="E1500">
        <v>59.364518046905403</v>
      </c>
      <c r="F1500">
        <v>93.852141085309796</v>
      </c>
      <c r="G1500">
        <v>76.986219429909497</v>
      </c>
      <c r="H1500">
        <v>80.823944364441502</v>
      </c>
      <c r="I1500">
        <v>92.716386654757898</v>
      </c>
      <c r="J1500">
        <v>22.0389985699242</v>
      </c>
      <c r="K1500">
        <v>24.613340170293</v>
      </c>
      <c r="L1500">
        <v>96.992106819348507</v>
      </c>
      <c r="M1500">
        <v>121.65134492314399</v>
      </c>
      <c r="N1500">
        <v>16.9512870640202</v>
      </c>
      <c r="O1500">
        <v>18.0623781400216</v>
      </c>
    </row>
    <row r="1501" spans="1:15" x14ac:dyDescent="0.25">
      <c r="A1501" t="s">
        <v>2323</v>
      </c>
      <c r="B1501">
        <v>15.2411874176506</v>
      </c>
      <c r="C1501">
        <v>23.575067373723002</v>
      </c>
      <c r="D1501">
        <v>33.777478956047098</v>
      </c>
      <c r="E1501">
        <v>31.7060494114154</v>
      </c>
      <c r="F1501">
        <v>35.306281646378402</v>
      </c>
      <c r="G1501">
        <v>35.465561759845897</v>
      </c>
      <c r="H1501">
        <v>26.380037396727399</v>
      </c>
      <c r="I1501">
        <v>34.936609464111697</v>
      </c>
      <c r="J1501">
        <v>11.2643770468501</v>
      </c>
      <c r="K1501">
        <v>9.29837295322179</v>
      </c>
      <c r="L1501">
        <v>50.769305913252701</v>
      </c>
      <c r="M1501">
        <v>69.792006649134606</v>
      </c>
      <c r="N1501">
        <v>8.4756435320101193</v>
      </c>
      <c r="O1501">
        <v>5.0574658792060596</v>
      </c>
    </row>
    <row r="1502" spans="1:15" x14ac:dyDescent="0.25">
      <c r="A1502" t="s">
        <v>2324</v>
      </c>
      <c r="B1502">
        <v>39.861567092317102</v>
      </c>
      <c r="C1502">
        <v>35.025814383817099</v>
      </c>
      <c r="D1502">
        <v>38.8081673112031</v>
      </c>
      <c r="E1502">
        <v>29.682259023452701</v>
      </c>
      <c r="F1502">
        <v>58.992774396480399</v>
      </c>
      <c r="G1502">
        <v>48.873274132470598</v>
      </c>
      <c r="H1502">
        <v>36.483030442282598</v>
      </c>
      <c r="I1502">
        <v>55.764203567716699</v>
      </c>
      <c r="J1502">
        <v>13.713154665730601</v>
      </c>
      <c r="K1502">
        <v>24.613340170293</v>
      </c>
      <c r="L1502">
        <v>37.887541726308001</v>
      </c>
      <c r="M1502">
        <v>55.736671976739402</v>
      </c>
      <c r="N1502">
        <v>9.1276161113955201</v>
      </c>
      <c r="O1502">
        <v>13.727407386416401</v>
      </c>
    </row>
    <row r="1503" spans="1:15" x14ac:dyDescent="0.25">
      <c r="A1503" t="s">
        <v>2325</v>
      </c>
      <c r="B1503">
        <v>232.72120787720399</v>
      </c>
      <c r="C1503">
        <v>241.812833919045</v>
      </c>
      <c r="D1503">
        <v>245.78505963761901</v>
      </c>
      <c r="E1503">
        <v>244.87863694348499</v>
      </c>
      <c r="F1503">
        <v>374.96164938368997</v>
      </c>
      <c r="G1503">
        <v>379.74101494079002</v>
      </c>
      <c r="H1503">
        <v>266.60676092437302</v>
      </c>
      <c r="I1503">
        <v>359.44396275576401</v>
      </c>
      <c r="J1503">
        <v>90.604771898577098</v>
      </c>
      <c r="K1503">
        <v>94.077655762008703</v>
      </c>
      <c r="L1503">
        <v>638.78395350555297</v>
      </c>
      <c r="M1503">
        <v>1007.62209599688</v>
      </c>
      <c r="N1503">
        <v>84.104462740715903</v>
      </c>
      <c r="O1503">
        <v>59.2446002992709</v>
      </c>
    </row>
    <row r="1504" spans="1:15" x14ac:dyDescent="0.25">
      <c r="A1504" t="s">
        <v>2326</v>
      </c>
      <c r="B1504">
        <v>46.895961285078897</v>
      </c>
      <c r="C1504">
        <v>49.170854808050898</v>
      </c>
      <c r="D1504">
        <v>52.462892846626303</v>
      </c>
      <c r="E1504">
        <v>44.523388535179002</v>
      </c>
      <c r="F1504">
        <v>74.634797910698694</v>
      </c>
      <c r="G1504">
        <v>71.796137221151497</v>
      </c>
      <c r="H1504">
        <v>70.720951318886307</v>
      </c>
      <c r="I1504">
        <v>55.092345693406799</v>
      </c>
      <c r="J1504">
        <v>27.426309331461201</v>
      </c>
      <c r="K1504">
        <v>19.690672136234401</v>
      </c>
      <c r="L1504">
        <v>106.842867668189</v>
      </c>
      <c r="M1504">
        <v>145.884680565205</v>
      </c>
      <c r="N1504">
        <v>22.167067699103399</v>
      </c>
      <c r="O1504">
        <v>11.5599220096138</v>
      </c>
    </row>
    <row r="1505" spans="1:15" x14ac:dyDescent="0.25">
      <c r="A1505" t="s">
        <v>2327</v>
      </c>
      <c r="B1505">
        <v>216.307621427426</v>
      </c>
      <c r="C1505">
        <v>220.93205995946201</v>
      </c>
      <c r="D1505">
        <v>199.79019467619301</v>
      </c>
      <c r="E1505">
        <v>176.069763752753</v>
      </c>
      <c r="F1505">
        <v>283.79099804367502</v>
      </c>
      <c r="G1505">
        <v>249.55645287111099</v>
      </c>
      <c r="H1505">
        <v>239.104168744806</v>
      </c>
      <c r="I1505">
        <v>208.27594103605</v>
      </c>
      <c r="J1505">
        <v>107.74621523074001</v>
      </c>
      <c r="K1505">
        <v>127.442405770628</v>
      </c>
      <c r="L1505">
        <v>330.37936385340601</v>
      </c>
      <c r="M1505">
        <v>518.59338274009701</v>
      </c>
      <c r="N1505">
        <v>84.104462740715903</v>
      </c>
      <c r="O1505">
        <v>78.751968690494294</v>
      </c>
    </row>
    <row r="1506" spans="1:15" x14ac:dyDescent="0.25">
      <c r="A1506" t="s">
        <v>2331</v>
      </c>
      <c r="B1506">
        <v>2.3447980642539501</v>
      </c>
      <c r="C1506">
        <v>3.36786676767472</v>
      </c>
      <c r="D1506">
        <v>1.4373395300445599</v>
      </c>
      <c r="E1506">
        <v>0.67459679598756095</v>
      </c>
      <c r="F1506">
        <v>1.3407448726472799</v>
      </c>
      <c r="G1506">
        <v>1.2975205521894899</v>
      </c>
      <c r="H1506">
        <v>6.1740513056170601</v>
      </c>
      <c r="I1506">
        <v>0</v>
      </c>
      <c r="J1506">
        <v>0.48975552377609199</v>
      </c>
      <c r="K1506">
        <v>0</v>
      </c>
      <c r="L1506">
        <v>4.5465050071569602</v>
      </c>
      <c r="M1506">
        <v>2.9080002770472801</v>
      </c>
      <c r="N1506">
        <v>0</v>
      </c>
      <c r="O1506">
        <v>0.72249512560086504</v>
      </c>
    </row>
    <row r="1507" spans="1:15" x14ac:dyDescent="0.25">
      <c r="A1507" t="s">
        <v>2336</v>
      </c>
      <c r="B1507">
        <v>1.75859854819046</v>
      </c>
      <c r="C1507">
        <v>3.36786676767472</v>
      </c>
      <c r="D1507">
        <v>9.3427069452896205</v>
      </c>
      <c r="E1507">
        <v>6.0713711638880499</v>
      </c>
      <c r="F1507">
        <v>8.4913841934327898</v>
      </c>
      <c r="G1507">
        <v>7.7851233131369098</v>
      </c>
      <c r="H1507">
        <v>7.8578834798762598</v>
      </c>
      <c r="I1507">
        <v>6.0467208687885599</v>
      </c>
      <c r="J1507">
        <v>1.46926657132828</v>
      </c>
      <c r="K1507">
        <v>1.6408893446862001</v>
      </c>
      <c r="L1507">
        <v>6.8197575107354398</v>
      </c>
      <c r="M1507">
        <v>10.178000969665501</v>
      </c>
      <c r="N1507">
        <v>0.65197257938539399</v>
      </c>
      <c r="O1507">
        <v>0.72249512560086504</v>
      </c>
    </row>
    <row r="1508" spans="1:15" x14ac:dyDescent="0.25">
      <c r="A1508" t="s">
        <v>2337</v>
      </c>
      <c r="B1508">
        <v>5.2757956445713798</v>
      </c>
      <c r="C1508">
        <v>2.6942934141397799</v>
      </c>
      <c r="D1508">
        <v>0.71866976502227897</v>
      </c>
      <c r="E1508">
        <v>2.6983871839502398</v>
      </c>
      <c r="F1508">
        <v>10.279044023629201</v>
      </c>
      <c r="G1508">
        <v>3.46005480583863</v>
      </c>
      <c r="H1508">
        <v>10.1029930455552</v>
      </c>
      <c r="I1508">
        <v>11.421583863267299</v>
      </c>
      <c r="J1508">
        <v>3.4282886664326502</v>
      </c>
      <c r="K1508">
        <v>9.8453360681171898</v>
      </c>
      <c r="L1508">
        <v>5.30425584168312</v>
      </c>
      <c r="M1508">
        <v>13.0860012467127</v>
      </c>
      <c r="N1508">
        <v>0.65197257938539399</v>
      </c>
      <c r="O1508">
        <v>0</v>
      </c>
    </row>
    <row r="1509" spans="1:15" x14ac:dyDescent="0.25">
      <c r="A1509" t="s">
        <v>2338</v>
      </c>
      <c r="B1509">
        <v>83.240331281015102</v>
      </c>
      <c r="C1509">
        <v>66.010188646424496</v>
      </c>
      <c r="D1509">
        <v>110.67514381343101</v>
      </c>
      <c r="E1509">
        <v>126.149600849674</v>
      </c>
      <c r="F1509">
        <v>113.069484259921</v>
      </c>
      <c r="G1509">
        <v>105.531671578078</v>
      </c>
      <c r="H1509">
        <v>116.74569741530399</v>
      </c>
      <c r="I1509">
        <v>117.57512800422199</v>
      </c>
      <c r="J1509">
        <v>110.684748373397</v>
      </c>
      <c r="K1509">
        <v>115.956180357825</v>
      </c>
      <c r="L1509">
        <v>125.028887696816</v>
      </c>
      <c r="M1509">
        <v>141.03801343679299</v>
      </c>
      <c r="N1509">
        <v>107.57547559859</v>
      </c>
      <c r="O1509">
        <v>160.39391788339199</v>
      </c>
    </row>
    <row r="1510" spans="1:15" x14ac:dyDescent="0.25">
      <c r="A1510" t="s">
        <v>2339</v>
      </c>
      <c r="B1510">
        <v>848.81689925992805</v>
      </c>
      <c r="C1510">
        <v>874.971786241892</v>
      </c>
      <c r="D1510">
        <v>618.77466768418196</v>
      </c>
      <c r="E1510">
        <v>590.27219648911603</v>
      </c>
      <c r="F1510">
        <v>715.957761993649</v>
      </c>
      <c r="G1510">
        <v>634.92005687138806</v>
      </c>
      <c r="H1510">
        <v>776.24663233348997</v>
      </c>
      <c r="I1510">
        <v>923.80457717602906</v>
      </c>
      <c r="J1510">
        <v>714.55330918931895</v>
      </c>
      <c r="K1510">
        <v>824.27341414736702</v>
      </c>
      <c r="L1510">
        <v>1303.3314353850001</v>
      </c>
      <c r="M1510">
        <v>1190.82611345086</v>
      </c>
      <c r="N1510">
        <v>784.32301300062898</v>
      </c>
      <c r="O1510">
        <v>570.77114922468297</v>
      </c>
    </row>
    <row r="1511" spans="1:15" x14ac:dyDescent="0.25">
      <c r="A1511" t="s">
        <v>2341</v>
      </c>
      <c r="B1511">
        <v>1705.8405917447501</v>
      </c>
      <c r="C1511">
        <v>1842.89669527161</v>
      </c>
      <c r="D1511">
        <v>1638.5670642508001</v>
      </c>
      <c r="E1511">
        <v>1585.3024705707701</v>
      </c>
      <c r="F1511">
        <v>2041.95444104181</v>
      </c>
      <c r="G1511">
        <v>1818.2588004682</v>
      </c>
      <c r="H1511">
        <v>2337.72033526319</v>
      </c>
      <c r="I1511">
        <v>2446.9063782364401</v>
      </c>
      <c r="J1511">
        <v>3502.7315060466099</v>
      </c>
      <c r="K1511">
        <v>3623.6306361820202</v>
      </c>
      <c r="L1511">
        <v>2349.0275870311002</v>
      </c>
      <c r="M1511">
        <v>2324.4615547864601</v>
      </c>
      <c r="N1511">
        <v>1152.0355477739899</v>
      </c>
      <c r="O1511">
        <v>978.258400063571</v>
      </c>
    </row>
    <row r="1512" spans="1:15" x14ac:dyDescent="0.25">
      <c r="A1512" t="s">
        <v>2343</v>
      </c>
      <c r="B1512">
        <v>419.13265398539301</v>
      </c>
      <c r="C1512">
        <v>412.90046571692102</v>
      </c>
      <c r="D1512">
        <v>324.12006402504801</v>
      </c>
      <c r="E1512">
        <v>336.623801197793</v>
      </c>
      <c r="F1512">
        <v>507.248476818222</v>
      </c>
      <c r="G1512">
        <v>522.900782532363</v>
      </c>
      <c r="H1512">
        <v>564.08377837683099</v>
      </c>
      <c r="I1512">
        <v>569.06361954043405</v>
      </c>
      <c r="J1512">
        <v>496.61210110895797</v>
      </c>
      <c r="K1512">
        <v>476.95183618878798</v>
      </c>
      <c r="L1512">
        <v>561.49336838388501</v>
      </c>
      <c r="M1512">
        <v>506.96138163190801</v>
      </c>
      <c r="N1512">
        <v>610.24633430472898</v>
      </c>
      <c r="O1512">
        <v>646.63313741277398</v>
      </c>
    </row>
    <row r="1513" spans="1:15" x14ac:dyDescent="0.25">
      <c r="A1513" t="s">
        <v>2344</v>
      </c>
      <c r="B1513">
        <v>671.19844589269201</v>
      </c>
      <c r="C1513">
        <v>808.28802424193304</v>
      </c>
      <c r="D1513">
        <v>500.91282622052802</v>
      </c>
      <c r="E1513">
        <v>467.49557961938001</v>
      </c>
      <c r="F1513">
        <v>911.70651340015195</v>
      </c>
      <c r="G1513">
        <v>975.73545524649296</v>
      </c>
      <c r="H1513">
        <v>1213.4817202494601</v>
      </c>
      <c r="I1513">
        <v>1427.0261250341</v>
      </c>
      <c r="J1513">
        <v>1485.4285036128899</v>
      </c>
      <c r="K1513">
        <v>1480.08218890695</v>
      </c>
      <c r="L1513">
        <v>2329.32606533342</v>
      </c>
      <c r="M1513">
        <v>2161.1288725589702</v>
      </c>
      <c r="N1513">
        <v>2075.2287201837098</v>
      </c>
      <c r="O1513">
        <v>1289.6537991975399</v>
      </c>
    </row>
    <row r="1514" spans="1:15" x14ac:dyDescent="0.25">
      <c r="A1514" t="s">
        <v>2346</v>
      </c>
      <c r="B1514">
        <v>110.20550901993499</v>
      </c>
      <c r="C1514">
        <v>137.408964121129</v>
      </c>
      <c r="D1514">
        <v>83.365692742584301</v>
      </c>
      <c r="E1514">
        <v>95.118148234246107</v>
      </c>
      <c r="F1514">
        <v>149.26959582139699</v>
      </c>
      <c r="G1514">
        <v>150.94489090471001</v>
      </c>
      <c r="H1514">
        <v>175.11854612295701</v>
      </c>
      <c r="I1514">
        <v>239.18140325430301</v>
      </c>
      <c r="J1514">
        <v>281.11967064747699</v>
      </c>
      <c r="K1514">
        <v>242.30465989866201</v>
      </c>
      <c r="L1514">
        <v>416.76295898938798</v>
      </c>
      <c r="M1514">
        <v>383.37136985739897</v>
      </c>
      <c r="N1514">
        <v>337.72179612163399</v>
      </c>
      <c r="O1514">
        <v>99.704327332919405</v>
      </c>
    </row>
    <row r="1515" spans="1:15" x14ac:dyDescent="0.25">
      <c r="A1515" t="s">
        <v>2348</v>
      </c>
      <c r="B1515">
        <v>1016.46996085409</v>
      </c>
      <c r="C1515">
        <v>929.53122787822304</v>
      </c>
      <c r="D1515">
        <v>561.28108648240004</v>
      </c>
      <c r="E1515">
        <v>565.31211503757595</v>
      </c>
      <c r="F1515">
        <v>1129.35409772656</v>
      </c>
      <c r="G1515">
        <v>1175.9861271344</v>
      </c>
      <c r="H1515">
        <v>1357.16873245291</v>
      </c>
      <c r="I1515">
        <v>1369.2463478434499</v>
      </c>
      <c r="J1515">
        <v>1029.4661109773499</v>
      </c>
      <c r="K1515">
        <v>1005.86516829264</v>
      </c>
      <c r="L1515">
        <v>1670.0828392956601</v>
      </c>
      <c r="M1515">
        <v>1618.78682088965</v>
      </c>
      <c r="N1515">
        <v>1528.2237260793599</v>
      </c>
      <c r="O1515">
        <v>1174.0545791014099</v>
      </c>
    </row>
    <row r="1516" spans="1:15" x14ac:dyDescent="0.25">
      <c r="A1516" t="s">
        <v>2350</v>
      </c>
      <c r="B1516">
        <v>3935.15735133418</v>
      </c>
      <c r="C1516">
        <v>3658.8504564018199</v>
      </c>
      <c r="D1516">
        <v>4981.8188111344398</v>
      </c>
      <c r="E1516">
        <v>4702.6142648292898</v>
      </c>
      <c r="F1516">
        <v>3082.8193771736501</v>
      </c>
      <c r="G1516">
        <v>3329.4377369182198</v>
      </c>
      <c r="H1516">
        <v>2780.0069197019402</v>
      </c>
      <c r="I1516">
        <v>2778.8041681455002</v>
      </c>
      <c r="J1516">
        <v>2836.6639937111299</v>
      </c>
      <c r="K1516">
        <v>2838.73856630712</v>
      </c>
      <c r="L1516">
        <v>4869.3068626651102</v>
      </c>
      <c r="M1516">
        <v>4631.47510791063</v>
      </c>
      <c r="N1516">
        <v>6585.5750243718703</v>
      </c>
      <c r="O1516">
        <v>7138.9743360621496</v>
      </c>
    </row>
    <row r="1517" spans="1:15" x14ac:dyDescent="0.25">
      <c r="A1517" t="s">
        <v>2351</v>
      </c>
      <c r="B1517">
        <v>995.95297779186296</v>
      </c>
      <c r="C1517">
        <v>1000.93000335293</v>
      </c>
      <c r="D1517">
        <v>1000.38831291101</v>
      </c>
      <c r="E1517">
        <v>945.784707974561</v>
      </c>
      <c r="F1517">
        <v>924.22013221152702</v>
      </c>
      <c r="G1517">
        <v>833.44070135638003</v>
      </c>
      <c r="H1517">
        <v>687.56480448917296</v>
      </c>
      <c r="I1517">
        <v>670.51415856122003</v>
      </c>
      <c r="J1517">
        <v>898.21163060535298</v>
      </c>
      <c r="K1517">
        <v>867.48350022410398</v>
      </c>
      <c r="L1517">
        <v>827.463911302567</v>
      </c>
      <c r="M1517">
        <v>799.21540947515996</v>
      </c>
      <c r="N1517">
        <v>1197.0216557515801</v>
      </c>
      <c r="O1517">
        <v>1297.6012455791499</v>
      </c>
    </row>
    <row r="1518" spans="1:15" x14ac:dyDescent="0.25">
      <c r="A1518" t="s">
        <v>2353</v>
      </c>
      <c r="B1518">
        <v>528.75196348926499</v>
      </c>
      <c r="C1518">
        <v>468.13348070678597</v>
      </c>
      <c r="D1518">
        <v>912.71060157829402</v>
      </c>
      <c r="E1518">
        <v>920.15002972703303</v>
      </c>
      <c r="F1518">
        <v>482.66815415302199</v>
      </c>
      <c r="G1518">
        <v>500.41042629441199</v>
      </c>
      <c r="H1518">
        <v>449.583190527206</v>
      </c>
      <c r="I1518">
        <v>489.78439037187297</v>
      </c>
      <c r="J1518">
        <v>629.33584805227895</v>
      </c>
      <c r="K1518">
        <v>547.51007801029505</v>
      </c>
      <c r="L1518">
        <v>743.35356867016299</v>
      </c>
      <c r="M1518">
        <v>792.91474220822397</v>
      </c>
      <c r="N1518">
        <v>1274.60639269845</v>
      </c>
      <c r="O1518">
        <v>1030.2780491068299</v>
      </c>
    </row>
    <row r="1519" spans="1:15" x14ac:dyDescent="0.25">
      <c r="A1519" t="s">
        <v>2355</v>
      </c>
      <c r="B1519">
        <v>281.96196722653701</v>
      </c>
      <c r="C1519">
        <v>305.802302504865</v>
      </c>
      <c r="D1519">
        <v>418.98447300798898</v>
      </c>
      <c r="E1519">
        <v>433.76573982000201</v>
      </c>
      <c r="F1519">
        <v>238.205672373667</v>
      </c>
      <c r="G1519">
        <v>195.49309652988299</v>
      </c>
      <c r="H1519">
        <v>212.16285395665901</v>
      </c>
      <c r="I1519">
        <v>209.61965678467001</v>
      </c>
      <c r="J1519">
        <v>341.35960007193597</v>
      </c>
      <c r="K1519">
        <v>328.17786893724002</v>
      </c>
      <c r="L1519">
        <v>375.84441392497598</v>
      </c>
      <c r="M1519">
        <v>390.64137055001697</v>
      </c>
      <c r="N1519">
        <v>638.28115521830102</v>
      </c>
      <c r="O1519">
        <v>624.95828364474801</v>
      </c>
    </row>
    <row r="1520" spans="1:15" x14ac:dyDescent="0.25">
      <c r="A1520" t="s">
        <v>2357</v>
      </c>
      <c r="B1520">
        <v>895.71286054500695</v>
      </c>
      <c r="C1520">
        <v>831.18951826212106</v>
      </c>
      <c r="D1520">
        <v>975.95354090025501</v>
      </c>
      <c r="E1520">
        <v>1035.5060818409099</v>
      </c>
      <c r="F1520">
        <v>622.10562090833901</v>
      </c>
      <c r="G1520">
        <v>650.49030349766201</v>
      </c>
      <c r="H1520">
        <v>644.90772274127301</v>
      </c>
      <c r="I1520">
        <v>732.996940872035</v>
      </c>
      <c r="J1520">
        <v>794.87321508859804</v>
      </c>
      <c r="K1520">
        <v>754.80909855565096</v>
      </c>
      <c r="L1520">
        <v>795.63837625246799</v>
      </c>
      <c r="M1520">
        <v>786.61407494128798</v>
      </c>
      <c r="N1520">
        <v>1232.88014761778</v>
      </c>
      <c r="O1520">
        <v>984.03836106837798</v>
      </c>
    </row>
    <row r="1521" spans="1:15" x14ac:dyDescent="0.25">
      <c r="A1521" t="s">
        <v>2359</v>
      </c>
      <c r="B1521">
        <v>489.47659591301101</v>
      </c>
      <c r="C1521">
        <v>455.33558698962202</v>
      </c>
      <c r="D1521">
        <v>544.75168188688701</v>
      </c>
      <c r="E1521">
        <v>534.95525921813601</v>
      </c>
      <c r="F1521">
        <v>396.41356734604699</v>
      </c>
      <c r="G1521">
        <v>450.67213846048099</v>
      </c>
      <c r="H1521">
        <v>336.20515746042003</v>
      </c>
      <c r="I1521">
        <v>317.78877454855399</v>
      </c>
      <c r="J1521">
        <v>664.59824576415701</v>
      </c>
      <c r="K1521">
        <v>706.12938132996101</v>
      </c>
      <c r="L1521">
        <v>450.86174654306501</v>
      </c>
      <c r="M1521">
        <v>368.34670175932098</v>
      </c>
      <c r="N1521">
        <v>723.689563117788</v>
      </c>
      <c r="O1521">
        <v>910.34385825709001</v>
      </c>
    </row>
    <row r="1522" spans="1:15" x14ac:dyDescent="0.25">
      <c r="A1522" t="s">
        <v>2360</v>
      </c>
      <c r="B1522">
        <v>217.480020459553</v>
      </c>
      <c r="C1522">
        <v>201.398432706948</v>
      </c>
      <c r="D1522">
        <v>229.97432480712899</v>
      </c>
      <c r="E1522">
        <v>248.92621771941</v>
      </c>
      <c r="F1522">
        <v>164.911619335616</v>
      </c>
      <c r="G1522">
        <v>144.45728814376301</v>
      </c>
      <c r="H1522">
        <v>119.552084372403</v>
      </c>
      <c r="I1522">
        <v>111.528407135433</v>
      </c>
      <c r="J1522">
        <v>214.51291941392799</v>
      </c>
      <c r="K1522">
        <v>231.91236071564899</v>
      </c>
      <c r="L1522">
        <v>215.20123700542999</v>
      </c>
      <c r="M1522">
        <v>195.320685275009</v>
      </c>
      <c r="N1522">
        <v>236.66604631689799</v>
      </c>
      <c r="O1522">
        <v>218.19352793146101</v>
      </c>
    </row>
    <row r="1523" spans="1:15" x14ac:dyDescent="0.25">
      <c r="A1523" t="s">
        <v>2362</v>
      </c>
      <c r="B1523">
        <v>370.47809415212299</v>
      </c>
      <c r="C1523">
        <v>299.066568969515</v>
      </c>
      <c r="D1523">
        <v>174.636752900414</v>
      </c>
      <c r="E1523">
        <v>208.45040996015601</v>
      </c>
      <c r="F1523">
        <v>241.33407707651099</v>
      </c>
      <c r="G1523">
        <v>158.29750736711699</v>
      </c>
      <c r="H1523">
        <v>188.02792612561001</v>
      </c>
      <c r="I1523">
        <v>169.30818432608001</v>
      </c>
      <c r="J1523">
        <v>277.20162645726799</v>
      </c>
      <c r="K1523">
        <v>246.68036481782499</v>
      </c>
      <c r="L1523">
        <v>109.873871006293</v>
      </c>
      <c r="M1523">
        <v>127.46734547723899</v>
      </c>
      <c r="N1523">
        <v>133.65437877400601</v>
      </c>
      <c r="O1523">
        <v>165.451383762598</v>
      </c>
    </row>
    <row r="1524" spans="1:15" x14ac:dyDescent="0.25">
      <c r="A1524" t="s">
        <v>2363</v>
      </c>
      <c r="B1524">
        <v>778.47295733230999</v>
      </c>
      <c r="C1524">
        <v>687.718393959178</v>
      </c>
      <c r="D1524">
        <v>567.74911436759999</v>
      </c>
      <c r="E1524">
        <v>621.97824590053096</v>
      </c>
      <c r="F1524">
        <v>956.84492411261101</v>
      </c>
      <c r="G1524">
        <v>1124.51781189755</v>
      </c>
      <c r="H1524">
        <v>1209.5527785095201</v>
      </c>
      <c r="I1524">
        <v>1322.21629664176</v>
      </c>
      <c r="J1524">
        <v>1296.87262695909</v>
      </c>
      <c r="K1524">
        <v>1378.3470495364099</v>
      </c>
      <c r="L1524">
        <v>602.41191344829701</v>
      </c>
      <c r="M1524">
        <v>553.00471935182304</v>
      </c>
      <c r="N1524">
        <v>798.01443716772201</v>
      </c>
      <c r="O1524">
        <v>945.02362428593199</v>
      </c>
    </row>
    <row r="1525" spans="1:15" x14ac:dyDescent="0.25">
      <c r="A1525" t="s">
        <v>2365</v>
      </c>
      <c r="B1525">
        <v>1211.0882001871601</v>
      </c>
      <c r="C1525">
        <v>1277.0950783022499</v>
      </c>
      <c r="D1525">
        <v>1159.93300074596</v>
      </c>
      <c r="E1525">
        <v>1144.7907627908901</v>
      </c>
      <c r="F1525">
        <v>1476.16010478466</v>
      </c>
      <c r="G1525">
        <v>1428.13762110989</v>
      </c>
      <c r="H1525">
        <v>1610.3048359832101</v>
      </c>
      <c r="I1525">
        <v>1674.94168065443</v>
      </c>
      <c r="J1525">
        <v>1441.8402619968199</v>
      </c>
      <c r="K1525">
        <v>1474.6125577580001</v>
      </c>
      <c r="L1525">
        <v>1784.5032153091099</v>
      </c>
      <c r="M1525">
        <v>1556.74948164597</v>
      </c>
      <c r="N1525">
        <v>1504.1007406420999</v>
      </c>
      <c r="O1525">
        <v>1813.4627652581701</v>
      </c>
    </row>
    <row r="1526" spans="1:15" x14ac:dyDescent="0.25">
      <c r="A1526" t="s">
        <v>2366</v>
      </c>
      <c r="B1526">
        <v>729.23219798297703</v>
      </c>
      <c r="C1526">
        <v>732.17423529248401</v>
      </c>
      <c r="D1526">
        <v>698.54701160165496</v>
      </c>
      <c r="E1526">
        <v>746.77865315822999</v>
      </c>
      <c r="F1526">
        <v>606.91051235167004</v>
      </c>
      <c r="G1526">
        <v>768.99718059763495</v>
      </c>
      <c r="H1526">
        <v>767.26619407077499</v>
      </c>
      <c r="I1526">
        <v>980.24063861805598</v>
      </c>
      <c r="J1526">
        <v>691.53479957184197</v>
      </c>
      <c r="K1526">
        <v>636.11810262334996</v>
      </c>
      <c r="L1526">
        <v>860.04719718719195</v>
      </c>
      <c r="M1526">
        <v>863.19141557019998</v>
      </c>
      <c r="N1526">
        <v>628.50156652752003</v>
      </c>
      <c r="O1526">
        <v>456.616919379747</v>
      </c>
    </row>
    <row r="1527" spans="1:15" x14ac:dyDescent="0.25">
      <c r="A1527" t="s">
        <v>2368</v>
      </c>
      <c r="B1527">
        <v>1655.42743336329</v>
      </c>
      <c r="C1527">
        <v>1694.7105574939201</v>
      </c>
      <c r="D1527">
        <v>1811.04780785614</v>
      </c>
      <c r="E1527">
        <v>1912.4819166247401</v>
      </c>
      <c r="F1527">
        <v>1585.20735442664</v>
      </c>
      <c r="G1527">
        <v>1828.63896488572</v>
      </c>
      <c r="H1527">
        <v>2160.91795696597</v>
      </c>
      <c r="I1527">
        <v>2418.68834751542</v>
      </c>
      <c r="J1527">
        <v>1397.2725093331901</v>
      </c>
      <c r="K1527">
        <v>1344.4353364128899</v>
      </c>
      <c r="L1527">
        <v>2224.7564501688098</v>
      </c>
      <c r="M1527">
        <v>2408.7935628208302</v>
      </c>
      <c r="N1527">
        <v>1772.71344334889</v>
      </c>
      <c r="O1527">
        <v>1324.33356522639</v>
      </c>
    </row>
    <row r="1528" spans="1:15" x14ac:dyDescent="0.25">
      <c r="A1528" t="s">
        <v>2370</v>
      </c>
      <c r="B1528">
        <v>1085.05530423351</v>
      </c>
      <c r="C1528">
        <v>1050.7744315145101</v>
      </c>
      <c r="D1528">
        <v>1344.6311303566799</v>
      </c>
      <c r="E1528">
        <v>1323.5589137275899</v>
      </c>
      <c r="F1528">
        <v>1040.4180211742901</v>
      </c>
      <c r="G1528">
        <v>1278.0577439066401</v>
      </c>
      <c r="H1528">
        <v>1255.01624721452</v>
      </c>
      <c r="I1528">
        <v>1500.93049120818</v>
      </c>
      <c r="J1528">
        <v>794.87321508859804</v>
      </c>
      <c r="K1528">
        <v>798.56614774728303</v>
      </c>
      <c r="L1528">
        <v>1817.0865011937301</v>
      </c>
      <c r="M1528">
        <v>1754.49350048519</v>
      </c>
      <c r="N1528">
        <v>1253.7432701581099</v>
      </c>
      <c r="O1528">
        <v>932.01871202511597</v>
      </c>
    </row>
    <row r="1529" spans="1:15" x14ac:dyDescent="0.25">
      <c r="A1529" t="s">
        <v>2372</v>
      </c>
      <c r="B1529">
        <v>1134.88226309891</v>
      </c>
      <c r="C1529">
        <v>1155.17830131243</v>
      </c>
      <c r="D1529">
        <v>1712.59005004809</v>
      </c>
      <c r="E1529">
        <v>1658.15892453743</v>
      </c>
      <c r="F1529">
        <v>887.57310569250103</v>
      </c>
      <c r="G1529">
        <v>1038.4489486023199</v>
      </c>
      <c r="H1529">
        <v>1187.6629602441501</v>
      </c>
      <c r="I1529">
        <v>1427.0261250341</v>
      </c>
      <c r="J1529">
        <v>671.94457862079901</v>
      </c>
      <c r="K1529">
        <v>686.43870919372603</v>
      </c>
      <c r="L1529">
        <v>2424.04491964919</v>
      </c>
      <c r="M1529">
        <v>2489.7329038653102</v>
      </c>
      <c r="N1529">
        <v>1888.76456247949</v>
      </c>
      <c r="O1529">
        <v>1562.7569566746699</v>
      </c>
    </row>
    <row r="1530" spans="1:15" x14ac:dyDescent="0.25">
      <c r="A1530" t="s">
        <v>2374</v>
      </c>
      <c r="B1530">
        <v>2307.2812952258801</v>
      </c>
      <c r="C1530">
        <v>2367.6103376753299</v>
      </c>
      <c r="D1530">
        <v>2643.98606551696</v>
      </c>
      <c r="E1530">
        <v>2771.2436379168998</v>
      </c>
      <c r="F1530">
        <v>1816.7093024370699</v>
      </c>
      <c r="G1530">
        <v>2220.0576647962098</v>
      </c>
      <c r="H1530">
        <v>2130.0477004378899</v>
      </c>
      <c r="I1530">
        <v>2611.5115574423498</v>
      </c>
      <c r="J1530">
        <v>1678.3921799806701</v>
      </c>
      <c r="K1530">
        <v>1735.5139635631001</v>
      </c>
      <c r="L1530">
        <v>3063.5866239892698</v>
      </c>
      <c r="M1530">
        <v>3166.81230170448</v>
      </c>
      <c r="N1530">
        <v>2444.89717269523</v>
      </c>
      <c r="O1530">
        <v>2010.7039345472101</v>
      </c>
    </row>
    <row r="1531" spans="1:15" x14ac:dyDescent="0.25">
      <c r="A1531" t="s">
        <v>2376</v>
      </c>
      <c r="B1531">
        <v>4703.66491689341</v>
      </c>
      <c r="C1531">
        <v>4110.8181766237603</v>
      </c>
      <c r="D1531">
        <v>5428.1127352132698</v>
      </c>
      <c r="E1531">
        <v>5682.1288126032296</v>
      </c>
      <c r="F1531">
        <v>2328.8738437883299</v>
      </c>
      <c r="G1531">
        <v>2661.2146525406401</v>
      </c>
      <c r="H1531">
        <v>2307.4113561265199</v>
      </c>
      <c r="I1531">
        <v>2129.7894615621899</v>
      </c>
      <c r="J1531">
        <v>4175.16584019119</v>
      </c>
      <c r="K1531">
        <v>4137.2290010688002</v>
      </c>
      <c r="L1531">
        <v>6301.4559399195496</v>
      </c>
      <c r="M1531">
        <v>5847.5038904292296</v>
      </c>
      <c r="N1531">
        <v>8357.6364951413707</v>
      </c>
      <c r="O1531">
        <v>7355.7228737424102</v>
      </c>
    </row>
    <row r="1532" spans="1:15" x14ac:dyDescent="0.25">
      <c r="A1532" t="s">
        <v>2378</v>
      </c>
      <c r="B1532">
        <v>104.343513859301</v>
      </c>
      <c r="C1532">
        <v>90.932402727217493</v>
      </c>
      <c r="D1532">
        <v>136.54725535423299</v>
      </c>
      <c r="E1532">
        <v>136.26855278948699</v>
      </c>
      <c r="F1532">
        <v>61.227349184225901</v>
      </c>
      <c r="G1532">
        <v>49.305780983200499</v>
      </c>
      <c r="H1532">
        <v>53.882629576294299</v>
      </c>
      <c r="I1532">
        <v>37.624040961351</v>
      </c>
      <c r="J1532">
        <v>62.688707043339797</v>
      </c>
      <c r="K1532">
        <v>63.447721327866397</v>
      </c>
      <c r="L1532">
        <v>65.166571769249799</v>
      </c>
      <c r="M1532">
        <v>72.700006926181899</v>
      </c>
      <c r="N1532">
        <v>71.716983732393402</v>
      </c>
      <c r="O1532">
        <v>98.259337081717703</v>
      </c>
    </row>
    <row r="1533" spans="1:15" x14ac:dyDescent="0.25">
      <c r="A1533" t="s">
        <v>2380</v>
      </c>
      <c r="B1533">
        <v>310.68574351364799</v>
      </c>
      <c r="C1533">
        <v>311.19088933314401</v>
      </c>
      <c r="D1533">
        <v>357.897542981095</v>
      </c>
      <c r="E1533">
        <v>347.41734993359398</v>
      </c>
      <c r="F1533">
        <v>277.98110359553698</v>
      </c>
      <c r="G1533">
        <v>297.13220645139199</v>
      </c>
      <c r="H1533">
        <v>261.55526440159502</v>
      </c>
      <c r="I1533">
        <v>306.36719068528703</v>
      </c>
      <c r="J1533">
        <v>352.13422159500999</v>
      </c>
      <c r="K1533">
        <v>336.382315660671</v>
      </c>
      <c r="L1533">
        <v>322.04410467361799</v>
      </c>
      <c r="M1533">
        <v>377.55536930330499</v>
      </c>
      <c r="N1533">
        <v>284.91201719141702</v>
      </c>
      <c r="O1533">
        <v>330.902767525196</v>
      </c>
    </row>
    <row r="1534" spans="1:15" x14ac:dyDescent="0.25">
      <c r="A1534" t="s">
        <v>2382</v>
      </c>
      <c r="B1534">
        <v>640.12987154132702</v>
      </c>
      <c r="C1534">
        <v>600.15385799963497</v>
      </c>
      <c r="D1534">
        <v>487.25810068510498</v>
      </c>
      <c r="E1534">
        <v>470.19396680333</v>
      </c>
      <c r="F1534">
        <v>680.65148034727099</v>
      </c>
      <c r="G1534">
        <v>649.19278294547303</v>
      </c>
      <c r="H1534">
        <v>603.93447316763195</v>
      </c>
      <c r="I1534">
        <v>665.81115344105103</v>
      </c>
      <c r="J1534">
        <v>568.11640758026704</v>
      </c>
      <c r="K1534">
        <v>458.35509028234497</v>
      </c>
      <c r="L1534">
        <v>325.832858846249</v>
      </c>
      <c r="M1534">
        <v>359.13803421533902</v>
      </c>
      <c r="N1534">
        <v>301.211331676052</v>
      </c>
      <c r="O1534">
        <v>432.05208510931698</v>
      </c>
    </row>
    <row r="1535" spans="1:15" x14ac:dyDescent="0.25">
      <c r="A1535" t="s">
        <v>2384</v>
      </c>
      <c r="B1535">
        <v>170.58405917447499</v>
      </c>
      <c r="C1535">
        <v>175.80264527262</v>
      </c>
      <c r="D1535">
        <v>287.46790600891097</v>
      </c>
      <c r="E1535">
        <v>328.52863964594201</v>
      </c>
      <c r="F1535">
        <v>197.983326194249</v>
      </c>
      <c r="G1535">
        <v>161.757562172956</v>
      </c>
      <c r="H1535">
        <v>150.422340900488</v>
      </c>
      <c r="I1535">
        <v>131.012285490419</v>
      </c>
      <c r="J1535">
        <v>121.949125420247</v>
      </c>
      <c r="K1535">
        <v>125.254553311047</v>
      </c>
      <c r="L1535">
        <v>124.27113686229001</v>
      </c>
      <c r="M1535">
        <v>168.179349355901</v>
      </c>
      <c r="N1535">
        <v>194.28782865684701</v>
      </c>
      <c r="O1535">
        <v>299.11298199875802</v>
      </c>
    </row>
    <row r="1536" spans="1:15" x14ac:dyDescent="0.25">
      <c r="A1536" t="s">
        <v>2386</v>
      </c>
      <c r="B1536">
        <v>577.99272283859796</v>
      </c>
      <c r="C1536">
        <v>522.69292234311695</v>
      </c>
      <c r="D1536">
        <v>1052.8512057576399</v>
      </c>
      <c r="E1536">
        <v>1065.18834086436</v>
      </c>
      <c r="F1536">
        <v>483.11506911057103</v>
      </c>
      <c r="G1536">
        <v>506.465522204629</v>
      </c>
      <c r="H1536">
        <v>414.78399225918201</v>
      </c>
      <c r="I1536">
        <v>368.17811512179202</v>
      </c>
      <c r="J1536">
        <v>440.29021587470697</v>
      </c>
      <c r="K1536">
        <v>406.39359436728199</v>
      </c>
      <c r="L1536">
        <v>488.74928826937298</v>
      </c>
      <c r="M1536">
        <v>497.268047375084</v>
      </c>
      <c r="N1536">
        <v>585.471376288084</v>
      </c>
      <c r="O1536">
        <v>691.42783520002797</v>
      </c>
    </row>
    <row r="1537" spans="1:15" x14ac:dyDescent="0.25">
      <c r="A1537" t="s">
        <v>2388</v>
      </c>
      <c r="B1537">
        <v>208.687027718601</v>
      </c>
      <c r="C1537">
        <v>117.20176351508</v>
      </c>
      <c r="D1537">
        <v>400.299059117409</v>
      </c>
      <c r="E1537">
        <v>422.97219108420097</v>
      </c>
      <c r="F1537">
        <v>117.091718877863</v>
      </c>
      <c r="G1537">
        <v>160.02753477003699</v>
      </c>
      <c r="H1537">
        <v>104.95887219549</v>
      </c>
      <c r="I1537">
        <v>115.559554381292</v>
      </c>
      <c r="J1537">
        <v>136.15203560975399</v>
      </c>
      <c r="K1537">
        <v>128.53633200041901</v>
      </c>
      <c r="L1537">
        <v>153.06566857428399</v>
      </c>
      <c r="M1537">
        <v>140.06868001110999</v>
      </c>
      <c r="N1537">
        <v>135.61029651216199</v>
      </c>
      <c r="O1537">
        <v>135.82908361296299</v>
      </c>
    </row>
    <row r="1538" spans="1:15" x14ac:dyDescent="0.25">
      <c r="A1538" t="s">
        <v>2390</v>
      </c>
      <c r="B1538">
        <v>3907.6059740792002</v>
      </c>
      <c r="C1538">
        <v>4162.6833248459498</v>
      </c>
      <c r="D1538">
        <v>5222.5731824168997</v>
      </c>
      <c r="E1538">
        <v>5479.07517701097</v>
      </c>
      <c r="F1538">
        <v>4459.7643613824102</v>
      </c>
      <c r="G1538">
        <v>4873.4871940237099</v>
      </c>
      <c r="H1538">
        <v>4025.4814512623202</v>
      </c>
      <c r="I1538">
        <v>4241.43876051802</v>
      </c>
      <c r="J1538">
        <v>5033.70727337068</v>
      </c>
      <c r="K1538">
        <v>4753.10946844102</v>
      </c>
      <c r="L1538">
        <v>4008.5019146433901</v>
      </c>
      <c r="M1538">
        <v>3980.5677125648799</v>
      </c>
      <c r="N1538">
        <v>3490.0092174500201</v>
      </c>
      <c r="O1538">
        <v>2227.45247222747</v>
      </c>
    </row>
    <row r="1539" spans="1:15" x14ac:dyDescent="0.25">
      <c r="A1539" t="s">
        <v>2392</v>
      </c>
      <c r="B1539">
        <v>241.514200618156</v>
      </c>
      <c r="C1539">
        <v>212.84917971704201</v>
      </c>
      <c r="D1539">
        <v>272.37584094344402</v>
      </c>
      <c r="E1539">
        <v>326.50484925798003</v>
      </c>
      <c r="F1539">
        <v>159.99555480257601</v>
      </c>
      <c r="G1539">
        <v>174.73276769485099</v>
      </c>
      <c r="H1539">
        <v>175.11854612295701</v>
      </c>
      <c r="I1539">
        <v>168.63632645177</v>
      </c>
      <c r="J1539">
        <v>228.22607407965901</v>
      </c>
      <c r="K1539">
        <v>230.818434485859</v>
      </c>
      <c r="L1539">
        <v>200.80397114943199</v>
      </c>
      <c r="M1539">
        <v>188.05068458239001</v>
      </c>
      <c r="N1539">
        <v>181.90034964852501</v>
      </c>
      <c r="O1539">
        <v>234.08842069468</v>
      </c>
    </row>
    <row r="1540" spans="1:15" x14ac:dyDescent="0.25">
      <c r="A1540" t="s">
        <v>2393</v>
      </c>
      <c r="B1540">
        <v>541.06215332659804</v>
      </c>
      <c r="C1540">
        <v>567.14876367642296</v>
      </c>
      <c r="D1540">
        <v>761.07128115859302</v>
      </c>
      <c r="E1540">
        <v>748.80244354619299</v>
      </c>
      <c r="F1540">
        <v>547.02390804009099</v>
      </c>
      <c r="G1540">
        <v>562.69141279950702</v>
      </c>
      <c r="H1540">
        <v>456.87979661566197</v>
      </c>
      <c r="I1540">
        <v>481.722095880155</v>
      </c>
      <c r="J1540">
        <v>656.27240185996402</v>
      </c>
      <c r="K1540">
        <v>700.65975018100698</v>
      </c>
      <c r="L1540">
        <v>509.96631163610601</v>
      </c>
      <c r="M1540">
        <v>521.01671630430303</v>
      </c>
      <c r="N1540">
        <v>599.81477303456302</v>
      </c>
      <c r="O1540">
        <v>728.27508660567196</v>
      </c>
    </row>
    <row r="1541" spans="1:15" x14ac:dyDescent="0.25">
      <c r="A1541" t="s">
        <v>2395</v>
      </c>
      <c r="B1541">
        <v>16.999785965841099</v>
      </c>
      <c r="C1541">
        <v>17.5129071919085</v>
      </c>
      <c r="D1541">
        <v>19.4040836556015</v>
      </c>
      <c r="E1541">
        <v>16.190323103701498</v>
      </c>
      <c r="F1541">
        <v>33.965536773731202</v>
      </c>
      <c r="G1541">
        <v>17.732780879922998</v>
      </c>
      <c r="H1541">
        <v>28.625146962406401</v>
      </c>
      <c r="I1541">
        <v>19.483878354985301</v>
      </c>
      <c r="J1541">
        <v>188.55587665379599</v>
      </c>
      <c r="K1541">
        <v>233.55325006033601</v>
      </c>
      <c r="L1541">
        <v>21.9747742012587</v>
      </c>
      <c r="M1541">
        <v>31.503336334678799</v>
      </c>
      <c r="N1541">
        <v>13.691424167093301</v>
      </c>
      <c r="O1541">
        <v>21.674853768026001</v>
      </c>
    </row>
    <row r="1542" spans="1:15" x14ac:dyDescent="0.25">
      <c r="A1542" t="s">
        <v>2396</v>
      </c>
      <c r="B1542">
        <v>119.58470127695099</v>
      </c>
      <c r="C1542">
        <v>74.766642242378794</v>
      </c>
      <c r="D1542">
        <v>134.39124605916601</v>
      </c>
      <c r="E1542">
        <v>157.181053465102</v>
      </c>
      <c r="F1542">
        <v>110.387994514626</v>
      </c>
      <c r="G1542">
        <v>118.074370249243</v>
      </c>
      <c r="H1542">
        <v>85.314163495799406</v>
      </c>
      <c r="I1542">
        <v>103.46611264371499</v>
      </c>
      <c r="J1542">
        <v>386.417108259337</v>
      </c>
      <c r="K1542">
        <v>476.95183618878798</v>
      </c>
      <c r="L1542">
        <v>172.009439437438</v>
      </c>
      <c r="M1542">
        <v>176.903350187043</v>
      </c>
      <c r="N1542">
        <v>254.92127853968901</v>
      </c>
      <c r="O1542">
        <v>283.21808923553903</v>
      </c>
    </row>
    <row r="1543" spans="1:15" x14ac:dyDescent="0.25">
      <c r="A1543" t="s">
        <v>2397</v>
      </c>
      <c r="B1543">
        <v>123.688097889396</v>
      </c>
      <c r="C1543">
        <v>111.813176686801</v>
      </c>
      <c r="D1543">
        <v>97.739088043029895</v>
      </c>
      <c r="E1543">
        <v>99.8403258061591</v>
      </c>
      <c r="F1543">
        <v>161.783214632772</v>
      </c>
      <c r="G1543">
        <v>120.669411353622</v>
      </c>
      <c r="H1543">
        <v>161.08661133746301</v>
      </c>
      <c r="I1543">
        <v>145.121300850925</v>
      </c>
      <c r="J1543">
        <v>372.703953593606</v>
      </c>
      <c r="K1543">
        <v>525.08459029958397</v>
      </c>
      <c r="L1543">
        <v>117.451379351555</v>
      </c>
      <c r="M1543">
        <v>144.91534713952299</v>
      </c>
      <c r="N1543">
        <v>137.56621425031801</v>
      </c>
      <c r="O1543">
        <v>127.159142105752</v>
      </c>
    </row>
    <row r="1544" spans="1:15" x14ac:dyDescent="0.25">
      <c r="A1544" t="s">
        <v>2399</v>
      </c>
      <c r="B1544">
        <v>145.37747998374499</v>
      </c>
      <c r="C1544">
        <v>125.958217111035</v>
      </c>
      <c r="D1544">
        <v>123.611199583832</v>
      </c>
      <c r="E1544">
        <v>139.64153676942499</v>
      </c>
      <c r="F1544">
        <v>166.252364208263</v>
      </c>
      <c r="G1544">
        <v>182.08538415725801</v>
      </c>
      <c r="H1544">
        <v>216.09179569659699</v>
      </c>
      <c r="I1544">
        <v>239.18140325430301</v>
      </c>
      <c r="J1544">
        <v>993.22420221791504</v>
      </c>
      <c r="K1544">
        <v>1364.67297166402</v>
      </c>
      <c r="L1544">
        <v>91.687850977665406</v>
      </c>
      <c r="M1544">
        <v>108.56534367643199</v>
      </c>
      <c r="N1544">
        <v>147.997775520484</v>
      </c>
      <c r="O1544">
        <v>158.94892763218999</v>
      </c>
    </row>
    <row r="1545" spans="1:15" x14ac:dyDescent="0.25">
      <c r="A1545" t="s">
        <v>2401</v>
      </c>
      <c r="B1545">
        <v>66.240545315174003</v>
      </c>
      <c r="C1545">
        <v>60.621601818145002</v>
      </c>
      <c r="D1545">
        <v>37.370827781158503</v>
      </c>
      <c r="E1545">
        <v>40.475807759253698</v>
      </c>
      <c r="F1545">
        <v>75.081712868247806</v>
      </c>
      <c r="G1545">
        <v>64.876027609474306</v>
      </c>
      <c r="H1545">
        <v>76.895002624503405</v>
      </c>
      <c r="I1545">
        <v>58.451635064956001</v>
      </c>
      <c r="J1545">
        <v>315.40255731180298</v>
      </c>
      <c r="K1545">
        <v>532.19511079322399</v>
      </c>
      <c r="L1545">
        <v>20.459272532206299</v>
      </c>
      <c r="M1545">
        <v>23.748668929219399</v>
      </c>
      <c r="N1545">
        <v>37.162437024967502</v>
      </c>
      <c r="O1545">
        <v>46.962183164056199</v>
      </c>
    </row>
    <row r="1546" spans="1:15" x14ac:dyDescent="0.25">
      <c r="A1546" t="s">
        <v>2402</v>
      </c>
      <c r="B1546">
        <v>53.344155961777297</v>
      </c>
      <c r="C1546">
        <v>46.476561393911098</v>
      </c>
      <c r="D1546">
        <v>51.744223081604098</v>
      </c>
      <c r="E1546">
        <v>30.356855819440302</v>
      </c>
      <c r="F1546">
        <v>51.395220118145801</v>
      </c>
      <c r="G1546">
        <v>57.955917997797002</v>
      </c>
      <c r="H1546">
        <v>59.495403490491697</v>
      </c>
      <c r="I1546">
        <v>84.654092163039806</v>
      </c>
      <c r="J1546">
        <v>72.483817518861699</v>
      </c>
      <c r="K1546">
        <v>80.403577889623705</v>
      </c>
      <c r="L1546">
        <v>35.614289222729496</v>
      </c>
      <c r="M1546">
        <v>52.344004986850997</v>
      </c>
      <c r="N1546">
        <v>46.290053136362999</v>
      </c>
      <c r="O1546">
        <v>56.354619796867503</v>
      </c>
    </row>
    <row r="1547" spans="1:15" x14ac:dyDescent="0.25">
      <c r="A1547" t="s">
        <v>2404</v>
      </c>
      <c r="B1547">
        <v>266.72077980888599</v>
      </c>
      <c r="C1547">
        <v>303.10800909072498</v>
      </c>
      <c r="D1547">
        <v>176.07409243045799</v>
      </c>
      <c r="E1547">
        <v>163.927021424977</v>
      </c>
      <c r="F1547">
        <v>259.210675378475</v>
      </c>
      <c r="G1547">
        <v>256.47656248278798</v>
      </c>
      <c r="H1547">
        <v>388.965232253875</v>
      </c>
      <c r="I1547">
        <v>370.86554661903102</v>
      </c>
      <c r="J1547">
        <v>414.82292863834999</v>
      </c>
      <c r="K1547">
        <v>334.741426315985</v>
      </c>
      <c r="L1547">
        <v>179.58694778270001</v>
      </c>
      <c r="M1547">
        <v>213.73802036297499</v>
      </c>
      <c r="N1547">
        <v>150.605665838026</v>
      </c>
      <c r="O1547">
        <v>146.666510496976</v>
      </c>
    </row>
    <row r="1548" spans="1:15" x14ac:dyDescent="0.25">
      <c r="A1548" t="s">
        <v>2406</v>
      </c>
      <c r="B1548">
        <v>6236.5766513994304</v>
      </c>
      <c r="C1548">
        <v>7089.3595459552898</v>
      </c>
      <c r="D1548">
        <v>9219.8144154708098</v>
      </c>
      <c r="E1548">
        <v>9026.7797271095606</v>
      </c>
      <c r="F1548">
        <v>5659.7310224017301</v>
      </c>
      <c r="G1548">
        <v>5737.63588178191</v>
      </c>
      <c r="H1548">
        <v>6152.1614873516901</v>
      </c>
      <c r="I1548">
        <v>7269.5022000324598</v>
      </c>
      <c r="J1548">
        <v>9273.0310871765305</v>
      </c>
      <c r="K1548">
        <v>7512.5383830883102</v>
      </c>
      <c r="L1548">
        <v>4422.9916211292002</v>
      </c>
      <c r="M1548">
        <v>4820.4951259187001</v>
      </c>
      <c r="N1548">
        <v>3385.69360474835</v>
      </c>
      <c r="O1548">
        <v>1278.09387718793</v>
      </c>
    </row>
    <row r="1549" spans="1:15" x14ac:dyDescent="0.25">
      <c r="A1549" t="s">
        <v>2408</v>
      </c>
      <c r="B1549">
        <v>60.378550154539099</v>
      </c>
      <c r="C1549">
        <v>76.787362302983595</v>
      </c>
      <c r="D1549">
        <v>92.708399687874007</v>
      </c>
      <c r="E1549">
        <v>91.070567458320795</v>
      </c>
      <c r="F1549">
        <v>51.842135075694898</v>
      </c>
      <c r="G1549">
        <v>49.305780983200499</v>
      </c>
      <c r="H1549">
        <v>48.269855662097001</v>
      </c>
      <c r="I1549">
        <v>42.998903955829697</v>
      </c>
      <c r="J1549">
        <v>54.362863139146199</v>
      </c>
      <c r="K1549">
        <v>48.679717225690602</v>
      </c>
      <c r="L1549">
        <v>56.831312589462001</v>
      </c>
      <c r="M1549">
        <v>45.558671007073997</v>
      </c>
      <c r="N1549">
        <v>59.981477303456302</v>
      </c>
      <c r="O1549">
        <v>54.187134420064901</v>
      </c>
    </row>
    <row r="1550" spans="1:15" x14ac:dyDescent="0.25">
      <c r="A1550" t="s">
        <v>2409</v>
      </c>
      <c r="B1550">
        <v>65.654345799110502</v>
      </c>
      <c r="C1550">
        <v>66.010188646424496</v>
      </c>
      <c r="D1550">
        <v>81.928353212539804</v>
      </c>
      <c r="E1550">
        <v>78.927825130544704</v>
      </c>
      <c r="F1550">
        <v>38.434686349222098</v>
      </c>
      <c r="G1550">
        <v>15.5702466262738</v>
      </c>
      <c r="H1550">
        <v>29.747701745245799</v>
      </c>
      <c r="I1550">
        <v>16.124588983436102</v>
      </c>
      <c r="J1550">
        <v>23.018509617476301</v>
      </c>
      <c r="K1550">
        <v>25.7072664000838</v>
      </c>
      <c r="L1550">
        <v>39.403043395360299</v>
      </c>
      <c r="M1550">
        <v>62.522005956516402</v>
      </c>
      <c r="N1550">
        <v>37.814409604352903</v>
      </c>
      <c r="O1550">
        <v>41.182222159249299</v>
      </c>
    </row>
    <row r="1551" spans="1:15" x14ac:dyDescent="0.25">
      <c r="A1551" t="s">
        <v>2410</v>
      </c>
      <c r="B1551">
        <v>80.895533216761095</v>
      </c>
      <c r="C1551">
        <v>88.911682666612606</v>
      </c>
      <c r="D1551">
        <v>137.265925119255</v>
      </c>
      <c r="E1551">
        <v>123.451213665724</v>
      </c>
      <c r="F1551">
        <v>57.205114566284102</v>
      </c>
      <c r="G1551">
        <v>47.575753580281102</v>
      </c>
      <c r="H1551">
        <v>43.218359139319404</v>
      </c>
      <c r="I1551">
        <v>36.952183087041199</v>
      </c>
      <c r="J1551">
        <v>54.362863139146199</v>
      </c>
      <c r="K1551">
        <v>51.961495915062997</v>
      </c>
      <c r="L1551">
        <v>43.949548402517301</v>
      </c>
      <c r="M1551">
        <v>58.160005540945498</v>
      </c>
      <c r="N1551">
        <v>77.584736946861895</v>
      </c>
      <c r="O1551">
        <v>98.259337081717703</v>
      </c>
    </row>
    <row r="1552" spans="1:15" x14ac:dyDescent="0.25">
      <c r="A1552" t="s">
        <v>2411</v>
      </c>
      <c r="B1552">
        <v>1044.02133810907</v>
      </c>
      <c r="C1552">
        <v>961.86274884789998</v>
      </c>
      <c r="D1552">
        <v>1394.21934414322</v>
      </c>
      <c r="E1552">
        <v>1366.0585118748099</v>
      </c>
      <c r="F1552">
        <v>987.68205618349805</v>
      </c>
      <c r="G1552">
        <v>1010.76851015561</v>
      </c>
      <c r="H1552">
        <v>635.927284478557</v>
      </c>
      <c r="I1552">
        <v>575.110340409223</v>
      </c>
      <c r="J1552">
        <v>576.44225148446105</v>
      </c>
      <c r="K1552">
        <v>620.256172291383</v>
      </c>
      <c r="L1552">
        <v>447.07299237043497</v>
      </c>
      <c r="M1552">
        <v>441.53137539834501</v>
      </c>
      <c r="N1552">
        <v>453.12094267284903</v>
      </c>
      <c r="O1552">
        <v>596.05847862071403</v>
      </c>
    </row>
    <row r="1553" spans="1:15" x14ac:dyDescent="0.25">
      <c r="A1553" t="s">
        <v>2412</v>
      </c>
      <c r="B1553">
        <v>280.20336867834698</v>
      </c>
      <c r="C1553">
        <v>259.99931446448801</v>
      </c>
      <c r="D1553">
        <v>210.57024115152799</v>
      </c>
      <c r="E1553">
        <v>196.30766763238</v>
      </c>
      <c r="F1553">
        <v>271.27737923230001</v>
      </c>
      <c r="G1553">
        <v>276.37187761636</v>
      </c>
      <c r="H1553">
        <v>257.62632266165701</v>
      </c>
      <c r="I1553">
        <v>235.15025600844399</v>
      </c>
      <c r="J1553">
        <v>449.59557082645301</v>
      </c>
      <c r="K1553">
        <v>420.61463535456198</v>
      </c>
      <c r="L1553">
        <v>556.189112542202</v>
      </c>
      <c r="M1553">
        <v>557.85138648023599</v>
      </c>
      <c r="N1553">
        <v>397.05130084570499</v>
      </c>
      <c r="O1553">
        <v>432.77458023491801</v>
      </c>
    </row>
    <row r="1554" spans="1:15" x14ac:dyDescent="0.25">
      <c r="A1554" t="s">
        <v>2414</v>
      </c>
      <c r="B1554">
        <v>561.57913638881996</v>
      </c>
      <c r="C1554">
        <v>600.15385799963497</v>
      </c>
      <c r="D1554">
        <v>497.31947739541698</v>
      </c>
      <c r="E1554">
        <v>534.280662422148</v>
      </c>
      <c r="F1554">
        <v>525.12507512018601</v>
      </c>
      <c r="G1554">
        <v>558.36634429220896</v>
      </c>
      <c r="H1554">
        <v>558.47100446263403</v>
      </c>
      <c r="I1554">
        <v>600.64093963299604</v>
      </c>
      <c r="J1554">
        <v>1121.5401494472501</v>
      </c>
      <c r="K1554">
        <v>980.70486500745199</v>
      </c>
      <c r="L1554">
        <v>1052.5159091568401</v>
      </c>
      <c r="M1554">
        <v>1073.0521022304399</v>
      </c>
      <c r="N1554">
        <v>829.30912097822102</v>
      </c>
      <c r="O1554">
        <v>441.44452174212898</v>
      </c>
    </row>
    <row r="1555" spans="1:15" x14ac:dyDescent="0.25">
      <c r="A1555" t="s">
        <v>2415</v>
      </c>
      <c r="B1555">
        <v>14.0687883855237</v>
      </c>
      <c r="C1555">
        <v>22.227920666653201</v>
      </c>
      <c r="D1555">
        <v>7.9053674152450704</v>
      </c>
      <c r="E1555">
        <v>18.888710287651701</v>
      </c>
      <c r="F1555">
        <v>32.177876943534798</v>
      </c>
      <c r="G1555">
        <v>20.327821984301899</v>
      </c>
      <c r="H1555">
        <v>38.728140007961599</v>
      </c>
      <c r="I1555">
        <v>26.874314972393599</v>
      </c>
      <c r="J1555">
        <v>24.487776188804599</v>
      </c>
      <c r="K1555">
        <v>44.850975421422802</v>
      </c>
      <c r="L1555">
        <v>24.248026704837098</v>
      </c>
      <c r="M1555">
        <v>20.840668652172099</v>
      </c>
      <c r="N1555">
        <v>24.774958016645002</v>
      </c>
      <c r="O1555">
        <v>13.004912260815599</v>
      </c>
    </row>
    <row r="1556" spans="1:15" x14ac:dyDescent="0.25">
      <c r="A1556" t="s">
        <v>2416</v>
      </c>
      <c r="B1556">
        <v>722.78400330627903</v>
      </c>
      <c r="C1556">
        <v>654.03972628243105</v>
      </c>
      <c r="D1556">
        <v>334.90011050038203</v>
      </c>
      <c r="E1556">
        <v>331.90162362588001</v>
      </c>
      <c r="F1556">
        <v>640.429134167852</v>
      </c>
      <c r="G1556">
        <v>506.465522204629</v>
      </c>
      <c r="H1556">
        <v>657.25582535250703</v>
      </c>
      <c r="I1556">
        <v>494.48739549204203</v>
      </c>
      <c r="J1556">
        <v>413.35366206702201</v>
      </c>
      <c r="K1556">
        <v>431.00693453757498</v>
      </c>
      <c r="L1556">
        <v>339.47237386772002</v>
      </c>
      <c r="M1556">
        <v>355.26070051260899</v>
      </c>
      <c r="N1556">
        <v>337.72179612163399</v>
      </c>
      <c r="O1556">
        <v>389.42487269886601</v>
      </c>
    </row>
    <row r="1557" spans="1:15" x14ac:dyDescent="0.25">
      <c r="A1557" t="s">
        <v>2417</v>
      </c>
      <c r="B1557">
        <v>68.585343379427897</v>
      </c>
      <c r="C1557">
        <v>72.072348828239001</v>
      </c>
      <c r="D1557">
        <v>45.994864961425797</v>
      </c>
      <c r="E1557">
        <v>45.197985331166599</v>
      </c>
      <c r="F1557">
        <v>105.025015024037</v>
      </c>
      <c r="G1557">
        <v>86.501370145965694</v>
      </c>
      <c r="H1557">
        <v>85.875440887219099</v>
      </c>
      <c r="I1557">
        <v>64.498355933744605</v>
      </c>
      <c r="J1557">
        <v>51.424329996489703</v>
      </c>
      <c r="K1557">
        <v>49.773643455481398</v>
      </c>
      <c r="L1557">
        <v>46.222800906095799</v>
      </c>
      <c r="M1557">
        <v>51.859338274009701</v>
      </c>
      <c r="N1557">
        <v>67.805148256080997</v>
      </c>
      <c r="O1557">
        <v>78.029473564893394</v>
      </c>
    </row>
    <row r="1558" spans="1:15" x14ac:dyDescent="0.25">
      <c r="A1558" t="s">
        <v>2418</v>
      </c>
      <c r="B1558">
        <v>173.515056754792</v>
      </c>
      <c r="C1558">
        <v>185.90624557564499</v>
      </c>
      <c r="D1558">
        <v>145.1712925345</v>
      </c>
      <c r="E1558">
        <v>155.15726307713899</v>
      </c>
      <c r="F1558">
        <v>227.03279843493999</v>
      </c>
      <c r="G1558">
        <v>258.20658988570801</v>
      </c>
      <c r="H1558">
        <v>232.368840047769</v>
      </c>
      <c r="I1558">
        <v>206.260367413121</v>
      </c>
      <c r="J1558">
        <v>305.117691312506</v>
      </c>
      <c r="K1558">
        <v>312.315938605273</v>
      </c>
      <c r="L1558">
        <v>218.98999117806</v>
      </c>
      <c r="M1558">
        <v>237.002022579353</v>
      </c>
      <c r="N1558">
        <v>247.74958016644999</v>
      </c>
      <c r="O1558">
        <v>367.02752380523901</v>
      </c>
    </row>
    <row r="1559" spans="1:15" x14ac:dyDescent="0.25">
      <c r="A1559" t="s">
        <v>2420</v>
      </c>
      <c r="B1559">
        <v>262.03118368037798</v>
      </c>
      <c r="C1559">
        <v>294.35155549477099</v>
      </c>
      <c r="D1559">
        <v>179.66744125557</v>
      </c>
      <c r="E1559">
        <v>188.21250608053001</v>
      </c>
      <c r="F1559">
        <v>373.62090451104302</v>
      </c>
      <c r="G1559">
        <v>339.51787782291501</v>
      </c>
      <c r="H1559">
        <v>478.769614881032</v>
      </c>
      <c r="I1559">
        <v>407.81772970607301</v>
      </c>
      <c r="J1559">
        <v>352.13422159500999</v>
      </c>
      <c r="K1559">
        <v>328.17786893724002</v>
      </c>
      <c r="L1559">
        <v>177.31369527912199</v>
      </c>
      <c r="M1559">
        <v>188.535351295232</v>
      </c>
      <c r="N1559">
        <v>165.60103516389</v>
      </c>
      <c r="O1559">
        <v>174.84382039540901</v>
      </c>
    </row>
    <row r="1560" spans="1:15" x14ac:dyDescent="0.25">
      <c r="A1560" t="s">
        <v>2422</v>
      </c>
      <c r="B1560">
        <v>440.23583656367799</v>
      </c>
      <c r="C1560">
        <v>556.37159001986402</v>
      </c>
      <c r="D1560">
        <v>358.61621274611701</v>
      </c>
      <c r="E1560">
        <v>378.44880254902199</v>
      </c>
      <c r="F1560">
        <v>748.582553894733</v>
      </c>
      <c r="G1560">
        <v>575.66661832140198</v>
      </c>
      <c r="H1560">
        <v>844.16119669527802</v>
      </c>
      <c r="I1560">
        <v>753.82453497563995</v>
      </c>
      <c r="J1560">
        <v>733.65377461658602</v>
      </c>
      <c r="K1560">
        <v>704.488491985275</v>
      </c>
      <c r="L1560">
        <v>372.05565975234498</v>
      </c>
      <c r="M1560">
        <v>432.32270785436202</v>
      </c>
      <c r="N1560">
        <v>380.75198636107001</v>
      </c>
      <c r="O1560">
        <v>356.912592046827</v>
      </c>
    </row>
    <row r="1561" spans="1:15" x14ac:dyDescent="0.25">
      <c r="A1561" t="s">
        <v>2423</v>
      </c>
      <c r="B1561">
        <v>73.274939507935798</v>
      </c>
      <c r="C1561">
        <v>57.927308404005203</v>
      </c>
      <c r="D1561">
        <v>62.5242695569383</v>
      </c>
      <c r="E1561">
        <v>53.2931468830173</v>
      </c>
      <c r="F1561">
        <v>129.60533768923699</v>
      </c>
      <c r="G1561">
        <v>106.396685279538</v>
      </c>
      <c r="H1561">
        <v>200.376028736845</v>
      </c>
      <c r="I1561">
        <v>174.01118944624801</v>
      </c>
      <c r="J1561">
        <v>77.381372756622596</v>
      </c>
      <c r="K1561">
        <v>93.530692647113298</v>
      </c>
      <c r="L1561">
        <v>47.738302575148097</v>
      </c>
      <c r="M1561">
        <v>63.976006095040098</v>
      </c>
      <c r="N1561">
        <v>43.682162818821404</v>
      </c>
      <c r="O1561">
        <v>48.407173415258001</v>
      </c>
    </row>
    <row r="1562" spans="1:15" x14ac:dyDescent="0.25">
      <c r="A1562" t="s">
        <v>2424</v>
      </c>
      <c r="B1562">
        <v>60.378550154539099</v>
      </c>
      <c r="C1562">
        <v>37.046534444421901</v>
      </c>
      <c r="D1562">
        <v>40.245506841247597</v>
      </c>
      <c r="E1562">
        <v>41.150404555241202</v>
      </c>
      <c r="F1562">
        <v>41.116176094516703</v>
      </c>
      <c r="G1562">
        <v>47.143246729551301</v>
      </c>
      <c r="H1562">
        <v>70.720951318886307</v>
      </c>
      <c r="I1562">
        <v>78.607371294251195</v>
      </c>
      <c r="J1562">
        <v>36.2419087594308</v>
      </c>
      <c r="K1562">
        <v>39.9283073873642</v>
      </c>
      <c r="L1562">
        <v>53.800309251357397</v>
      </c>
      <c r="M1562">
        <v>75.123340490387903</v>
      </c>
      <c r="N1562">
        <v>31.9466563898843</v>
      </c>
      <c r="O1562">
        <v>41.182222159249299</v>
      </c>
    </row>
    <row r="1563" spans="1:15" x14ac:dyDescent="0.25">
      <c r="A1563" t="s">
        <v>2426</v>
      </c>
      <c r="B1563">
        <v>20.516983062222</v>
      </c>
      <c r="C1563">
        <v>29.6372275555375</v>
      </c>
      <c r="D1563">
        <v>30.902799895958001</v>
      </c>
      <c r="E1563">
        <v>37.777420575303402</v>
      </c>
      <c r="F1563">
        <v>24.133407707651099</v>
      </c>
      <c r="G1563">
        <v>25.9504110437897</v>
      </c>
      <c r="H1563">
        <v>25.818760005307698</v>
      </c>
      <c r="I1563">
        <v>40.983330332900202</v>
      </c>
      <c r="J1563">
        <v>35.262397711878599</v>
      </c>
      <c r="K1563">
        <v>30.629934434142399</v>
      </c>
      <c r="L1563">
        <v>53.042558416831199</v>
      </c>
      <c r="M1563">
        <v>57.190672115263098</v>
      </c>
      <c r="N1563">
        <v>48.897943453904603</v>
      </c>
      <c r="O1563">
        <v>38.292241656845903</v>
      </c>
    </row>
    <row r="1564" spans="1:15" x14ac:dyDescent="0.25">
      <c r="A1564" t="s">
        <v>2427</v>
      </c>
      <c r="B1564">
        <v>250.893392875172</v>
      </c>
      <c r="C1564">
        <v>238.44496715137001</v>
      </c>
      <c r="D1564">
        <v>167.45005525019101</v>
      </c>
      <c r="E1564">
        <v>163.25242462899001</v>
      </c>
      <c r="F1564">
        <v>351.27515663358798</v>
      </c>
      <c r="G1564">
        <v>336.49032986780702</v>
      </c>
      <c r="H1564">
        <v>387.28140007961599</v>
      </c>
      <c r="I1564">
        <v>356.08467338421502</v>
      </c>
      <c r="J1564">
        <v>368.78590940339802</v>
      </c>
      <c r="K1564">
        <v>459.44901651213598</v>
      </c>
      <c r="L1564">
        <v>309.16234048667297</v>
      </c>
      <c r="M1564">
        <v>317.45669691099403</v>
      </c>
      <c r="N1564">
        <v>383.35987667861201</v>
      </c>
      <c r="O1564">
        <v>367.75001893083999</v>
      </c>
    </row>
    <row r="1565" spans="1:15" x14ac:dyDescent="0.25">
      <c r="A1565" t="s">
        <v>2428</v>
      </c>
      <c r="B1565">
        <v>132.48109063034801</v>
      </c>
      <c r="C1565">
        <v>142.79755094940799</v>
      </c>
      <c r="D1565">
        <v>66.117618382049599</v>
      </c>
      <c r="E1565">
        <v>108.61008415399699</v>
      </c>
      <c r="F1565">
        <v>112.622569302372</v>
      </c>
      <c r="G1565">
        <v>121.966931905812</v>
      </c>
      <c r="H1565">
        <v>164.454275685982</v>
      </c>
      <c r="I1565">
        <v>163.261463457291</v>
      </c>
      <c r="J1565">
        <v>176.311988559393</v>
      </c>
      <c r="K1565">
        <v>230.27147137096301</v>
      </c>
      <c r="L1565">
        <v>425.09821816917599</v>
      </c>
      <c r="M1565">
        <v>425.537373874585</v>
      </c>
      <c r="N1565">
        <v>641.54101811522798</v>
      </c>
      <c r="O1565">
        <v>737.667523238483</v>
      </c>
    </row>
    <row r="1566" spans="1:15" x14ac:dyDescent="0.25">
      <c r="A1566" t="s">
        <v>2429</v>
      </c>
      <c r="B1566">
        <v>121.929499341205</v>
      </c>
      <c r="C1566">
        <v>140.103257535268</v>
      </c>
      <c r="D1566">
        <v>115.70583216858699</v>
      </c>
      <c r="E1566">
        <v>98.491132214183907</v>
      </c>
      <c r="F1566">
        <v>173.40300352904899</v>
      </c>
      <c r="G1566">
        <v>103.369137324429</v>
      </c>
      <c r="H1566">
        <v>102.15248523839099</v>
      </c>
      <c r="I1566">
        <v>104.137970518025</v>
      </c>
      <c r="J1566">
        <v>129.29545827688801</v>
      </c>
      <c r="K1566">
        <v>169.01160250267799</v>
      </c>
      <c r="L1566">
        <v>276.57905460204898</v>
      </c>
      <c r="M1566">
        <v>268.99002562687298</v>
      </c>
      <c r="N1566">
        <v>589.38321176439604</v>
      </c>
      <c r="O1566">
        <v>341.74019440920898</v>
      </c>
    </row>
    <row r="1567" spans="1:15" x14ac:dyDescent="0.25">
      <c r="A1567" t="s">
        <v>2430</v>
      </c>
      <c r="B1567">
        <v>107.274511439618</v>
      </c>
      <c r="C1567">
        <v>111.813176686801</v>
      </c>
      <c r="D1567">
        <v>107.800464753342</v>
      </c>
      <c r="E1567">
        <v>113.33226172591</v>
      </c>
      <c r="F1567">
        <v>80.444692358837003</v>
      </c>
      <c r="G1567">
        <v>70.066109818232206</v>
      </c>
      <c r="H1567">
        <v>66.792009578948196</v>
      </c>
      <c r="I1567">
        <v>74.576224048392206</v>
      </c>
      <c r="J1567">
        <v>148.885679227932</v>
      </c>
      <c r="K1567">
        <v>164.08893446862001</v>
      </c>
      <c r="L1567">
        <v>344.01887887487698</v>
      </c>
      <c r="M1567">
        <v>332.48136500907202</v>
      </c>
      <c r="N1567">
        <v>671.53175676695605</v>
      </c>
      <c r="O1567">
        <v>583.05356635989801</v>
      </c>
    </row>
    <row r="1568" spans="1:15" x14ac:dyDescent="0.25">
      <c r="A1568" t="s">
        <v>2431</v>
      </c>
      <c r="B1568">
        <v>471.89061043110701</v>
      </c>
      <c r="C1568">
        <v>577.25236397944695</v>
      </c>
      <c r="D1568">
        <v>345.68015697571599</v>
      </c>
      <c r="E1568">
        <v>344.04436595365598</v>
      </c>
      <c r="F1568">
        <v>665.456371790601</v>
      </c>
      <c r="G1568">
        <v>502.140453697331</v>
      </c>
      <c r="H1568">
        <v>594.39275751349703</v>
      </c>
      <c r="I1568">
        <v>470.30051201688798</v>
      </c>
      <c r="J1568">
        <v>548.03643110544704</v>
      </c>
      <c r="K1568">
        <v>522.89673784000195</v>
      </c>
      <c r="L1568">
        <v>510.72406247063202</v>
      </c>
      <c r="M1568">
        <v>530.71005056112801</v>
      </c>
      <c r="N1568">
        <v>683.91923577527803</v>
      </c>
      <c r="O1568">
        <v>919.73629488990105</v>
      </c>
    </row>
    <row r="1569" spans="1:15" x14ac:dyDescent="0.25">
      <c r="A1569" t="s">
        <v>2432</v>
      </c>
      <c r="B1569">
        <v>420.30505301751998</v>
      </c>
      <c r="C1569">
        <v>499.79142832292803</v>
      </c>
      <c r="D1569">
        <v>250.097078227753</v>
      </c>
      <c r="E1569">
        <v>216.545571512007</v>
      </c>
      <c r="F1569">
        <v>730.25904063522</v>
      </c>
      <c r="G1569">
        <v>414.77406984990603</v>
      </c>
      <c r="H1569">
        <v>603.93447316763195</v>
      </c>
      <c r="I1569">
        <v>482.39395375446497</v>
      </c>
      <c r="J1569">
        <v>346.74691083347301</v>
      </c>
      <c r="K1569">
        <v>311.76897549037801</v>
      </c>
      <c r="L1569">
        <v>253.08877873173799</v>
      </c>
      <c r="M1569">
        <v>262.20469164709601</v>
      </c>
      <c r="N1569">
        <v>292.735688144042</v>
      </c>
      <c r="O1569">
        <v>380.03243606605503</v>
      </c>
    </row>
    <row r="1570" spans="1:15" x14ac:dyDescent="0.25">
      <c r="A1570" t="s">
        <v>2433</v>
      </c>
      <c r="B1570">
        <v>166.48066256203001</v>
      </c>
      <c r="C1570">
        <v>156.94259137364199</v>
      </c>
      <c r="D1570">
        <v>245.066389872597</v>
      </c>
      <c r="E1570">
        <v>229.36291063577099</v>
      </c>
      <c r="F1570">
        <v>136.30906205247399</v>
      </c>
      <c r="G1570">
        <v>137.104671681356</v>
      </c>
      <c r="H1570">
        <v>102.713762629811</v>
      </c>
      <c r="I1570">
        <v>103.46611264371499</v>
      </c>
      <c r="J1570">
        <v>259.57042760132902</v>
      </c>
      <c r="K1570">
        <v>227.536655796486</v>
      </c>
      <c r="L1570">
        <v>208.38147949469399</v>
      </c>
      <c r="M1570">
        <v>201.13668582910299</v>
      </c>
      <c r="N1570">
        <v>267.30875754801201</v>
      </c>
      <c r="O1570">
        <v>234.810915820281</v>
      </c>
    </row>
    <row r="1571" spans="1:15" x14ac:dyDescent="0.25">
      <c r="A1571" t="s">
        <v>2435</v>
      </c>
      <c r="B1571">
        <v>372.23669270031399</v>
      </c>
      <c r="C1571">
        <v>318.60019622202901</v>
      </c>
      <c r="D1571">
        <v>612.306639798981</v>
      </c>
      <c r="E1571">
        <v>650.98590812799603</v>
      </c>
      <c r="F1571">
        <v>293.17621215220601</v>
      </c>
      <c r="G1571">
        <v>291.50961739190399</v>
      </c>
      <c r="H1571">
        <v>199.81475134542501</v>
      </c>
      <c r="I1571">
        <v>160.574031960052</v>
      </c>
      <c r="J1571">
        <v>387.39661930688902</v>
      </c>
      <c r="K1571">
        <v>381.78025419698901</v>
      </c>
      <c r="L1571">
        <v>339.47237386772002</v>
      </c>
      <c r="M1571">
        <v>267.53602548834903</v>
      </c>
      <c r="N1571">
        <v>505.93072160306599</v>
      </c>
      <c r="O1571">
        <v>462.39688038455398</v>
      </c>
    </row>
    <row r="1572" spans="1:15" x14ac:dyDescent="0.25">
      <c r="A1572" t="s">
        <v>2437</v>
      </c>
      <c r="B1572">
        <v>147.136078531935</v>
      </c>
      <c r="C1572">
        <v>154.921871313037</v>
      </c>
      <c r="D1572">
        <v>207.695562091439</v>
      </c>
      <c r="E1572">
        <v>178.09355414071601</v>
      </c>
      <c r="F1572">
        <v>161.33629967522299</v>
      </c>
      <c r="G1572">
        <v>171.27271288901201</v>
      </c>
      <c r="H1572">
        <v>147.05467655197</v>
      </c>
      <c r="I1572">
        <v>155.19916896557299</v>
      </c>
      <c r="J1572">
        <v>150.35494579926001</v>
      </c>
      <c r="K1572">
        <v>159.16626643456101</v>
      </c>
      <c r="L1572">
        <v>109.873871006293</v>
      </c>
      <c r="M1572">
        <v>110.504010527796</v>
      </c>
      <c r="N1572">
        <v>114.095201392444</v>
      </c>
      <c r="O1572">
        <v>126.436646980151</v>
      </c>
    </row>
    <row r="1573" spans="1:15" x14ac:dyDescent="0.25">
      <c r="A1573" t="s">
        <v>2438</v>
      </c>
      <c r="B1573">
        <v>1450.8438022571299</v>
      </c>
      <c r="C1573">
        <v>1377.4575079789599</v>
      </c>
      <c r="D1573">
        <v>2035.99144430812</v>
      </c>
      <c r="E1573">
        <v>2031.8855495145301</v>
      </c>
      <c r="F1573">
        <v>1199.9666610193201</v>
      </c>
      <c r="G1573">
        <v>1260.7574698774499</v>
      </c>
      <c r="H1573">
        <v>986.72565411589005</v>
      </c>
      <c r="I1573">
        <v>923.13271930171902</v>
      </c>
      <c r="J1573">
        <v>1134.27379306543</v>
      </c>
      <c r="K1573">
        <v>961.561155986112</v>
      </c>
      <c r="L1573">
        <v>444.79973986685599</v>
      </c>
      <c r="M1573">
        <v>418.75203989480798</v>
      </c>
      <c r="N1573">
        <v>1286.9938717067701</v>
      </c>
      <c r="O1573">
        <v>1148.76724970538</v>
      </c>
    </row>
    <row r="1574" spans="1:15" x14ac:dyDescent="0.25">
      <c r="A1574" t="s">
        <v>2439</v>
      </c>
      <c r="B1574">
        <v>569.19973009764499</v>
      </c>
      <c r="C1574">
        <v>522.019348989582</v>
      </c>
      <c r="D1574">
        <v>595.05856543844698</v>
      </c>
      <c r="E1574">
        <v>666.50163443571</v>
      </c>
      <c r="F1574">
        <v>375.855479298788</v>
      </c>
      <c r="G1574">
        <v>390.98619305976501</v>
      </c>
      <c r="H1574">
        <v>363.70774963998701</v>
      </c>
      <c r="I1574">
        <v>382.28713048229901</v>
      </c>
      <c r="J1574">
        <v>396.701974258635</v>
      </c>
      <c r="K1574">
        <v>377.95151239272099</v>
      </c>
      <c r="L1574">
        <v>418.27846065844102</v>
      </c>
      <c r="M1574">
        <v>386.76403684728803</v>
      </c>
      <c r="N1574">
        <v>503.97480386490997</v>
      </c>
      <c r="O1574">
        <v>372.08498968444599</v>
      </c>
    </row>
    <row r="1575" spans="1:15" x14ac:dyDescent="0.25">
      <c r="A1575" t="s">
        <v>2441</v>
      </c>
      <c r="B1575">
        <v>586.19951606348604</v>
      </c>
      <c r="C1575">
        <v>697.14842090866705</v>
      </c>
      <c r="D1575">
        <v>485.10209139003803</v>
      </c>
      <c r="E1575">
        <v>472.89235398727999</v>
      </c>
      <c r="F1575">
        <v>467.919960553902</v>
      </c>
      <c r="G1575">
        <v>471.86497414624301</v>
      </c>
      <c r="H1575">
        <v>473.718118358254</v>
      </c>
      <c r="I1575">
        <v>504.56526360668897</v>
      </c>
      <c r="J1575">
        <v>573.99347386557997</v>
      </c>
      <c r="K1575">
        <v>632.28936081908205</v>
      </c>
      <c r="L1575">
        <v>594.83440510303603</v>
      </c>
      <c r="M1575">
        <v>588.87005610207302</v>
      </c>
      <c r="N1575">
        <v>784.97498558001496</v>
      </c>
      <c r="O1575">
        <v>781.01723077453505</v>
      </c>
    </row>
    <row r="1576" spans="1:15" x14ac:dyDescent="0.25">
      <c r="A1576" t="s">
        <v>2442</v>
      </c>
      <c r="B1576">
        <v>491.23519446120201</v>
      </c>
      <c r="C1576">
        <v>522.69292234311695</v>
      </c>
      <c r="D1576">
        <v>544.75168188688701</v>
      </c>
      <c r="E1576">
        <v>611.18469716472998</v>
      </c>
      <c r="F1576">
        <v>505.01390203047703</v>
      </c>
      <c r="G1576">
        <v>556.20381003856005</v>
      </c>
      <c r="H1576">
        <v>552.85823054843695</v>
      </c>
      <c r="I1576">
        <v>553.61088843130801</v>
      </c>
      <c r="J1576">
        <v>611.70464919633901</v>
      </c>
      <c r="K1576">
        <v>730.19575838535798</v>
      </c>
      <c r="L1576">
        <v>527.39458083020804</v>
      </c>
      <c r="M1576">
        <v>460.43337719915201</v>
      </c>
      <c r="N1576">
        <v>700.21855025991294</v>
      </c>
      <c r="O1576">
        <v>789.68717228174603</v>
      </c>
    </row>
    <row r="1577" spans="1:15" x14ac:dyDescent="0.25">
      <c r="A1577" t="s">
        <v>2443</v>
      </c>
      <c r="B1577">
        <v>616.095691382724</v>
      </c>
      <c r="C1577">
        <v>651.34543286829103</v>
      </c>
      <c r="D1577">
        <v>650.39613734516195</v>
      </c>
      <c r="E1577">
        <v>713.04881335885204</v>
      </c>
      <c r="F1577">
        <v>814.72596761199895</v>
      </c>
      <c r="G1577">
        <v>641.84016648306601</v>
      </c>
      <c r="H1577">
        <v>600.005531427694</v>
      </c>
      <c r="I1577">
        <v>563.016898671646</v>
      </c>
      <c r="J1577">
        <v>499.06087872783797</v>
      </c>
      <c r="K1577">
        <v>472.57613126962502</v>
      </c>
      <c r="L1577">
        <v>218.98999117806</v>
      </c>
      <c r="M1577">
        <v>289.83069427904502</v>
      </c>
      <c r="N1577">
        <v>287.51990750895902</v>
      </c>
      <c r="O1577">
        <v>295.50050637075401</v>
      </c>
    </row>
    <row r="1578" spans="1:15" x14ac:dyDescent="0.25">
      <c r="A1578" t="s">
        <v>2444</v>
      </c>
      <c r="B1578">
        <v>956.09141069954603</v>
      </c>
      <c r="C1578">
        <v>1013.05432371656</v>
      </c>
      <c r="D1578">
        <v>845.87431343122205</v>
      </c>
      <c r="E1578">
        <v>819.63510712488699</v>
      </c>
      <c r="F1578">
        <v>1784.5314254935299</v>
      </c>
      <c r="G1578">
        <v>2083.8180068163101</v>
      </c>
      <c r="H1578">
        <v>1718.63137252722</v>
      </c>
      <c r="I1578">
        <v>1932.2632465151</v>
      </c>
      <c r="J1578">
        <v>1994.2844928162499</v>
      </c>
      <c r="K1578">
        <v>2218.4823940157398</v>
      </c>
      <c r="L1578">
        <v>3703.1283283293501</v>
      </c>
      <c r="M1578">
        <v>3538.0670037408499</v>
      </c>
      <c r="N1578">
        <v>5661.7298793827604</v>
      </c>
      <c r="O1578">
        <v>7935.1639644743</v>
      </c>
    </row>
    <row r="1579" spans="1:15" x14ac:dyDescent="0.25">
      <c r="A1579" t="s">
        <v>2445</v>
      </c>
      <c r="B1579">
        <v>640.71607105739099</v>
      </c>
      <c r="C1579">
        <v>695.12770084806198</v>
      </c>
      <c r="D1579">
        <v>487.25810068510498</v>
      </c>
      <c r="E1579">
        <v>458.05122447555402</v>
      </c>
      <c r="F1579">
        <v>762.43691757875501</v>
      </c>
      <c r="G1579">
        <v>937.674852382268</v>
      </c>
      <c r="H1579">
        <v>1083.8266428315001</v>
      </c>
      <c r="I1579">
        <v>1406.1985309304901</v>
      </c>
      <c r="J1579">
        <v>983.42909174239298</v>
      </c>
      <c r="K1579">
        <v>924.91462728812098</v>
      </c>
      <c r="L1579">
        <v>1273.7791528384801</v>
      </c>
      <c r="M1579">
        <v>1275.1581214852299</v>
      </c>
      <c r="N1579">
        <v>1298.72937813571</v>
      </c>
      <c r="O1579">
        <v>986.92834157078198</v>
      </c>
    </row>
    <row r="1580" spans="1:15" x14ac:dyDescent="0.25">
      <c r="A1580" t="s">
        <v>2447</v>
      </c>
      <c r="B1580">
        <v>163.54966498171299</v>
      </c>
      <c r="C1580">
        <v>235.07710038369501</v>
      </c>
      <c r="D1580">
        <v>68.273627677116494</v>
      </c>
      <c r="E1580">
        <v>60.0391148428929</v>
      </c>
      <c r="F1580">
        <v>188.59811208571799</v>
      </c>
      <c r="G1580">
        <v>185.54543896309599</v>
      </c>
      <c r="H1580">
        <v>247.52332961610199</v>
      </c>
      <c r="I1580">
        <v>255.977850112049</v>
      </c>
      <c r="J1580">
        <v>180.71978827337799</v>
      </c>
      <c r="K1580">
        <v>172.29338119205099</v>
      </c>
      <c r="L1580">
        <v>137.152901049235</v>
      </c>
      <c r="M1580">
        <v>142.97668028815801</v>
      </c>
      <c r="N1580">
        <v>112.791256233673</v>
      </c>
      <c r="O1580">
        <v>78.751968690494294</v>
      </c>
    </row>
    <row r="1581" spans="1:15" x14ac:dyDescent="0.25">
      <c r="A1581" t="s">
        <v>2449</v>
      </c>
      <c r="B1581">
        <v>1321.87990872316</v>
      </c>
      <c r="C1581">
        <v>1417.87190919106</v>
      </c>
      <c r="D1581">
        <v>503.06883551559503</v>
      </c>
      <c r="E1581">
        <v>466.820982823392</v>
      </c>
      <c r="F1581">
        <v>1064.55142888194</v>
      </c>
      <c r="G1581">
        <v>1045.369058214</v>
      </c>
      <c r="H1581">
        <v>1271.29329156569</v>
      </c>
      <c r="I1581">
        <v>1287.95154505196</v>
      </c>
      <c r="J1581">
        <v>1270.91558419896</v>
      </c>
      <c r="K1581">
        <v>1173.78284456553</v>
      </c>
      <c r="L1581">
        <v>849.43868550382604</v>
      </c>
      <c r="M1581">
        <v>969.81809239526604</v>
      </c>
      <c r="N1581">
        <v>1110.9612752727101</v>
      </c>
      <c r="O1581">
        <v>845.31929695301199</v>
      </c>
    </row>
    <row r="1582" spans="1:15" x14ac:dyDescent="0.25">
      <c r="A1582" t="s">
        <v>2451</v>
      </c>
      <c r="B1582">
        <v>364.029899475425</v>
      </c>
      <c r="C1582">
        <v>379.22179804017298</v>
      </c>
      <c r="D1582">
        <v>161.700697130013</v>
      </c>
      <c r="E1582">
        <v>185.51411889657899</v>
      </c>
      <c r="F1582">
        <v>318.65036473250399</v>
      </c>
      <c r="G1582">
        <v>332.165261360508</v>
      </c>
      <c r="H1582">
        <v>292.98679832110003</v>
      </c>
      <c r="I1582">
        <v>296.289322570639</v>
      </c>
      <c r="J1582">
        <v>314.42304626425101</v>
      </c>
      <c r="K1582">
        <v>342.94587303941603</v>
      </c>
      <c r="L1582">
        <v>178.07144611364799</v>
      </c>
      <c r="M1582">
        <v>191.92801828512</v>
      </c>
      <c r="N1582">
        <v>282.30412687387599</v>
      </c>
      <c r="O1582">
        <v>258.65325496511002</v>
      </c>
    </row>
    <row r="1583" spans="1:15" x14ac:dyDescent="0.25">
      <c r="A1583" t="s">
        <v>2453</v>
      </c>
      <c r="B1583">
        <v>599.68210493294703</v>
      </c>
      <c r="C1583">
        <v>627.09679214103301</v>
      </c>
      <c r="D1583">
        <v>182.54212031565899</v>
      </c>
      <c r="E1583">
        <v>196.30766763238</v>
      </c>
      <c r="F1583">
        <v>201.55864585464099</v>
      </c>
      <c r="G1583">
        <v>193.330562276233</v>
      </c>
      <c r="H1583">
        <v>138.63551568067399</v>
      </c>
      <c r="I1583">
        <v>156.54288471419301</v>
      </c>
      <c r="J1583">
        <v>525.99743253552299</v>
      </c>
      <c r="K1583">
        <v>487.89109848669602</v>
      </c>
      <c r="L1583">
        <v>119.724631855133</v>
      </c>
      <c r="M1583">
        <v>174.48001662283701</v>
      </c>
      <c r="N1583">
        <v>147.997775520484</v>
      </c>
      <c r="O1583">
        <v>98.259337081717703</v>
      </c>
    </row>
    <row r="1584" spans="1:15" x14ac:dyDescent="0.25">
      <c r="A1584" t="s">
        <v>2454</v>
      </c>
      <c r="B1584">
        <v>318.89253673853699</v>
      </c>
      <c r="C1584">
        <v>229.68851355541599</v>
      </c>
      <c r="D1584">
        <v>132.95390652912201</v>
      </c>
      <c r="E1584">
        <v>146.38750472930101</v>
      </c>
      <c r="F1584">
        <v>130.052252646786</v>
      </c>
      <c r="G1584">
        <v>67.038561863123405</v>
      </c>
      <c r="H1584">
        <v>74.649893058824404</v>
      </c>
      <c r="I1584">
        <v>64.498355933744605</v>
      </c>
      <c r="J1584">
        <v>270.83480464817899</v>
      </c>
      <c r="K1584">
        <v>492.26680340586</v>
      </c>
      <c r="L1584">
        <v>60.620066762092797</v>
      </c>
      <c r="M1584">
        <v>54.282671838215798</v>
      </c>
      <c r="N1584">
        <v>203.41544476824299</v>
      </c>
      <c r="O1584">
        <v>252.15079883470199</v>
      </c>
    </row>
    <row r="1585" spans="1:15" x14ac:dyDescent="0.25">
      <c r="A1585" t="s">
        <v>2455</v>
      </c>
      <c r="B1585">
        <v>46.895961285078897</v>
      </c>
      <c r="C1585">
        <v>33.678667676747203</v>
      </c>
      <c r="D1585">
        <v>35.214818486091701</v>
      </c>
      <c r="E1585">
        <v>48.570969311104399</v>
      </c>
      <c r="F1585">
        <v>22.792662835003799</v>
      </c>
      <c r="G1585">
        <v>14.2727260740843</v>
      </c>
      <c r="H1585">
        <v>17.399599134011702</v>
      </c>
      <c r="I1585">
        <v>7.3904366174082297</v>
      </c>
      <c r="J1585">
        <v>34.772642188102601</v>
      </c>
      <c r="K1585">
        <v>63.994684442761802</v>
      </c>
      <c r="L1585">
        <v>49.253804244200403</v>
      </c>
      <c r="M1585">
        <v>62.037339243675198</v>
      </c>
      <c r="N1585">
        <v>63.241340200383199</v>
      </c>
      <c r="O1585">
        <v>86.699415072103804</v>
      </c>
    </row>
    <row r="1586" spans="1:15" x14ac:dyDescent="0.25">
      <c r="A1586" t="s">
        <v>2456</v>
      </c>
      <c r="B1586">
        <v>23.447980642539498</v>
      </c>
      <c r="C1586">
        <v>20.2072006060483</v>
      </c>
      <c r="D1586">
        <v>10.780046475334199</v>
      </c>
      <c r="E1586">
        <v>7.42056475586317</v>
      </c>
      <c r="F1586">
        <v>10.7259589811783</v>
      </c>
      <c r="G1586">
        <v>10.3801644175159</v>
      </c>
      <c r="H1586">
        <v>14.0319347854933</v>
      </c>
      <c r="I1586">
        <v>6.7185787430983996</v>
      </c>
      <c r="J1586">
        <v>12.243888094402299</v>
      </c>
      <c r="K1586">
        <v>17.502819676652798</v>
      </c>
      <c r="L1586">
        <v>17.428269194101699</v>
      </c>
      <c r="M1586">
        <v>13.0860012467127</v>
      </c>
      <c r="N1586">
        <v>5.2157806350831502</v>
      </c>
      <c r="O1586">
        <v>5.7799610048069203</v>
      </c>
    </row>
    <row r="1587" spans="1:15" x14ac:dyDescent="0.25">
      <c r="A1587" t="s">
        <v>2457</v>
      </c>
      <c r="B1587">
        <v>52.1717569296503</v>
      </c>
      <c r="C1587">
        <v>54.559441636330497</v>
      </c>
      <c r="D1587">
        <v>23.7161022457352</v>
      </c>
      <c r="E1587">
        <v>21.587097471602</v>
      </c>
      <c r="F1587">
        <v>38.881601306771202</v>
      </c>
      <c r="G1587">
        <v>43.683191923712698</v>
      </c>
      <c r="H1587">
        <v>49.392410444936502</v>
      </c>
      <c r="I1587">
        <v>29.561746469632901</v>
      </c>
      <c r="J1587">
        <v>94.033060565009706</v>
      </c>
      <c r="K1587">
        <v>78.762688544937504</v>
      </c>
      <c r="L1587">
        <v>56.073561754935902</v>
      </c>
      <c r="M1587">
        <v>64.945339520722499</v>
      </c>
      <c r="N1587">
        <v>31.9466563898843</v>
      </c>
      <c r="O1587">
        <v>36.1247562800433</v>
      </c>
    </row>
    <row r="1588" spans="1:15" x14ac:dyDescent="0.25">
      <c r="A1588" t="s">
        <v>2458</v>
      </c>
      <c r="B1588">
        <v>402.13286801955201</v>
      </c>
      <c r="C1588">
        <v>491.03497472697399</v>
      </c>
      <c r="D1588">
        <v>318.37070590487002</v>
      </c>
      <c r="E1588">
        <v>269.164121599037</v>
      </c>
      <c r="F1588">
        <v>646.68594357353902</v>
      </c>
      <c r="G1588">
        <v>507.763042756819</v>
      </c>
      <c r="H1588">
        <v>699.35162970898705</v>
      </c>
      <c r="I1588">
        <v>556.29831992854702</v>
      </c>
      <c r="J1588">
        <v>615.62269338654801</v>
      </c>
      <c r="K1588">
        <v>761.91961904929201</v>
      </c>
      <c r="L1588">
        <v>277.33680543657499</v>
      </c>
      <c r="M1588">
        <v>261.235358221414</v>
      </c>
      <c r="N1588">
        <v>247.097607587064</v>
      </c>
      <c r="O1588">
        <v>288.27555511474498</v>
      </c>
    </row>
    <row r="1589" spans="1:15" x14ac:dyDescent="0.25">
      <c r="A1589" t="s">
        <v>2459</v>
      </c>
      <c r="B1589">
        <v>208.687027718601</v>
      </c>
      <c r="C1589">
        <v>238.44496715137001</v>
      </c>
      <c r="D1589">
        <v>166.731385485169</v>
      </c>
      <c r="E1589">
        <v>174.72057016077801</v>
      </c>
      <c r="F1589">
        <v>271.27737923230001</v>
      </c>
      <c r="G1589">
        <v>191.60053487331399</v>
      </c>
      <c r="H1589">
        <v>239.665446136226</v>
      </c>
      <c r="I1589">
        <v>188.792062681065</v>
      </c>
      <c r="J1589">
        <v>212.553897318824</v>
      </c>
      <c r="K1589">
        <v>205.11116808577501</v>
      </c>
      <c r="L1589">
        <v>124.27113686229001</v>
      </c>
      <c r="M1589">
        <v>136.67601302122199</v>
      </c>
      <c r="N1589">
        <v>124.52676266261</v>
      </c>
      <c r="O1589">
        <v>132.21660798495799</v>
      </c>
    </row>
    <row r="1590" spans="1:15" x14ac:dyDescent="0.25">
      <c r="A1590" t="s">
        <v>2460</v>
      </c>
      <c r="B1590">
        <v>31.6547738674283</v>
      </c>
      <c r="C1590">
        <v>51.1915748686557</v>
      </c>
      <c r="D1590">
        <v>18.685413890579198</v>
      </c>
      <c r="E1590">
        <v>10.1189519398134</v>
      </c>
      <c r="F1590">
        <v>32.177876943534798</v>
      </c>
      <c r="G1590">
        <v>32.005506954007302</v>
      </c>
      <c r="H1590">
        <v>40.973249573640501</v>
      </c>
      <c r="I1590">
        <v>57.1079193163364</v>
      </c>
      <c r="J1590">
        <v>55.3423741866984</v>
      </c>
      <c r="K1590">
        <v>33.911713123514801</v>
      </c>
      <c r="L1590">
        <v>26.521279208415599</v>
      </c>
      <c r="M1590">
        <v>47.012671145597601</v>
      </c>
      <c r="N1590">
        <v>63.8933127797686</v>
      </c>
      <c r="O1590">
        <v>70.804522308884799</v>
      </c>
    </row>
    <row r="1591" spans="1:15" x14ac:dyDescent="0.25">
      <c r="A1591" t="s">
        <v>2461</v>
      </c>
      <c r="B1591">
        <v>48.068360317205901</v>
      </c>
      <c r="C1591">
        <v>37.720107797956899</v>
      </c>
      <c r="D1591">
        <v>30.902799895958001</v>
      </c>
      <c r="E1591">
        <v>18.2141134916642</v>
      </c>
      <c r="F1591">
        <v>42.9038359247131</v>
      </c>
      <c r="G1591">
        <v>36.3305754613056</v>
      </c>
      <c r="H1591">
        <v>39.2894173993813</v>
      </c>
      <c r="I1591">
        <v>38.2958988356609</v>
      </c>
      <c r="J1591">
        <v>45.057508187400501</v>
      </c>
      <c r="K1591">
        <v>44.304012306527397</v>
      </c>
      <c r="L1591">
        <v>98.507608488400805</v>
      </c>
      <c r="M1591">
        <v>81.908674470164897</v>
      </c>
      <c r="N1591">
        <v>107.57547559859</v>
      </c>
      <c r="O1591">
        <v>131.49411285935699</v>
      </c>
    </row>
    <row r="1592" spans="1:15" x14ac:dyDescent="0.25">
      <c r="A1592" t="s">
        <v>2463</v>
      </c>
      <c r="B1592">
        <v>19.344584030095099</v>
      </c>
      <c r="C1592">
        <v>17.5129071919085</v>
      </c>
      <c r="D1592">
        <v>17.248074360534702</v>
      </c>
      <c r="E1592">
        <v>23.610887859564599</v>
      </c>
      <c r="F1592">
        <v>24.133407707651099</v>
      </c>
      <c r="G1592">
        <v>18.597794581382601</v>
      </c>
      <c r="H1592">
        <v>20.2059860911104</v>
      </c>
      <c r="I1592">
        <v>18.140162606365699</v>
      </c>
      <c r="J1592">
        <v>35.262397711878599</v>
      </c>
      <c r="K1592">
        <v>29.536008204351599</v>
      </c>
      <c r="L1592">
        <v>59.862315927566698</v>
      </c>
      <c r="M1592">
        <v>46.043337719915201</v>
      </c>
      <c r="N1592">
        <v>66.501203097310196</v>
      </c>
      <c r="O1592">
        <v>66.469551555279594</v>
      </c>
    </row>
    <row r="1593" spans="1:15" x14ac:dyDescent="0.25">
      <c r="A1593" t="s">
        <v>2464</v>
      </c>
      <c r="B1593">
        <v>42.206365156571003</v>
      </c>
      <c r="C1593">
        <v>44.455841333306303</v>
      </c>
      <c r="D1593">
        <v>45.276195196403599</v>
      </c>
      <c r="E1593">
        <v>37.102823779315898</v>
      </c>
      <c r="F1593">
        <v>88.489161594720699</v>
      </c>
      <c r="G1593">
        <v>59.253438549986498</v>
      </c>
      <c r="H1593">
        <v>99.907375672712405</v>
      </c>
      <c r="I1593">
        <v>104.137970518025</v>
      </c>
      <c r="J1593">
        <v>92.5637939936815</v>
      </c>
      <c r="K1593">
        <v>105.563881174812</v>
      </c>
      <c r="L1593">
        <v>227.32525035784801</v>
      </c>
      <c r="M1593">
        <v>200.65201911626201</v>
      </c>
      <c r="N1593">
        <v>209.935170562097</v>
      </c>
      <c r="O1593">
        <v>255.76327446270599</v>
      </c>
    </row>
    <row r="1594" spans="1:15" x14ac:dyDescent="0.25">
      <c r="A1594" t="s">
        <v>2465</v>
      </c>
      <c r="B1594">
        <v>160.03246788533201</v>
      </c>
      <c r="C1594">
        <v>106.424589858521</v>
      </c>
      <c r="D1594">
        <v>156.670008774857</v>
      </c>
      <c r="E1594">
        <v>151.78427909720099</v>
      </c>
      <c r="F1594">
        <v>206.02779543013199</v>
      </c>
      <c r="G1594">
        <v>173.43524714266101</v>
      </c>
      <c r="H1594">
        <v>292.425520929681</v>
      </c>
      <c r="I1594">
        <v>243.212550500162</v>
      </c>
      <c r="J1594">
        <v>139.09056875241001</v>
      </c>
      <c r="K1594">
        <v>204.017241855984</v>
      </c>
      <c r="L1594">
        <v>216.716738674482</v>
      </c>
      <c r="M1594">
        <v>267.53602548834903</v>
      </c>
      <c r="N1594">
        <v>279.69623655633399</v>
      </c>
      <c r="O1594">
        <v>407.48725083888797</v>
      </c>
    </row>
    <row r="1595" spans="1:15" x14ac:dyDescent="0.25">
      <c r="A1595" t="s">
        <v>2466</v>
      </c>
      <c r="B1595">
        <v>254.41058997155301</v>
      </c>
      <c r="C1595">
        <v>249.89571416146401</v>
      </c>
      <c r="D1595">
        <v>201.227534206238</v>
      </c>
      <c r="E1595">
        <v>190.91089326447999</v>
      </c>
      <c r="F1595">
        <v>314.18121515701301</v>
      </c>
      <c r="G1595">
        <v>328.27269970394002</v>
      </c>
      <c r="H1595">
        <v>294.10935310394001</v>
      </c>
      <c r="I1595">
        <v>333.91336353199</v>
      </c>
      <c r="J1595">
        <v>208.14609760483901</v>
      </c>
      <c r="K1595">
        <v>269.10585252853701</v>
      </c>
      <c r="L1595">
        <v>144.730409394497</v>
      </c>
      <c r="M1595">
        <v>167.69468264305999</v>
      </c>
      <c r="N1595">
        <v>153.86552873495299</v>
      </c>
      <c r="O1595">
        <v>185.681247279422</v>
      </c>
    </row>
    <row r="1596" spans="1:15" x14ac:dyDescent="0.25">
      <c r="A1596" t="s">
        <v>2467</v>
      </c>
      <c r="B1596">
        <v>216.307621427426</v>
      </c>
      <c r="C1596">
        <v>206.11344618169301</v>
      </c>
      <c r="D1596">
        <v>127.92321817396601</v>
      </c>
      <c r="E1596">
        <v>152.458875893189</v>
      </c>
      <c r="F1596">
        <v>279.76876342573303</v>
      </c>
      <c r="G1596">
        <v>237.87876790140601</v>
      </c>
      <c r="H1596">
        <v>355.288588768691</v>
      </c>
      <c r="I1596">
        <v>310.39833793114599</v>
      </c>
      <c r="J1596">
        <v>246.83678398315101</v>
      </c>
      <c r="K1596">
        <v>258.16659023062903</v>
      </c>
      <c r="L1596">
        <v>164.431931092177</v>
      </c>
      <c r="M1596">
        <v>187.566017869549</v>
      </c>
      <c r="N1596">
        <v>204.71938992701399</v>
      </c>
      <c r="O1596">
        <v>190.016218033028</v>
      </c>
    </row>
    <row r="1597" spans="1:15" x14ac:dyDescent="0.25">
      <c r="A1597" t="s">
        <v>2468</v>
      </c>
      <c r="B1597">
        <v>111.964107568126</v>
      </c>
      <c r="C1597">
        <v>69.378055414099194</v>
      </c>
      <c r="D1597">
        <v>118.580511228676</v>
      </c>
      <c r="E1597">
        <v>105.911696970047</v>
      </c>
      <c r="F1597">
        <v>106.812674854234</v>
      </c>
      <c r="G1597">
        <v>86.933876996695503</v>
      </c>
      <c r="H1597">
        <v>81.946499147281003</v>
      </c>
      <c r="I1597">
        <v>69.873218928223295</v>
      </c>
      <c r="J1597">
        <v>101.869148945427</v>
      </c>
      <c r="K1597">
        <v>72.746094281088105</v>
      </c>
      <c r="L1597">
        <v>63.651070100197501</v>
      </c>
      <c r="M1597">
        <v>68.338006510610995</v>
      </c>
      <c r="N1597">
        <v>67.153175676695597</v>
      </c>
      <c r="O1597">
        <v>83.086939444099499</v>
      </c>
    </row>
    <row r="1598" spans="1:15" x14ac:dyDescent="0.25">
      <c r="A1598" t="s">
        <v>2469</v>
      </c>
      <c r="B1598">
        <v>203.99743159009299</v>
      </c>
      <c r="C1598">
        <v>210.15488630290301</v>
      </c>
      <c r="D1598">
        <v>265.90781305824299</v>
      </c>
      <c r="E1598">
        <v>265.11654082311202</v>
      </c>
      <c r="F1598">
        <v>220.32907407170299</v>
      </c>
      <c r="G1598">
        <v>208.46830205177699</v>
      </c>
      <c r="H1598">
        <v>172.31215916585799</v>
      </c>
      <c r="I1598">
        <v>158.558458337122</v>
      </c>
      <c r="J1598">
        <v>208.635853128615</v>
      </c>
      <c r="K1598">
        <v>186.51442217933101</v>
      </c>
      <c r="L1598">
        <v>103.81186433008401</v>
      </c>
      <c r="M1598">
        <v>120.682011497462</v>
      </c>
      <c r="N1598">
        <v>139.522131988474</v>
      </c>
      <c r="O1598">
        <v>175.56631552101001</v>
      </c>
    </row>
    <row r="1599" spans="1:15" x14ac:dyDescent="0.25">
      <c r="A1599" t="s">
        <v>2470</v>
      </c>
      <c r="B1599">
        <v>73.8611390239993</v>
      </c>
      <c r="C1599">
        <v>92.953122787822295</v>
      </c>
      <c r="D1599">
        <v>71.148306737205601</v>
      </c>
      <c r="E1599">
        <v>66.110486006781002</v>
      </c>
      <c r="F1599">
        <v>133.18065734963</v>
      </c>
      <c r="G1599">
        <v>89.528918101074495</v>
      </c>
      <c r="H1599">
        <v>112.816755675366</v>
      </c>
      <c r="I1599">
        <v>88.013381534589001</v>
      </c>
      <c r="J1599">
        <v>65.627240185996399</v>
      </c>
      <c r="K1599">
        <v>80.403577889623705</v>
      </c>
      <c r="L1599">
        <v>125.028887696816</v>
      </c>
      <c r="M1599">
        <v>191.443351572279</v>
      </c>
      <c r="N1599">
        <v>87.364325637642807</v>
      </c>
      <c r="O1599">
        <v>70.804522308884799</v>
      </c>
    </row>
    <row r="1600" spans="1:15" x14ac:dyDescent="0.25">
      <c r="A1600" t="s">
        <v>2471</v>
      </c>
      <c r="B1600">
        <v>25.206579190729901</v>
      </c>
      <c r="C1600">
        <v>22.227920666653201</v>
      </c>
      <c r="D1600">
        <v>15.092065065467899</v>
      </c>
      <c r="E1600">
        <v>16.864919899688999</v>
      </c>
      <c r="F1600">
        <v>15.6420235142183</v>
      </c>
      <c r="G1600">
        <v>16.002753477003701</v>
      </c>
      <c r="H1600">
        <v>19.6447086996906</v>
      </c>
      <c r="I1600">
        <v>14.7808732348165</v>
      </c>
      <c r="J1600">
        <v>18.1209543797154</v>
      </c>
      <c r="K1600">
        <v>21.331561480920598</v>
      </c>
      <c r="L1600">
        <v>28.036780877467901</v>
      </c>
      <c r="M1600">
        <v>14.055334672395199</v>
      </c>
      <c r="N1600">
        <v>7.8236709526247301</v>
      </c>
      <c r="O1600">
        <v>3.6124756280043302</v>
      </c>
    </row>
    <row r="1601" spans="1:15" x14ac:dyDescent="0.25">
      <c r="A1601" t="s">
        <v>2472</v>
      </c>
      <c r="B1601">
        <v>14.6549879015872</v>
      </c>
      <c r="C1601">
        <v>11.450747010094</v>
      </c>
      <c r="D1601">
        <v>7.1866976502227899</v>
      </c>
      <c r="E1601">
        <v>11.468145531788499</v>
      </c>
      <c r="F1601">
        <v>9.3852141085309793</v>
      </c>
      <c r="G1601">
        <v>10.3801644175159</v>
      </c>
      <c r="H1601">
        <v>6.73532869703679</v>
      </c>
      <c r="I1601">
        <v>12.0934417375771</v>
      </c>
      <c r="J1601">
        <v>17.141443332163199</v>
      </c>
      <c r="K1601">
        <v>18.596745906443601</v>
      </c>
      <c r="L1601">
        <v>25.005777539363301</v>
      </c>
      <c r="M1601">
        <v>30.534002908996399</v>
      </c>
      <c r="N1601">
        <v>7.8236709526247301</v>
      </c>
      <c r="O1601">
        <v>3.6124756280043302</v>
      </c>
    </row>
    <row r="1602" spans="1:15" x14ac:dyDescent="0.25">
      <c r="A1602" t="s">
        <v>2473</v>
      </c>
      <c r="B1602">
        <v>0</v>
      </c>
      <c r="C1602">
        <v>0</v>
      </c>
      <c r="D1602">
        <v>0</v>
      </c>
      <c r="E1602">
        <v>2.0237903879626802</v>
      </c>
      <c r="F1602">
        <v>0.89382991509818899</v>
      </c>
      <c r="G1602">
        <v>1.2975205521894899</v>
      </c>
      <c r="H1602">
        <v>0</v>
      </c>
      <c r="I1602">
        <v>0</v>
      </c>
      <c r="J1602">
        <v>0</v>
      </c>
      <c r="K1602">
        <v>0.54696311489539995</v>
      </c>
      <c r="L1602">
        <v>5.30425584168312</v>
      </c>
      <c r="M1602">
        <v>10.178000969665501</v>
      </c>
      <c r="N1602">
        <v>0.65197257938539399</v>
      </c>
      <c r="O1602">
        <v>1.4449902512017301</v>
      </c>
    </row>
    <row r="1603" spans="1:15" x14ac:dyDescent="0.25">
      <c r="A1603" t="s">
        <v>2474</v>
      </c>
      <c r="B1603">
        <v>11.723990321269699</v>
      </c>
      <c r="C1603">
        <v>13.4714670706989</v>
      </c>
      <c r="D1603">
        <v>19.4040836556015</v>
      </c>
      <c r="E1603">
        <v>17.5395166956766</v>
      </c>
      <c r="F1603">
        <v>6.2568094056873198</v>
      </c>
      <c r="G1603">
        <v>7.7851233131369098</v>
      </c>
      <c r="H1603">
        <v>3.9289417399381299</v>
      </c>
      <c r="I1603">
        <v>0.67185787430984001</v>
      </c>
      <c r="J1603">
        <v>3.4282886664326502</v>
      </c>
      <c r="K1603">
        <v>3.2817786893724001</v>
      </c>
      <c r="L1603">
        <v>19.701521697680199</v>
      </c>
      <c r="M1603">
        <v>43.1353374428679</v>
      </c>
      <c r="N1603">
        <v>7.17169837323934</v>
      </c>
      <c r="O1603">
        <v>8.66994150721038</v>
      </c>
    </row>
    <row r="1604" spans="1:15" x14ac:dyDescent="0.25">
      <c r="A1604" t="s">
        <v>2475</v>
      </c>
      <c r="B1604">
        <v>2.9309975803174302</v>
      </c>
      <c r="C1604">
        <v>2.6942934141397799</v>
      </c>
      <c r="D1604">
        <v>4.3120185901336701</v>
      </c>
      <c r="E1604">
        <v>6.7459679598756104</v>
      </c>
      <c r="F1604">
        <v>3.1284047028436599</v>
      </c>
      <c r="G1604">
        <v>1.2975205521894899</v>
      </c>
      <c r="H1604">
        <v>0.56127739141973298</v>
      </c>
      <c r="I1604">
        <v>0.67185787430984001</v>
      </c>
      <c r="J1604">
        <v>1.46926657132828</v>
      </c>
      <c r="K1604">
        <v>3.8287418042677999</v>
      </c>
      <c r="L1604">
        <v>10.608511683366199</v>
      </c>
      <c r="M1604">
        <v>19.386668513648502</v>
      </c>
      <c r="N1604">
        <v>2.60789031754158</v>
      </c>
      <c r="O1604">
        <v>0.72249512560086504</v>
      </c>
    </row>
    <row r="1605" spans="1:15" x14ac:dyDescent="0.25">
      <c r="A1605" t="s">
        <v>2476</v>
      </c>
      <c r="B1605">
        <v>50.999357897523304</v>
      </c>
      <c r="C1605">
        <v>51.865148222190697</v>
      </c>
      <c r="D1605">
        <v>57.493581201782298</v>
      </c>
      <c r="E1605">
        <v>60.0391148428929</v>
      </c>
      <c r="F1605">
        <v>78.210117571091502</v>
      </c>
      <c r="G1605">
        <v>63.578507057284803</v>
      </c>
      <c r="H1605">
        <v>77.456280015923099</v>
      </c>
      <c r="I1605">
        <v>42.998903955829697</v>
      </c>
      <c r="J1605">
        <v>85.707216660816201</v>
      </c>
      <c r="K1605">
        <v>106.65780740460301</v>
      </c>
      <c r="L1605">
        <v>54.558060085883497</v>
      </c>
      <c r="M1605">
        <v>107.111343537908</v>
      </c>
      <c r="N1605">
        <v>22.819040278488799</v>
      </c>
      <c r="O1605">
        <v>27.454814772832901</v>
      </c>
    </row>
    <row r="1606" spans="1:15" x14ac:dyDescent="0.25">
      <c r="A1606" t="s">
        <v>2477</v>
      </c>
      <c r="B1606">
        <v>366.96089705574298</v>
      </c>
      <c r="C1606">
        <v>340.15454353514701</v>
      </c>
      <c r="D1606">
        <v>188.29147843583701</v>
      </c>
      <c r="E1606">
        <v>210.47420034811901</v>
      </c>
      <c r="F1606">
        <v>326.24791901083898</v>
      </c>
      <c r="G1606">
        <v>222.74102812586199</v>
      </c>
      <c r="H1606">
        <v>179.60876525431399</v>
      </c>
      <c r="I1606">
        <v>137.730864233517</v>
      </c>
      <c r="J1606">
        <v>75.422350661518195</v>
      </c>
      <c r="K1606">
        <v>90.248913957740896</v>
      </c>
      <c r="L1606">
        <v>80.321588459772997</v>
      </c>
      <c r="M1606">
        <v>48.951337996962501</v>
      </c>
      <c r="N1606">
        <v>69.109093414851799</v>
      </c>
      <c r="O1606">
        <v>65.747056429678693</v>
      </c>
    </row>
    <row r="1607" spans="1:15" x14ac:dyDescent="0.25">
      <c r="A1607" t="s">
        <v>2479</v>
      </c>
      <c r="B1607">
        <v>283.13436625866399</v>
      </c>
      <c r="C1607">
        <v>245.85427404025501</v>
      </c>
      <c r="D1607">
        <v>229.97432480712899</v>
      </c>
      <c r="E1607">
        <v>224.64073306385799</v>
      </c>
      <c r="F1607">
        <v>213.178434750918</v>
      </c>
      <c r="G1607">
        <v>212.36086370834599</v>
      </c>
      <c r="H1607">
        <v>249.76843918178099</v>
      </c>
      <c r="I1607">
        <v>213.650804030529</v>
      </c>
      <c r="J1607">
        <v>173.37345541673699</v>
      </c>
      <c r="K1607">
        <v>199.64153693682101</v>
      </c>
      <c r="L1607">
        <v>297.79607796878099</v>
      </c>
      <c r="M1607">
        <v>300.49336196155201</v>
      </c>
      <c r="N1607">
        <v>305.77513973175002</v>
      </c>
      <c r="O1607">
        <v>361.247562800433</v>
      </c>
    </row>
    <row r="1608" spans="1:15" x14ac:dyDescent="0.25">
      <c r="A1608" t="s">
        <v>2480</v>
      </c>
      <c r="B1608">
        <v>58.033752090285198</v>
      </c>
      <c r="C1608">
        <v>70.725202121169104</v>
      </c>
      <c r="D1608">
        <v>51.744223081604098</v>
      </c>
      <c r="E1608">
        <v>46.547178923141701</v>
      </c>
      <c r="F1608">
        <v>88.936076552269796</v>
      </c>
      <c r="G1608">
        <v>100.34158936932</v>
      </c>
      <c r="H1608">
        <v>143.12573481203199</v>
      </c>
      <c r="I1608">
        <v>138.402722107827</v>
      </c>
      <c r="J1608">
        <v>104.317926564308</v>
      </c>
      <c r="K1608">
        <v>93.530692647113298</v>
      </c>
      <c r="L1608">
        <v>88.656847639560795</v>
      </c>
      <c r="M1608">
        <v>109.050010389273</v>
      </c>
      <c r="N1608">
        <v>44.334135398206797</v>
      </c>
      <c r="O1608">
        <v>54.187134420064901</v>
      </c>
    </row>
    <row r="1609" spans="1:15" x14ac:dyDescent="0.25">
      <c r="A1609" t="s">
        <v>2481</v>
      </c>
      <c r="B1609">
        <v>91.447124505903901</v>
      </c>
      <c r="C1609">
        <v>146.83899107061799</v>
      </c>
      <c r="D1609">
        <v>76.897664857383802</v>
      </c>
      <c r="E1609">
        <v>78.253228334557093</v>
      </c>
      <c r="F1609">
        <v>195.30183644895399</v>
      </c>
      <c r="G1609">
        <v>160.46004162076599</v>
      </c>
      <c r="H1609">
        <v>200.937306128264</v>
      </c>
      <c r="I1609">
        <v>186.77648905813501</v>
      </c>
      <c r="J1609">
        <v>92.074038469905403</v>
      </c>
      <c r="K1609">
        <v>82.591430349205297</v>
      </c>
      <c r="L1609">
        <v>50.769305913252701</v>
      </c>
      <c r="M1609">
        <v>56.221338689580698</v>
      </c>
      <c r="N1609">
        <v>53.461751509602301</v>
      </c>
      <c r="O1609">
        <v>56.354619796867503</v>
      </c>
    </row>
    <row r="1610" spans="1:15" x14ac:dyDescent="0.25">
      <c r="A1610" t="s">
        <v>2482</v>
      </c>
      <c r="B1610">
        <v>655.95725847504104</v>
      </c>
      <c r="C1610">
        <v>540.87940288855998</v>
      </c>
      <c r="D1610">
        <v>384.48832428691901</v>
      </c>
      <c r="E1610">
        <v>366.30606022124601</v>
      </c>
      <c r="F1610">
        <v>662.327967087758</v>
      </c>
      <c r="G1610">
        <v>558.79885114293904</v>
      </c>
      <c r="H1610">
        <v>759.40831059089805</v>
      </c>
      <c r="I1610">
        <v>605.34394475316503</v>
      </c>
      <c r="J1610">
        <v>493.67356796630099</v>
      </c>
      <c r="K1610">
        <v>532.74207390811898</v>
      </c>
      <c r="L1610">
        <v>447.83074320496098</v>
      </c>
      <c r="M1610">
        <v>421.66004017185497</v>
      </c>
      <c r="N1610">
        <v>496.15113291228499</v>
      </c>
      <c r="O1610">
        <v>756.45239650410599</v>
      </c>
    </row>
    <row r="1611" spans="1:15" x14ac:dyDescent="0.25">
      <c r="A1611" t="s">
        <v>2483</v>
      </c>
      <c r="B1611">
        <v>41.620165640507501</v>
      </c>
      <c r="C1611">
        <v>43.782267979771397</v>
      </c>
      <c r="D1611">
        <v>52.462892846626303</v>
      </c>
      <c r="E1611">
        <v>48.570969311104399</v>
      </c>
      <c r="F1611">
        <v>53.629794905891302</v>
      </c>
      <c r="G1611">
        <v>60.983465952905803</v>
      </c>
      <c r="H1611">
        <v>58.372848707652203</v>
      </c>
      <c r="I1611">
        <v>64.498355933744605</v>
      </c>
      <c r="J1611">
        <v>44.0779971398483</v>
      </c>
      <c r="K1611">
        <v>33.364750008619403</v>
      </c>
      <c r="L1611">
        <v>46.222800906095799</v>
      </c>
      <c r="M1611">
        <v>56.221338689580698</v>
      </c>
      <c r="N1611">
        <v>52.809778930216901</v>
      </c>
      <c r="O1611">
        <v>59.2446002992709</v>
      </c>
    </row>
    <row r="1612" spans="1:15" x14ac:dyDescent="0.25">
      <c r="A1612" t="s">
        <v>2484</v>
      </c>
      <c r="B1612">
        <v>72.688739991872296</v>
      </c>
      <c r="C1612">
        <v>70.725202121169104</v>
      </c>
      <c r="D1612">
        <v>81.209683447517506</v>
      </c>
      <c r="E1612">
        <v>60.0391148428929</v>
      </c>
      <c r="F1612">
        <v>80.8916073163861</v>
      </c>
      <c r="G1612">
        <v>64.876027609474306</v>
      </c>
      <c r="H1612">
        <v>110.010368718268</v>
      </c>
      <c r="I1612">
        <v>121.606275250081</v>
      </c>
      <c r="J1612">
        <v>82.768683518159605</v>
      </c>
      <c r="K1612">
        <v>78.762688544937504</v>
      </c>
      <c r="L1612">
        <v>94.718854315770002</v>
      </c>
      <c r="M1612">
        <v>93.540675578353998</v>
      </c>
      <c r="N1612">
        <v>71.065011153008001</v>
      </c>
      <c r="O1612">
        <v>63.579571052876098</v>
      </c>
    </row>
    <row r="1613" spans="1:15" x14ac:dyDescent="0.25">
      <c r="A1613" t="s">
        <v>2485</v>
      </c>
      <c r="B1613">
        <v>203.99743159009299</v>
      </c>
      <c r="C1613">
        <v>242.48640727258001</v>
      </c>
      <c r="D1613">
        <v>203.38354350130501</v>
      </c>
      <c r="E1613">
        <v>201.029845204293</v>
      </c>
      <c r="F1613">
        <v>327.14174892593701</v>
      </c>
      <c r="G1613">
        <v>320.05506954007302</v>
      </c>
      <c r="H1613">
        <v>387.84267747103502</v>
      </c>
      <c r="I1613">
        <v>373.55297811627099</v>
      </c>
      <c r="J1613">
        <v>393.76344111597803</v>
      </c>
      <c r="K1613">
        <v>398.73611075874601</v>
      </c>
      <c r="L1613">
        <v>559.977866714833</v>
      </c>
      <c r="M1613">
        <v>546.21938537204699</v>
      </c>
      <c r="N1613">
        <v>530.70567961971096</v>
      </c>
      <c r="O1613">
        <v>374.25247506124799</v>
      </c>
    </row>
    <row r="1614" spans="1:15" x14ac:dyDescent="0.25">
      <c r="A1614" t="s">
        <v>2486</v>
      </c>
      <c r="B1614">
        <v>226.859212716569</v>
      </c>
      <c r="C1614">
        <v>233.729953676626</v>
      </c>
      <c r="D1614">
        <v>232.84900386721799</v>
      </c>
      <c r="E1614">
        <v>231.386701023733</v>
      </c>
      <c r="F1614">
        <v>193.514176618758</v>
      </c>
      <c r="G1614">
        <v>206.73827464885801</v>
      </c>
      <c r="H1614">
        <v>233.49139483060901</v>
      </c>
      <c r="I1614">
        <v>221.71309852224701</v>
      </c>
      <c r="J1614">
        <v>177.781255130722</v>
      </c>
      <c r="K1614">
        <v>191.43709021339001</v>
      </c>
      <c r="L1614">
        <v>160.64317691954599</v>
      </c>
      <c r="M1614">
        <v>150.73134769361701</v>
      </c>
      <c r="N1614">
        <v>142.78199488540099</v>
      </c>
      <c r="O1614">
        <v>111.98674446813401</v>
      </c>
    </row>
    <row r="1615" spans="1:15" x14ac:dyDescent="0.25">
      <c r="A1615" t="s">
        <v>2488</v>
      </c>
      <c r="B1615">
        <v>127.205294985777</v>
      </c>
      <c r="C1615">
        <v>102.383149737311</v>
      </c>
      <c r="D1615">
        <v>53.181562611648602</v>
      </c>
      <c r="E1615">
        <v>42.499598147216403</v>
      </c>
      <c r="F1615">
        <v>139.43746675531699</v>
      </c>
      <c r="G1615">
        <v>69.201096116772604</v>
      </c>
      <c r="H1615">
        <v>102.713762629811</v>
      </c>
      <c r="I1615">
        <v>94.060102403377499</v>
      </c>
      <c r="J1615">
        <v>124.88765856290399</v>
      </c>
      <c r="K1615">
        <v>154.243598400503</v>
      </c>
      <c r="L1615">
        <v>234.90275870311001</v>
      </c>
      <c r="M1615">
        <v>191.443351572279</v>
      </c>
      <c r="N1615">
        <v>230.79829310242999</v>
      </c>
      <c r="O1615">
        <v>338.12771878120498</v>
      </c>
    </row>
    <row r="1616" spans="1:15" x14ac:dyDescent="0.25">
      <c r="A1616" t="s">
        <v>2490</v>
      </c>
      <c r="B1616">
        <v>120.17090079301499</v>
      </c>
      <c r="C1616">
        <v>121.24320363629</v>
      </c>
      <c r="D1616">
        <v>68.992297442138806</v>
      </c>
      <c r="E1616">
        <v>61.388308434868101</v>
      </c>
      <c r="F1616">
        <v>99.662035533448005</v>
      </c>
      <c r="G1616">
        <v>100.77409622005</v>
      </c>
      <c r="H1616">
        <v>133.022741766477</v>
      </c>
      <c r="I1616">
        <v>120.93441737577101</v>
      </c>
      <c r="J1616">
        <v>93.053549517457597</v>
      </c>
      <c r="K1616">
        <v>105.563881174812</v>
      </c>
      <c r="L1616">
        <v>161.400927754072</v>
      </c>
      <c r="M1616">
        <v>199.68268569058</v>
      </c>
      <c r="N1616">
        <v>99.751804645965294</v>
      </c>
      <c r="O1616">
        <v>113.43173471933601</v>
      </c>
    </row>
    <row r="1617" spans="1:15" x14ac:dyDescent="0.25">
      <c r="A1617" t="s">
        <v>2491</v>
      </c>
      <c r="B1617">
        <v>55.688954026031197</v>
      </c>
      <c r="C1617">
        <v>49.844428161585903</v>
      </c>
      <c r="D1617">
        <v>49.588213786537203</v>
      </c>
      <c r="E1617">
        <v>45.197985331166599</v>
      </c>
      <c r="F1617">
        <v>58.992774396480399</v>
      </c>
      <c r="G1617">
        <v>36.763082312035401</v>
      </c>
      <c r="H1617">
        <v>44.340913922158897</v>
      </c>
      <c r="I1617">
        <v>40.311472458590401</v>
      </c>
      <c r="J1617">
        <v>52.403841044041897</v>
      </c>
      <c r="K1617">
        <v>45.944901651213598</v>
      </c>
      <c r="L1617">
        <v>56.073561754935902</v>
      </c>
      <c r="M1617">
        <v>65.430006233563702</v>
      </c>
      <c r="N1617">
        <v>76.932764367476494</v>
      </c>
      <c r="O1617">
        <v>148.83399587377801</v>
      </c>
    </row>
    <row r="1618" spans="1:15" x14ac:dyDescent="0.25">
      <c r="A1618" t="s">
        <v>2492</v>
      </c>
      <c r="B1618">
        <v>147.136078531935</v>
      </c>
      <c r="C1618">
        <v>127.978937171639</v>
      </c>
      <c r="D1618">
        <v>280.99987812371103</v>
      </c>
      <c r="E1618">
        <v>216.545571512007</v>
      </c>
      <c r="F1618">
        <v>163.57087446296899</v>
      </c>
      <c r="G1618">
        <v>145.322301845222</v>
      </c>
      <c r="H1618">
        <v>159.402779163204</v>
      </c>
      <c r="I1618">
        <v>137.05900635920699</v>
      </c>
      <c r="J1618">
        <v>100.39988237409899</v>
      </c>
      <c r="K1618">
        <v>130.17722134510501</v>
      </c>
      <c r="L1618">
        <v>208.38147949469399</v>
      </c>
      <c r="M1618">
        <v>233.609355589464</v>
      </c>
      <c r="N1618">
        <v>191.02796575992099</v>
      </c>
      <c r="O1618">
        <v>303.44795275236299</v>
      </c>
    </row>
    <row r="1619" spans="1:15" x14ac:dyDescent="0.25">
      <c r="A1619" t="s">
        <v>2493</v>
      </c>
      <c r="B1619">
        <v>36.9305695119996</v>
      </c>
      <c r="C1619">
        <v>20.880773959583301</v>
      </c>
      <c r="D1619">
        <v>48.869544021514997</v>
      </c>
      <c r="E1619">
        <v>52.618550087029803</v>
      </c>
      <c r="F1619">
        <v>40.222346179418501</v>
      </c>
      <c r="G1619">
        <v>33.303027506196798</v>
      </c>
      <c r="H1619">
        <v>37.044307833702398</v>
      </c>
      <c r="I1619">
        <v>24.1868834751542</v>
      </c>
      <c r="J1619">
        <v>18.6107099034915</v>
      </c>
      <c r="K1619">
        <v>25.160303285188402</v>
      </c>
      <c r="L1619">
        <v>58.3468142585143</v>
      </c>
      <c r="M1619">
        <v>83.362674608688593</v>
      </c>
      <c r="N1619">
        <v>33.250601548655098</v>
      </c>
      <c r="O1619">
        <v>54.187134420064901</v>
      </c>
    </row>
    <row r="1620" spans="1:15" x14ac:dyDescent="0.25">
      <c r="A1620" t="s">
        <v>2494</v>
      </c>
      <c r="B1620">
        <v>101.41251627898301</v>
      </c>
      <c r="C1620">
        <v>82.175949131263195</v>
      </c>
      <c r="D1620">
        <v>118.580511228676</v>
      </c>
      <c r="E1620">
        <v>124.125810461711</v>
      </c>
      <c r="F1620">
        <v>290.94163736446001</v>
      </c>
      <c r="G1620">
        <v>397.90630267144201</v>
      </c>
      <c r="H1620">
        <v>390.08778703671402</v>
      </c>
      <c r="I1620">
        <v>505.90897935530899</v>
      </c>
      <c r="J1620">
        <v>127.82619170556001</v>
      </c>
      <c r="K1620">
        <v>180.49782791548199</v>
      </c>
      <c r="L1620">
        <v>363.72040057255703</v>
      </c>
      <c r="M1620">
        <v>338.29736556316601</v>
      </c>
      <c r="N1620">
        <v>535.92146025479406</v>
      </c>
      <c r="O1620">
        <v>830.14689931539397</v>
      </c>
    </row>
    <row r="1621" spans="1:15" x14ac:dyDescent="0.25">
      <c r="A1621" t="s">
        <v>2496</v>
      </c>
      <c r="B1621">
        <v>313.030541577902</v>
      </c>
      <c r="C1621">
        <v>235.75067373722999</v>
      </c>
      <c r="D1621">
        <v>277.40652929859999</v>
      </c>
      <c r="E1621">
        <v>238.807265779597</v>
      </c>
      <c r="F1621">
        <v>328.03557884103498</v>
      </c>
      <c r="G1621">
        <v>370.22586422473302</v>
      </c>
      <c r="H1621">
        <v>435.55125574171302</v>
      </c>
      <c r="I1621">
        <v>492.47182186911198</v>
      </c>
      <c r="J1621">
        <v>309.52549102648999</v>
      </c>
      <c r="K1621">
        <v>349.50943041815998</v>
      </c>
      <c r="L1621">
        <v>509.96631163610601</v>
      </c>
      <c r="M1621">
        <v>533.13338412533403</v>
      </c>
      <c r="N1621">
        <v>562.00036343020997</v>
      </c>
      <c r="O1621">
        <v>533.92389781903898</v>
      </c>
    </row>
    <row r="1622" spans="1:15" x14ac:dyDescent="0.25">
      <c r="A1622" t="s">
        <v>2498</v>
      </c>
      <c r="B1622">
        <v>1208.7434021229101</v>
      </c>
      <c r="C1622">
        <v>1285.17795854467</v>
      </c>
      <c r="D1622">
        <v>956.54945724465301</v>
      </c>
      <c r="E1622">
        <v>1026.7363234930699</v>
      </c>
      <c r="F1622">
        <v>1125.3318631086199</v>
      </c>
      <c r="G1622">
        <v>1160.4158805081299</v>
      </c>
      <c r="H1622">
        <v>1292.62183243964</v>
      </c>
      <c r="I1622">
        <v>1442.4788561432299</v>
      </c>
      <c r="J1622">
        <v>1119.09137182837</v>
      </c>
      <c r="K1622">
        <v>1201.1310003102999</v>
      </c>
      <c r="L1622">
        <v>2295.2272777797398</v>
      </c>
      <c r="M1622">
        <v>2209.5955438430901</v>
      </c>
      <c r="N1622">
        <v>1753.15426596733</v>
      </c>
      <c r="O1622">
        <v>1571.42689818188</v>
      </c>
    </row>
    <row r="1623" spans="1:15" x14ac:dyDescent="0.25">
      <c r="A1623" t="s">
        <v>2500</v>
      </c>
      <c r="B1623">
        <v>798.40374087846897</v>
      </c>
      <c r="C1623">
        <v>761.81146284802196</v>
      </c>
      <c r="D1623">
        <v>604.401272383736</v>
      </c>
      <c r="E1623">
        <v>572.05808299745195</v>
      </c>
      <c r="F1623">
        <v>554.174547360877</v>
      </c>
      <c r="G1623">
        <v>618.052289692925</v>
      </c>
      <c r="H1623">
        <v>621.33407230164403</v>
      </c>
      <c r="I1623">
        <v>771.96469758200601</v>
      </c>
      <c r="J1623">
        <v>555.87251948586504</v>
      </c>
      <c r="K1623">
        <v>575.95215998485605</v>
      </c>
      <c r="L1623">
        <v>3245.4468242755402</v>
      </c>
      <c r="M1623">
        <v>2999.1176190614201</v>
      </c>
      <c r="N1623">
        <v>1578.42561469204</v>
      </c>
      <c r="O1623">
        <v>1054.84288337726</v>
      </c>
    </row>
    <row r="1624" spans="1:15" x14ac:dyDescent="0.25">
      <c r="A1624" t="s">
        <v>2502</v>
      </c>
      <c r="B1624">
        <v>2163.0762142742601</v>
      </c>
      <c r="C1624">
        <v>2168.90619838252</v>
      </c>
      <c r="D1624">
        <v>1872.1347378830401</v>
      </c>
      <c r="E1624">
        <v>1827.4827203303</v>
      </c>
      <c r="F1624">
        <v>1520.40468558202</v>
      </c>
      <c r="G1624">
        <v>1642.66101907189</v>
      </c>
      <c r="H1624">
        <v>1621.5303838116099</v>
      </c>
      <c r="I1624">
        <v>1930.91953076648</v>
      </c>
      <c r="J1624">
        <v>1708.7570224547901</v>
      </c>
      <c r="K1624">
        <v>1698.3204717502199</v>
      </c>
      <c r="L1624">
        <v>7249.4022339117801</v>
      </c>
      <c r="M1624">
        <v>7272.9086928952302</v>
      </c>
      <c r="N1624">
        <v>4390.3833495812496</v>
      </c>
      <c r="O1624">
        <v>3089.3891570692999</v>
      </c>
    </row>
    <row r="1625" spans="1:15" x14ac:dyDescent="0.25">
      <c r="A1625" t="s">
        <v>2504</v>
      </c>
      <c r="B1625">
        <v>753.85257765764402</v>
      </c>
      <c r="C1625">
        <v>813.67661107021195</v>
      </c>
      <c r="D1625">
        <v>598.65191426355796</v>
      </c>
      <c r="E1625">
        <v>566.66130862955094</v>
      </c>
      <c r="F1625">
        <v>767.35298211179497</v>
      </c>
      <c r="G1625">
        <v>602.04953621592097</v>
      </c>
      <c r="H1625">
        <v>681.95203057497497</v>
      </c>
      <c r="I1625">
        <v>595.26607663851803</v>
      </c>
      <c r="J1625">
        <v>766.95715023336095</v>
      </c>
      <c r="K1625">
        <v>807.31755758560996</v>
      </c>
      <c r="L1625">
        <v>1614.76702837525</v>
      </c>
      <c r="M1625">
        <v>1728.80616470461</v>
      </c>
      <c r="N1625">
        <v>1479.3257826254601</v>
      </c>
      <c r="O1625">
        <v>1792.5104066157501</v>
      </c>
    </row>
    <row r="1626" spans="1:15" x14ac:dyDescent="0.25">
      <c r="A1626" t="s">
        <v>2505</v>
      </c>
      <c r="B1626">
        <v>634.26787638069197</v>
      </c>
      <c r="C1626">
        <v>577.25236397944695</v>
      </c>
      <c r="D1626">
        <v>431.92052877839001</v>
      </c>
      <c r="E1626">
        <v>431.06735263605202</v>
      </c>
      <c r="F1626">
        <v>585.45859438931302</v>
      </c>
      <c r="G1626">
        <v>441.58949459515497</v>
      </c>
      <c r="H1626">
        <v>495.60793662362403</v>
      </c>
      <c r="I1626">
        <v>487.09695887463403</v>
      </c>
      <c r="J1626">
        <v>636.68218090892003</v>
      </c>
      <c r="K1626">
        <v>653.07395918510701</v>
      </c>
      <c r="L1626">
        <v>847.923183834773</v>
      </c>
      <c r="M1626">
        <v>764.31940615059204</v>
      </c>
      <c r="N1626">
        <v>769.97961625415098</v>
      </c>
      <c r="O1626">
        <v>992.70830257558896</v>
      </c>
    </row>
    <row r="1627" spans="1:15" x14ac:dyDescent="0.25">
      <c r="A1627" t="s">
        <v>2506</v>
      </c>
      <c r="B1627">
        <v>808.36913265154794</v>
      </c>
      <c r="C1627">
        <v>783.36581016113996</v>
      </c>
      <c r="D1627">
        <v>296.09194318917901</v>
      </c>
      <c r="E1627">
        <v>329.877833237917</v>
      </c>
      <c r="F1627">
        <v>424.56920967164001</v>
      </c>
      <c r="G1627">
        <v>372.38839847838199</v>
      </c>
      <c r="H1627">
        <v>344.06304094029599</v>
      </c>
      <c r="I1627">
        <v>328.53850053751199</v>
      </c>
      <c r="J1627">
        <v>503.46867844182299</v>
      </c>
      <c r="K1627">
        <v>553.52667227414395</v>
      </c>
      <c r="L1627">
        <v>884.29522389202896</v>
      </c>
      <c r="M1627">
        <v>1047.3647664498601</v>
      </c>
      <c r="N1627">
        <v>549.61288442188697</v>
      </c>
      <c r="O1627">
        <v>576.55111022948995</v>
      </c>
    </row>
    <row r="1628" spans="1:15" x14ac:dyDescent="0.25">
      <c r="A1628" t="s">
        <v>2507</v>
      </c>
      <c r="B1628">
        <v>241.514200618156</v>
      </c>
      <c r="C1628">
        <v>206.11344618169301</v>
      </c>
      <c r="D1628">
        <v>117.14317169863099</v>
      </c>
      <c r="E1628">
        <v>135.5939559935</v>
      </c>
      <c r="F1628">
        <v>58.545859438931302</v>
      </c>
      <c r="G1628">
        <v>60.1184522514462</v>
      </c>
      <c r="H1628">
        <v>20.767263482530101</v>
      </c>
      <c r="I1628">
        <v>37.624040961351</v>
      </c>
      <c r="J1628">
        <v>66.606751233548593</v>
      </c>
      <c r="K1628">
        <v>71.652168051297394</v>
      </c>
      <c r="L1628">
        <v>208.38147949469399</v>
      </c>
      <c r="M1628">
        <v>224.40068804548099</v>
      </c>
      <c r="N1628">
        <v>57.373586985914699</v>
      </c>
      <c r="O1628">
        <v>39.737231908047598</v>
      </c>
    </row>
    <row r="1629" spans="1:15" x14ac:dyDescent="0.25">
      <c r="A1629" t="s">
        <v>2508</v>
      </c>
      <c r="B1629">
        <v>2568.1400798741302</v>
      </c>
      <c r="C1629">
        <v>2474.7085008873801</v>
      </c>
      <c r="D1629">
        <v>2147.3852578865699</v>
      </c>
      <c r="E1629">
        <v>2228.8678139428998</v>
      </c>
      <c r="F1629">
        <v>1364.87828035493</v>
      </c>
      <c r="G1629">
        <v>1436.3552512737599</v>
      </c>
      <c r="H1629">
        <v>582.04465490226301</v>
      </c>
      <c r="I1629">
        <v>509.26826872685803</v>
      </c>
      <c r="J1629">
        <v>1885.06901101418</v>
      </c>
      <c r="K1629">
        <v>1973.4429185426</v>
      </c>
      <c r="L1629">
        <v>4681.38465570262</v>
      </c>
      <c r="M1629">
        <v>4063.4457204607302</v>
      </c>
      <c r="N1629">
        <v>3519.3479835223602</v>
      </c>
      <c r="O1629">
        <v>3204.9883771654399</v>
      </c>
    </row>
    <row r="1630" spans="1:15" x14ac:dyDescent="0.25">
      <c r="A1630" t="s">
        <v>2510</v>
      </c>
      <c r="B1630">
        <v>470.71821139897997</v>
      </c>
      <c r="C1630">
        <v>483.62566783809001</v>
      </c>
      <c r="D1630">
        <v>375.14561734162999</v>
      </c>
      <c r="E1630">
        <v>327.17944605396701</v>
      </c>
      <c r="F1630">
        <v>695.39967394639098</v>
      </c>
      <c r="G1630">
        <v>869.77127681768502</v>
      </c>
      <c r="H1630">
        <v>629.19195578152005</v>
      </c>
      <c r="I1630">
        <v>661.78000619519196</v>
      </c>
      <c r="J1630">
        <v>587.21687300753501</v>
      </c>
      <c r="K1630">
        <v>571.02949195079702</v>
      </c>
      <c r="L1630">
        <v>275.82130376752201</v>
      </c>
      <c r="M1630">
        <v>237.97135600503501</v>
      </c>
      <c r="N1630">
        <v>137.56621425031801</v>
      </c>
      <c r="O1630">
        <v>205.91111079624699</v>
      </c>
    </row>
    <row r="1631" spans="1:15" x14ac:dyDescent="0.25">
      <c r="A1631" t="s">
        <v>2512</v>
      </c>
      <c r="B1631">
        <v>5.8619951606348604</v>
      </c>
      <c r="C1631">
        <v>0.67357335353494396</v>
      </c>
      <c r="D1631">
        <v>4.3120185901336701</v>
      </c>
      <c r="E1631">
        <v>1.3491935919751199</v>
      </c>
      <c r="F1631">
        <v>4.4691495754909401</v>
      </c>
      <c r="G1631">
        <v>10.3801644175159</v>
      </c>
      <c r="H1631">
        <v>6.1740513056170601</v>
      </c>
      <c r="I1631">
        <v>7.3904366174082297</v>
      </c>
      <c r="J1631">
        <v>2.9385331426565502</v>
      </c>
      <c r="K1631">
        <v>3.8287418042677999</v>
      </c>
      <c r="L1631">
        <v>18.186020028627802</v>
      </c>
      <c r="M1631">
        <v>15.99400152376</v>
      </c>
      <c r="N1631">
        <v>1.9559177381561801</v>
      </c>
      <c r="O1631">
        <v>8.66994150721038</v>
      </c>
    </row>
    <row r="1632" spans="1:15" x14ac:dyDescent="0.25">
      <c r="A1632" t="s">
        <v>2514</v>
      </c>
      <c r="B1632">
        <v>45.723562252951901</v>
      </c>
      <c r="C1632">
        <v>47.823708100981001</v>
      </c>
      <c r="D1632">
        <v>49.588213786537203</v>
      </c>
      <c r="E1632">
        <v>66.785082802768599</v>
      </c>
      <c r="F1632">
        <v>81.785437231484295</v>
      </c>
      <c r="G1632">
        <v>64.443520758744498</v>
      </c>
      <c r="H1632">
        <v>46.024746096418099</v>
      </c>
      <c r="I1632">
        <v>38.2958988356609</v>
      </c>
      <c r="J1632">
        <v>31.834109045445999</v>
      </c>
      <c r="K1632">
        <v>37.193491812887203</v>
      </c>
      <c r="L1632">
        <v>49.253804244200403</v>
      </c>
      <c r="M1632">
        <v>79.000674193117604</v>
      </c>
      <c r="N1632">
        <v>35.858491866196701</v>
      </c>
      <c r="O1632">
        <v>40.459727033648399</v>
      </c>
    </row>
    <row r="1633" spans="1:15" x14ac:dyDescent="0.25">
      <c r="A1633" t="s">
        <v>2516</v>
      </c>
      <c r="B1633">
        <v>130.722492082157</v>
      </c>
      <c r="C1633">
        <v>96.994562909031899</v>
      </c>
      <c r="D1633">
        <v>81.928353212539804</v>
      </c>
      <c r="E1633">
        <v>93.094357846283401</v>
      </c>
      <c r="F1633">
        <v>86.701501764524295</v>
      </c>
      <c r="G1633">
        <v>92.556466056183297</v>
      </c>
      <c r="H1633">
        <v>84.191608712959905</v>
      </c>
      <c r="I1633">
        <v>73.904366174082298</v>
      </c>
      <c r="J1633">
        <v>60.729684948235501</v>
      </c>
      <c r="K1633">
        <v>72.746094281088105</v>
      </c>
      <c r="L1633">
        <v>67.439824272828304</v>
      </c>
      <c r="M1633">
        <v>93.540675578353998</v>
      </c>
      <c r="N1633">
        <v>37.814409604352903</v>
      </c>
      <c r="O1633">
        <v>88.866900448906406</v>
      </c>
    </row>
    <row r="1634" spans="1:15" x14ac:dyDescent="0.25">
      <c r="A1634" t="s">
        <v>2517</v>
      </c>
      <c r="B1634">
        <v>619.61288847910498</v>
      </c>
      <c r="C1634">
        <v>561.76017684814303</v>
      </c>
      <c r="D1634">
        <v>867.43440638188997</v>
      </c>
      <c r="E1634">
        <v>887.09478672364298</v>
      </c>
      <c r="F1634">
        <v>558.64369693636797</v>
      </c>
      <c r="G1634">
        <v>599.45449511154197</v>
      </c>
      <c r="H1634">
        <v>449.02191313578601</v>
      </c>
      <c r="I1634">
        <v>470.30051201688798</v>
      </c>
      <c r="J1634">
        <v>651.37484662220299</v>
      </c>
      <c r="K1634">
        <v>609.86387310837097</v>
      </c>
      <c r="L1634">
        <v>638.78395350555297</v>
      </c>
      <c r="M1634">
        <v>648.96872849438398</v>
      </c>
      <c r="N1634">
        <v>566.56417148590799</v>
      </c>
      <c r="O1634">
        <v>583.05356635989801</v>
      </c>
    </row>
    <row r="1635" spans="1:15" x14ac:dyDescent="0.25">
      <c r="A1635" t="s">
        <v>2519</v>
      </c>
      <c r="B1635">
        <v>284.30676529079102</v>
      </c>
      <c r="C1635">
        <v>284.92152854528098</v>
      </c>
      <c r="D1635">
        <v>702.85903019178897</v>
      </c>
      <c r="E1635">
        <v>646.26373055608406</v>
      </c>
      <c r="F1635">
        <v>387.028353237516</v>
      </c>
      <c r="G1635">
        <v>403.96139858165998</v>
      </c>
      <c r="H1635">
        <v>365.95285920566602</v>
      </c>
      <c r="I1635">
        <v>357.42838913283498</v>
      </c>
      <c r="J1635">
        <v>317.851334930684</v>
      </c>
      <c r="K1635">
        <v>299.73578696267901</v>
      </c>
      <c r="L1635">
        <v>380.39091893213202</v>
      </c>
      <c r="M1635">
        <v>415.35937290491898</v>
      </c>
      <c r="N1635">
        <v>474.63603779256698</v>
      </c>
      <c r="O1635">
        <v>568.60366384788097</v>
      </c>
    </row>
    <row r="1636" spans="1:15" x14ac:dyDescent="0.25">
      <c r="A1636" t="s">
        <v>2521</v>
      </c>
      <c r="B1636">
        <v>339.40951980075903</v>
      </c>
      <c r="C1636">
        <v>355.64673066645003</v>
      </c>
      <c r="D1636">
        <v>341.36813838558197</v>
      </c>
      <c r="E1636">
        <v>323.13186527804203</v>
      </c>
      <c r="F1636">
        <v>292.72929719465702</v>
      </c>
      <c r="G1636">
        <v>249.55645287111099</v>
      </c>
      <c r="H1636">
        <v>344.62431833171598</v>
      </c>
      <c r="I1636">
        <v>262.69642885514702</v>
      </c>
      <c r="J1636">
        <v>347.23666635724902</v>
      </c>
      <c r="K1636">
        <v>330.36572139682102</v>
      </c>
      <c r="L1636">
        <v>310.67784215572601</v>
      </c>
      <c r="M1636">
        <v>345.08269954294298</v>
      </c>
      <c r="N1636">
        <v>303.16724941420802</v>
      </c>
      <c r="O1636">
        <v>345.35267003721401</v>
      </c>
    </row>
    <row r="1637" spans="1:15" x14ac:dyDescent="0.25">
      <c r="A1637" t="s">
        <v>2523</v>
      </c>
      <c r="B1637">
        <v>399.788069955298</v>
      </c>
      <c r="C1637">
        <v>313.88518274728398</v>
      </c>
      <c r="D1637">
        <v>372.27093828154</v>
      </c>
      <c r="E1637">
        <v>355.51251148544497</v>
      </c>
      <c r="F1637">
        <v>291.835467279559</v>
      </c>
      <c r="G1637">
        <v>313.56746677912599</v>
      </c>
      <c r="H1637">
        <v>315.99917136930901</v>
      </c>
      <c r="I1637">
        <v>285.53959658168202</v>
      </c>
      <c r="J1637">
        <v>328.13620092998201</v>
      </c>
      <c r="K1637">
        <v>367.012250094813</v>
      </c>
      <c r="L1637">
        <v>410.70095231317902</v>
      </c>
      <c r="M1637">
        <v>405.18137193525399</v>
      </c>
      <c r="N1637">
        <v>266.00481238924101</v>
      </c>
      <c r="O1637">
        <v>312.11789425957397</v>
      </c>
    </row>
    <row r="1638" spans="1:15" x14ac:dyDescent="0.25">
      <c r="A1638" t="s">
        <v>2525</v>
      </c>
      <c r="B1638">
        <v>394.51227431072601</v>
      </c>
      <c r="C1638">
        <v>389.99897169673301</v>
      </c>
      <c r="D1638">
        <v>543.31434235684299</v>
      </c>
      <c r="E1638">
        <v>568.68509901751395</v>
      </c>
      <c r="F1638">
        <v>258.76376042092602</v>
      </c>
      <c r="G1638">
        <v>248.69143916965101</v>
      </c>
      <c r="H1638">
        <v>191.95686786554899</v>
      </c>
      <c r="I1638">
        <v>201.55736229295201</v>
      </c>
      <c r="J1638">
        <v>212.06414179504799</v>
      </c>
      <c r="K1638">
        <v>199.094573821925</v>
      </c>
      <c r="L1638">
        <v>178.829196948174</v>
      </c>
      <c r="M1638">
        <v>194.35135184932599</v>
      </c>
      <c r="N1638">
        <v>174.0766786959</v>
      </c>
      <c r="O1638">
        <v>217.47103280586001</v>
      </c>
    </row>
    <row r="1639" spans="1:15" x14ac:dyDescent="0.25">
      <c r="A1639" t="s">
        <v>2527</v>
      </c>
      <c r="B1639">
        <v>354.65070721840902</v>
      </c>
      <c r="C1639">
        <v>361.03531749473001</v>
      </c>
      <c r="D1639">
        <v>451.32461243399098</v>
      </c>
      <c r="E1639">
        <v>421.62299749222598</v>
      </c>
      <c r="F1639">
        <v>320.88493952024999</v>
      </c>
      <c r="G1639">
        <v>305.78234346598902</v>
      </c>
      <c r="H1639">
        <v>322.73450006634602</v>
      </c>
      <c r="I1639">
        <v>305.02347493666701</v>
      </c>
      <c r="J1639">
        <v>270.34504912440298</v>
      </c>
      <c r="K1639">
        <v>299.18882384778402</v>
      </c>
      <c r="L1639">
        <v>366.75140391066202</v>
      </c>
      <c r="M1639">
        <v>377.07070259046299</v>
      </c>
      <c r="N1639">
        <v>392.48749279000702</v>
      </c>
      <c r="O1639">
        <v>489.85169515738698</v>
      </c>
    </row>
    <row r="1640" spans="1:15" x14ac:dyDescent="0.25">
      <c r="A1640" t="s">
        <v>2529</v>
      </c>
      <c r="B1640">
        <v>733.33559459542198</v>
      </c>
      <c r="C1640">
        <v>791.448690403559</v>
      </c>
      <c r="D1640">
        <v>943.61340147425199</v>
      </c>
      <c r="E1640">
        <v>902.61051303135696</v>
      </c>
      <c r="F1640">
        <v>894.27683005573795</v>
      </c>
      <c r="G1640">
        <v>977.46548264941305</v>
      </c>
      <c r="H1640">
        <v>1224.14599068644</v>
      </c>
      <c r="I1640">
        <v>1328.2630175105501</v>
      </c>
      <c r="J1640">
        <v>872.74434336899697</v>
      </c>
      <c r="K1640">
        <v>821.53859857289001</v>
      </c>
      <c r="L1640">
        <v>1095.7077067248299</v>
      </c>
      <c r="M1640">
        <v>1053.6654337168</v>
      </c>
      <c r="N1640">
        <v>721.081672800246</v>
      </c>
      <c r="O1640">
        <v>869.16163609784098</v>
      </c>
    </row>
    <row r="1641" spans="1:15" x14ac:dyDescent="0.25">
      <c r="A1641" t="s">
        <v>2531</v>
      </c>
      <c r="B1641">
        <v>868.16148329002306</v>
      </c>
      <c r="C1641">
        <v>810.98231765607295</v>
      </c>
      <c r="D1641">
        <v>885.40115050744703</v>
      </c>
      <c r="E1641">
        <v>945.11011117857299</v>
      </c>
      <c r="F1641">
        <v>815.61979752709703</v>
      </c>
      <c r="G1641">
        <v>858.52609869871003</v>
      </c>
      <c r="H1641">
        <v>1077.0913141344699</v>
      </c>
      <c r="I1641">
        <v>1139.47095482949</v>
      </c>
      <c r="J1641">
        <v>865.39801051235497</v>
      </c>
      <c r="K1641">
        <v>931.47818466686601</v>
      </c>
      <c r="L1641">
        <v>943.39978898507002</v>
      </c>
      <c r="M1641">
        <v>899.54141903329003</v>
      </c>
      <c r="N1641">
        <v>701.522495418684</v>
      </c>
      <c r="O1641">
        <v>784.62970640254002</v>
      </c>
    </row>
    <row r="1642" spans="1:15" x14ac:dyDescent="0.25">
      <c r="A1642" t="s">
        <v>2532</v>
      </c>
      <c r="B1642">
        <v>94.378122086221296</v>
      </c>
      <c r="C1642">
        <v>79.481655717123402</v>
      </c>
      <c r="D1642">
        <v>97.739088043029895</v>
      </c>
      <c r="E1642">
        <v>103.887906582084</v>
      </c>
      <c r="F1642">
        <v>45.138410712458501</v>
      </c>
      <c r="G1642">
        <v>62.713493355825101</v>
      </c>
      <c r="H1642">
        <v>62.301790447590299</v>
      </c>
      <c r="I1642">
        <v>49.717482698928102</v>
      </c>
      <c r="J1642">
        <v>49.955063425161399</v>
      </c>
      <c r="K1642">
        <v>39.9283073873642</v>
      </c>
      <c r="L1642">
        <v>51.5270567477789</v>
      </c>
      <c r="M1642">
        <v>63.976006095040098</v>
      </c>
      <c r="N1642">
        <v>52.1578063508315</v>
      </c>
      <c r="O1642">
        <v>69.359532057683097</v>
      </c>
    </row>
    <row r="1643" spans="1:15" x14ac:dyDescent="0.25">
      <c r="A1643" t="s">
        <v>2533</v>
      </c>
      <c r="B1643">
        <v>330.616527059806</v>
      </c>
      <c r="C1643">
        <v>414.24761242399097</v>
      </c>
      <c r="D1643">
        <v>364.365570866295</v>
      </c>
      <c r="E1643">
        <v>333.92541401384301</v>
      </c>
      <c r="F1643">
        <v>336.526963034468</v>
      </c>
      <c r="G1643">
        <v>286.75204203387602</v>
      </c>
      <c r="H1643">
        <v>321.05066789208701</v>
      </c>
      <c r="I1643">
        <v>371.537404493341</v>
      </c>
      <c r="J1643">
        <v>295.81233636076001</v>
      </c>
      <c r="K1643">
        <v>287.15563532008503</v>
      </c>
      <c r="L1643">
        <v>262.93953958057801</v>
      </c>
      <c r="M1643">
        <v>342.65936597873701</v>
      </c>
      <c r="N1643">
        <v>288.17188008834398</v>
      </c>
      <c r="O1643">
        <v>219.63851818266301</v>
      </c>
    </row>
    <row r="1644" spans="1:15" x14ac:dyDescent="0.25">
      <c r="A1644" t="s">
        <v>2534</v>
      </c>
      <c r="B1644">
        <v>6795.8109897240001</v>
      </c>
      <c r="C1644">
        <v>7088.6859726017501</v>
      </c>
      <c r="D1644">
        <v>7624.3675371213603</v>
      </c>
      <c r="E1644">
        <v>7386.1603192678103</v>
      </c>
      <c r="F1644">
        <v>6622.8327559200297</v>
      </c>
      <c r="G1644">
        <v>7125.9828726246596</v>
      </c>
      <c r="H1644">
        <v>5847.3878638107699</v>
      </c>
      <c r="I1644">
        <v>5813.5861864030403</v>
      </c>
      <c r="J1644">
        <v>8249.4420424844993</v>
      </c>
      <c r="K1644">
        <v>7473.7040019307397</v>
      </c>
      <c r="L1644">
        <v>5364.1181576106901</v>
      </c>
      <c r="M1644">
        <v>4975.1038073150503</v>
      </c>
      <c r="N1644">
        <v>5839.7183935549801</v>
      </c>
      <c r="O1644">
        <v>4606.62892083112</v>
      </c>
    </row>
    <row r="1645" spans="1:15" x14ac:dyDescent="0.25">
      <c r="A1645" t="s">
        <v>2536</v>
      </c>
      <c r="B1645">
        <v>309.51334448152102</v>
      </c>
      <c r="C1645">
        <v>344.86955700989103</v>
      </c>
      <c r="D1645">
        <v>431.20185901336703</v>
      </c>
      <c r="E1645">
        <v>412.85323914438698</v>
      </c>
      <c r="F1645">
        <v>314.18121515701301</v>
      </c>
      <c r="G1645">
        <v>323.94763119664202</v>
      </c>
      <c r="H1645">
        <v>303.08979136665602</v>
      </c>
      <c r="I1645">
        <v>255.30599223773899</v>
      </c>
      <c r="J1645">
        <v>367.31664283206902</v>
      </c>
      <c r="K1645">
        <v>390.53166403531498</v>
      </c>
      <c r="L1645">
        <v>254.60428040079</v>
      </c>
      <c r="M1645">
        <v>274.80602618096702</v>
      </c>
      <c r="N1645">
        <v>327.94220743085299</v>
      </c>
      <c r="O1645">
        <v>415.43469722049701</v>
      </c>
    </row>
    <row r="1646" spans="1:15" x14ac:dyDescent="0.25">
      <c r="A1646" t="s">
        <v>2538</v>
      </c>
      <c r="B1646">
        <v>342.34051738107598</v>
      </c>
      <c r="C1646">
        <v>283.57438183821102</v>
      </c>
      <c r="D1646">
        <v>262.31446423313201</v>
      </c>
      <c r="E1646">
        <v>246.22783053545999</v>
      </c>
      <c r="F1646">
        <v>398.64814213379202</v>
      </c>
      <c r="G1646">
        <v>301.88978180942001</v>
      </c>
      <c r="H1646">
        <v>380.54607138257899</v>
      </c>
      <c r="I1646">
        <v>294.94560682202001</v>
      </c>
      <c r="J1646">
        <v>251.73433922091101</v>
      </c>
      <c r="K1646">
        <v>284.42081974560801</v>
      </c>
      <c r="L1646">
        <v>198.53071864585399</v>
      </c>
      <c r="M1646">
        <v>203.075352680468</v>
      </c>
      <c r="N1646">
        <v>230.79829310242999</v>
      </c>
      <c r="O1646">
        <v>343.18518466041098</v>
      </c>
    </row>
    <row r="1647" spans="1:15" x14ac:dyDescent="0.25">
      <c r="A1647" t="s">
        <v>2539</v>
      </c>
      <c r="B1647">
        <v>891.60946393256302</v>
      </c>
      <c r="C1647">
        <v>741.60426224197295</v>
      </c>
      <c r="D1647">
        <v>883.963810977403</v>
      </c>
      <c r="E1647">
        <v>926.89599768690903</v>
      </c>
      <c r="F1647">
        <v>1009.5808891034</v>
      </c>
      <c r="G1647">
        <v>1045.369058214</v>
      </c>
      <c r="H1647">
        <v>1200.57234024681</v>
      </c>
      <c r="I1647">
        <v>1280.5611084345501</v>
      </c>
      <c r="J1647">
        <v>678.80115595366397</v>
      </c>
      <c r="K1647">
        <v>717.61560674276404</v>
      </c>
      <c r="L1647">
        <v>994.16909489832199</v>
      </c>
      <c r="M1647">
        <v>942.67675647615795</v>
      </c>
      <c r="N1647">
        <v>815.61769681112798</v>
      </c>
      <c r="O1647">
        <v>778.12725027213196</v>
      </c>
    </row>
    <row r="1648" spans="1:15" x14ac:dyDescent="0.25">
      <c r="A1648" t="s">
        <v>2541</v>
      </c>
      <c r="B1648">
        <v>9255.5041591263907</v>
      </c>
      <c r="C1648">
        <v>8548.9930030655105</v>
      </c>
      <c r="D1648">
        <v>20607.855512013801</v>
      </c>
      <c r="E1648">
        <v>20283.776461754002</v>
      </c>
      <c r="F1648">
        <v>9967.9912131750007</v>
      </c>
      <c r="G1648">
        <v>10089.952320676201</v>
      </c>
      <c r="H1648">
        <v>9855.4697159390907</v>
      </c>
      <c r="I1648">
        <v>9649.2227908379191</v>
      </c>
      <c r="J1648">
        <v>11956.8913574695</v>
      </c>
      <c r="K1648">
        <v>15088.524487504499</v>
      </c>
      <c r="L1648">
        <v>24314.708778275399</v>
      </c>
      <c r="M1648">
        <v>25920.945136173701</v>
      </c>
      <c r="N1648">
        <v>29868.1678068037</v>
      </c>
      <c r="O1648">
        <v>31607.716754786601</v>
      </c>
    </row>
    <row r="1649" spans="1:15" x14ac:dyDescent="0.25">
      <c r="A1649" t="s">
        <v>2543</v>
      </c>
      <c r="B1649">
        <v>178.79085239936299</v>
      </c>
      <c r="C1649">
        <v>142.12397759587299</v>
      </c>
      <c r="D1649">
        <v>142.296613474411</v>
      </c>
      <c r="E1649">
        <v>130.87177842158701</v>
      </c>
      <c r="F1649">
        <v>134.07448726472799</v>
      </c>
      <c r="G1649">
        <v>120.669411353622</v>
      </c>
      <c r="H1649">
        <v>150.98361829190799</v>
      </c>
      <c r="I1649">
        <v>126.98113824456</v>
      </c>
      <c r="J1649">
        <v>110.194992849621</v>
      </c>
      <c r="K1649">
        <v>150.96181971113</v>
      </c>
      <c r="L1649">
        <v>277.33680543657499</v>
      </c>
      <c r="M1649">
        <v>251.54202396458899</v>
      </c>
      <c r="N1649">
        <v>297.29949619974002</v>
      </c>
      <c r="O1649">
        <v>404.59727033648397</v>
      </c>
    </row>
    <row r="1650" spans="1:15" x14ac:dyDescent="0.25">
      <c r="A1650" t="s">
        <v>2544</v>
      </c>
      <c r="B1650">
        <v>1516.4981480562401</v>
      </c>
      <c r="C1650">
        <v>1409.1154555951</v>
      </c>
      <c r="D1650">
        <v>1215.9892424177001</v>
      </c>
      <c r="E1650">
        <v>1208.20286161372</v>
      </c>
      <c r="F1650">
        <v>1301.86327134051</v>
      </c>
      <c r="G1650">
        <v>1244.3222095497199</v>
      </c>
      <c r="H1650">
        <v>1381.30366028396</v>
      </c>
      <c r="I1650">
        <v>1365.8870584719</v>
      </c>
      <c r="J1650">
        <v>1297.85213800664</v>
      </c>
      <c r="K1650">
        <v>1382.17579134067</v>
      </c>
      <c r="L1650">
        <v>1748.13117525185</v>
      </c>
      <c r="M1650">
        <v>1706.51149591391</v>
      </c>
      <c r="N1650">
        <v>1756.41412886425</v>
      </c>
      <c r="O1650">
        <v>1562.0344615490701</v>
      </c>
    </row>
    <row r="1651" spans="1:15" x14ac:dyDescent="0.25">
      <c r="A1651" t="s">
        <v>2546</v>
      </c>
      <c r="B1651">
        <v>842.954904099293</v>
      </c>
      <c r="C1651">
        <v>807.61445088839798</v>
      </c>
      <c r="D1651">
        <v>468.57268679452602</v>
      </c>
      <c r="E1651">
        <v>464.12259563944201</v>
      </c>
      <c r="F1651">
        <v>497.41634775214197</v>
      </c>
      <c r="G1651">
        <v>561.39389224731701</v>
      </c>
      <c r="H1651">
        <v>487.750053143748</v>
      </c>
      <c r="I1651">
        <v>507.252695103929</v>
      </c>
      <c r="J1651">
        <v>942.77938326897799</v>
      </c>
      <c r="K1651">
        <v>872.953131373058</v>
      </c>
      <c r="L1651">
        <v>1071.4596800199899</v>
      </c>
      <c r="M1651">
        <v>1041.06409918292</v>
      </c>
      <c r="N1651">
        <v>959.70363685530003</v>
      </c>
      <c r="O1651">
        <v>937.07617790432198</v>
      </c>
    </row>
    <row r="1652" spans="1:15" x14ac:dyDescent="0.25">
      <c r="A1652" t="s">
        <v>2547</v>
      </c>
      <c r="B1652">
        <v>864.64428619364196</v>
      </c>
      <c r="C1652">
        <v>780.67151674700006</v>
      </c>
      <c r="D1652">
        <v>782.63137410926197</v>
      </c>
      <c r="E1652">
        <v>775.11171858970795</v>
      </c>
      <c r="F1652">
        <v>526.01890503528398</v>
      </c>
      <c r="G1652">
        <v>415.20657670063503</v>
      </c>
      <c r="H1652">
        <v>367.63669137992503</v>
      </c>
      <c r="I1652">
        <v>268.74314972393603</v>
      </c>
      <c r="J1652">
        <v>436.37217168449803</v>
      </c>
      <c r="K1652">
        <v>431.00693453757498</v>
      </c>
      <c r="L1652">
        <v>1040.3918958044201</v>
      </c>
      <c r="M1652">
        <v>954.30875758434695</v>
      </c>
      <c r="N1652">
        <v>907.545830504469</v>
      </c>
      <c r="O1652">
        <v>1223.1842476422601</v>
      </c>
    </row>
    <row r="1653" spans="1:15" x14ac:dyDescent="0.25">
      <c r="A1653" t="s">
        <v>2548</v>
      </c>
      <c r="B1653">
        <v>1905.1484272063301</v>
      </c>
      <c r="C1653">
        <v>1760.0471727868101</v>
      </c>
      <c r="D1653">
        <v>1624.19366895035</v>
      </c>
      <c r="E1653">
        <v>1548.19964679145</v>
      </c>
      <c r="F1653">
        <v>610.48583201206304</v>
      </c>
      <c r="G1653">
        <v>640.54264593087601</v>
      </c>
      <c r="H1653">
        <v>508.51731662627799</v>
      </c>
      <c r="I1653">
        <v>585.18820852387</v>
      </c>
      <c r="J1653">
        <v>619.050982052981</v>
      </c>
      <c r="K1653">
        <v>598.92461081046304</v>
      </c>
      <c r="L1653">
        <v>1949.6928972358101</v>
      </c>
      <c r="M1653">
        <v>1886.3228463779999</v>
      </c>
      <c r="N1653">
        <v>1498.88496000702</v>
      </c>
      <c r="O1653">
        <v>1295.43376020235</v>
      </c>
    </row>
    <row r="1654" spans="1:15" x14ac:dyDescent="0.25">
      <c r="A1654" t="s">
        <v>2549</v>
      </c>
      <c r="B1654">
        <v>4303.2906474220499</v>
      </c>
      <c r="C1654">
        <v>3588.7988276341798</v>
      </c>
      <c r="D1654">
        <v>3939.7476518521298</v>
      </c>
      <c r="E1654">
        <v>3949.7642405071701</v>
      </c>
      <c r="F1654">
        <v>1894.4725050506099</v>
      </c>
      <c r="G1654">
        <v>2206.21744557286</v>
      </c>
      <c r="H1654">
        <v>1150.0573750190299</v>
      </c>
      <c r="I1654">
        <v>1181.7980009110099</v>
      </c>
      <c r="J1654">
        <v>1857.15294615894</v>
      </c>
      <c r="K1654">
        <v>1987.1169964149899</v>
      </c>
      <c r="L1654">
        <v>4373.737816885</v>
      </c>
      <c r="M1654">
        <v>3643.2396804273899</v>
      </c>
      <c r="N1654">
        <v>4004.4155825850899</v>
      </c>
      <c r="O1654">
        <v>3559.73348383546</v>
      </c>
    </row>
    <row r="1655" spans="1:15" x14ac:dyDescent="0.25">
      <c r="A1655" t="s">
        <v>2551</v>
      </c>
      <c r="B1655">
        <v>26381.3230209211</v>
      </c>
      <c r="C1655">
        <v>26688.323413761598</v>
      </c>
      <c r="D1655">
        <v>42589.088944985298</v>
      </c>
      <c r="E1655">
        <v>42442.932016353399</v>
      </c>
      <c r="F1655">
        <v>14215.024054764001</v>
      </c>
      <c r="G1655">
        <v>17740.133496385399</v>
      </c>
      <c r="H1655">
        <v>16394.351325979002</v>
      </c>
      <c r="I1655">
        <v>19929.320125652801</v>
      </c>
      <c r="J1655">
        <v>21310.732106069099</v>
      </c>
      <c r="K1655">
        <v>29347.3059297127</v>
      </c>
      <c r="L1655">
        <v>60672.351569675098</v>
      </c>
      <c r="M1655">
        <v>58069.372865644204</v>
      </c>
      <c r="N1655">
        <v>49406.482065825199</v>
      </c>
      <c r="O1655">
        <v>27870.249470053401</v>
      </c>
    </row>
    <row r="1656" spans="1:15" x14ac:dyDescent="0.25">
      <c r="A1656" t="s">
        <v>2553</v>
      </c>
      <c r="B1656">
        <v>1178.8472268036701</v>
      </c>
      <c r="C1656">
        <v>1290.56654537295</v>
      </c>
      <c r="D1656">
        <v>1192.27314017196</v>
      </c>
      <c r="E1656">
        <v>1246.6548789850101</v>
      </c>
      <c r="F1656">
        <v>1183.8777225475501</v>
      </c>
      <c r="G1656">
        <v>1154.36078459791</v>
      </c>
      <c r="H1656">
        <v>1081.0202558744099</v>
      </c>
      <c r="I1656">
        <v>1163.6578383046401</v>
      </c>
      <c r="J1656">
        <v>1459.96121637653</v>
      </c>
      <c r="K1656">
        <v>1308.88273394469</v>
      </c>
      <c r="L1656">
        <v>1773.89470362574</v>
      </c>
      <c r="M1656">
        <v>1724.4441642890299</v>
      </c>
      <c r="N1656">
        <v>1893.9803431145699</v>
      </c>
      <c r="O1656">
        <v>1946.40186836873</v>
      </c>
    </row>
    <row r="1657" spans="1:15" x14ac:dyDescent="0.25">
      <c r="A1657" t="s">
        <v>2555</v>
      </c>
      <c r="B1657">
        <v>517.61417268405899</v>
      </c>
      <c r="C1657">
        <v>511.242175333023</v>
      </c>
      <c r="D1657">
        <v>684.17361630120899</v>
      </c>
      <c r="E1657">
        <v>720.46937811471503</v>
      </c>
      <c r="F1657">
        <v>539.42635376175701</v>
      </c>
      <c r="G1657">
        <v>558.36634429220896</v>
      </c>
      <c r="H1657">
        <v>333.96004789474102</v>
      </c>
      <c r="I1657">
        <v>315.10134305131498</v>
      </c>
      <c r="J1657">
        <v>405.51757368660401</v>
      </c>
      <c r="K1657">
        <v>375.76365993313999</v>
      </c>
      <c r="L1657">
        <v>308.40458965214702</v>
      </c>
      <c r="M1657">
        <v>326.18069774213598</v>
      </c>
      <c r="N1657">
        <v>458.336723307932</v>
      </c>
      <c r="O1657">
        <v>541.87134420064899</v>
      </c>
    </row>
    <row r="1658" spans="1:15" x14ac:dyDescent="0.25">
      <c r="A1658" t="s">
        <v>2557</v>
      </c>
      <c r="B1658">
        <v>2411.62480908518</v>
      </c>
      <c r="C1658">
        <v>2748.8528557761101</v>
      </c>
      <c r="D1658">
        <v>2649.0167538721198</v>
      </c>
      <c r="E1658">
        <v>2628.2291171675402</v>
      </c>
      <c r="F1658">
        <v>2353.45416645353</v>
      </c>
      <c r="G1658">
        <v>2208.3799798264999</v>
      </c>
      <c r="H1658">
        <v>1922.936343004</v>
      </c>
      <c r="I1658">
        <v>1847.6091543520599</v>
      </c>
      <c r="J1658">
        <v>2233.2851884189799</v>
      </c>
      <c r="K1658">
        <v>1992.03966444905</v>
      </c>
      <c r="L1658">
        <v>1877.70656795583</v>
      </c>
      <c r="M1658">
        <v>1853.85017661764</v>
      </c>
      <c r="N1658">
        <v>2232.3541118155899</v>
      </c>
      <c r="O1658">
        <v>2072.11602022328</v>
      </c>
    </row>
    <row r="1659" spans="1:15" x14ac:dyDescent="0.25">
      <c r="A1659" t="s">
        <v>2558</v>
      </c>
      <c r="B1659">
        <v>1347.67268742996</v>
      </c>
      <c r="C1659">
        <v>1289.8929720194201</v>
      </c>
      <c r="D1659">
        <v>1200.1785075872101</v>
      </c>
      <c r="E1659">
        <v>1174.47302181434</v>
      </c>
      <c r="F1659">
        <v>1002.87716474017</v>
      </c>
      <c r="G1659">
        <v>1148.7381955384201</v>
      </c>
      <c r="H1659">
        <v>1058.56916021762</v>
      </c>
      <c r="I1659">
        <v>982.92807011529499</v>
      </c>
      <c r="J1659">
        <v>1139.66110382697</v>
      </c>
      <c r="K1659">
        <v>1037.0420658416799</v>
      </c>
      <c r="L1659">
        <v>847.923183834773</v>
      </c>
      <c r="M1659">
        <v>782.73674123855801</v>
      </c>
      <c r="N1659">
        <v>708.694193791923</v>
      </c>
      <c r="O1659">
        <v>577.99610048069201</v>
      </c>
    </row>
    <row r="1660" spans="1:15" x14ac:dyDescent="0.25">
      <c r="A1660" t="s">
        <v>2560</v>
      </c>
      <c r="B1660">
        <v>344.09911592926699</v>
      </c>
      <c r="C1660">
        <v>328.030223171518</v>
      </c>
      <c r="D1660">
        <v>232.84900386721799</v>
      </c>
      <c r="E1660">
        <v>235.434281799659</v>
      </c>
      <c r="F1660">
        <v>254.29461084543499</v>
      </c>
      <c r="G1660">
        <v>214.95590481272501</v>
      </c>
      <c r="H1660">
        <v>263.80037396727403</v>
      </c>
      <c r="I1660">
        <v>249.93112924325999</v>
      </c>
      <c r="J1660">
        <v>258.10116103000098</v>
      </c>
      <c r="K1660">
        <v>233.00628694544</v>
      </c>
      <c r="L1660">
        <v>156.85442274691499</v>
      </c>
      <c r="M1660">
        <v>199.68268569058</v>
      </c>
      <c r="N1660">
        <v>147.34580294109901</v>
      </c>
      <c r="O1660">
        <v>113.43173471933601</v>
      </c>
    </row>
    <row r="1661" spans="1:15" x14ac:dyDescent="0.25">
      <c r="A1661" t="s">
        <v>2562</v>
      </c>
      <c r="B1661">
        <v>422.64985108177399</v>
      </c>
      <c r="C1661">
        <v>389.325398343198</v>
      </c>
      <c r="D1661">
        <v>192.603497025971</v>
      </c>
      <c r="E1661">
        <v>167.97460220090301</v>
      </c>
      <c r="F1661">
        <v>308.37132070887498</v>
      </c>
      <c r="G1661">
        <v>301.02476810796099</v>
      </c>
      <c r="H1661">
        <v>315.99917136930901</v>
      </c>
      <c r="I1661">
        <v>376.91226748781997</v>
      </c>
      <c r="J1661">
        <v>345.27764426214497</v>
      </c>
      <c r="K1661">
        <v>316.69164352443602</v>
      </c>
      <c r="L1661">
        <v>206.108226991116</v>
      </c>
      <c r="M1661">
        <v>211.314686798769</v>
      </c>
      <c r="N1661">
        <v>168.208925481432</v>
      </c>
      <c r="O1661">
        <v>151.00148125058101</v>
      </c>
    </row>
    <row r="1662" spans="1:15" x14ac:dyDescent="0.25">
      <c r="A1662" t="s">
        <v>2563</v>
      </c>
      <c r="B1662">
        <v>821.26552200494496</v>
      </c>
      <c r="C1662">
        <v>704.55772779755102</v>
      </c>
      <c r="D1662">
        <v>862.40371802673496</v>
      </c>
      <c r="E1662">
        <v>857.41252770019003</v>
      </c>
      <c r="F1662">
        <v>740.53808465884902</v>
      </c>
      <c r="G1662">
        <v>690.713440615536</v>
      </c>
      <c r="H1662">
        <v>555.10334011411601</v>
      </c>
      <c r="I1662">
        <v>520.01799471581603</v>
      </c>
      <c r="J1662">
        <v>919.76087365150102</v>
      </c>
      <c r="K1662">
        <v>928.743369092389</v>
      </c>
      <c r="L1662">
        <v>1653.4123209360801</v>
      </c>
      <c r="M1662">
        <v>1620.2408210281701</v>
      </c>
      <c r="N1662">
        <v>2865.41948639881</v>
      </c>
      <c r="O1662">
        <v>2649.3896255783702</v>
      </c>
    </row>
    <row r="1663" spans="1:15" x14ac:dyDescent="0.25">
      <c r="A1663" t="s">
        <v>2565</v>
      </c>
      <c r="B1663">
        <v>5038.9710400817303</v>
      </c>
      <c r="C1663">
        <v>4354.6517306034102</v>
      </c>
      <c r="D1663">
        <v>4582.9570915470704</v>
      </c>
      <c r="E1663">
        <v>4775.4707187959502</v>
      </c>
      <c r="F1663">
        <v>2790.5369949365399</v>
      </c>
      <c r="G1663">
        <v>3142.59477740293</v>
      </c>
      <c r="H1663">
        <v>2316.9530717806601</v>
      </c>
      <c r="I1663">
        <v>2623.60499917992</v>
      </c>
      <c r="J1663">
        <v>5109.1296240321999</v>
      </c>
      <c r="K1663">
        <v>4913.91662422027</v>
      </c>
      <c r="L1663">
        <v>6847.7942916129095</v>
      </c>
      <c r="M1663">
        <v>6506.1659531804398</v>
      </c>
      <c r="N1663">
        <v>6408.8904553584298</v>
      </c>
      <c r="O1663">
        <v>4923.0817858442997</v>
      </c>
    </row>
    <row r="1664" spans="1:15" x14ac:dyDescent="0.25">
      <c r="A1664" t="s">
        <v>2567</v>
      </c>
      <c r="B1664">
        <v>213.37662384710899</v>
      </c>
      <c r="C1664">
        <v>211.502033009972</v>
      </c>
      <c r="D1664">
        <v>243.62905034255201</v>
      </c>
      <c r="E1664">
        <v>240.156459371572</v>
      </c>
      <c r="F1664">
        <v>146.14119111855399</v>
      </c>
      <c r="G1664">
        <v>153.10742515835901</v>
      </c>
      <c r="H1664">
        <v>176.241100905796</v>
      </c>
      <c r="I1664">
        <v>164.60517920591101</v>
      </c>
      <c r="J1664">
        <v>168.965655702752</v>
      </c>
      <c r="K1664">
        <v>200.18850005171601</v>
      </c>
      <c r="L1664">
        <v>217.47448950900801</v>
      </c>
      <c r="M1664">
        <v>224.88535475832299</v>
      </c>
      <c r="N1664">
        <v>216.45489635595101</v>
      </c>
      <c r="O1664">
        <v>201.57614004264099</v>
      </c>
    </row>
    <row r="1665" spans="1:15" x14ac:dyDescent="0.25">
      <c r="A1665" t="s">
        <v>2569</v>
      </c>
      <c r="B1665">
        <v>434.96004091910697</v>
      </c>
      <c r="C1665">
        <v>434.45481303003902</v>
      </c>
      <c r="D1665">
        <v>509.53686340079599</v>
      </c>
      <c r="E1665">
        <v>495.82864505085701</v>
      </c>
      <c r="F1665">
        <v>412.94942077536302</v>
      </c>
      <c r="G1665">
        <v>390.12117935830503</v>
      </c>
      <c r="H1665">
        <v>312.63150702079099</v>
      </c>
      <c r="I1665">
        <v>290.24260170185102</v>
      </c>
      <c r="J1665">
        <v>335.97228931039899</v>
      </c>
      <c r="K1665">
        <v>289.34348777966602</v>
      </c>
      <c r="L1665">
        <v>183.37570195533101</v>
      </c>
      <c r="M1665">
        <v>182.23468402829599</v>
      </c>
      <c r="N1665">
        <v>243.185772110752</v>
      </c>
      <c r="O1665">
        <v>320.78783576678399</v>
      </c>
    </row>
    <row r="1666" spans="1:15" x14ac:dyDescent="0.25">
      <c r="A1666" t="s">
        <v>2570</v>
      </c>
      <c r="B1666">
        <v>8.2067932248888091</v>
      </c>
      <c r="C1666">
        <v>4.0414401212096598</v>
      </c>
      <c r="D1666">
        <v>2.8746790600891199</v>
      </c>
      <c r="E1666">
        <v>6.7459679598756104</v>
      </c>
      <c r="F1666">
        <v>4.9160645330400401</v>
      </c>
      <c r="G1666">
        <v>3.8925616565684602</v>
      </c>
      <c r="H1666">
        <v>3.9289417399381299</v>
      </c>
      <c r="I1666">
        <v>2.68743149723936</v>
      </c>
      <c r="J1666">
        <v>1.95902209510437</v>
      </c>
      <c r="K1666">
        <v>2.1878524595815998</v>
      </c>
      <c r="L1666">
        <v>6.8197575107354398</v>
      </c>
      <c r="M1666">
        <v>12.116667821030299</v>
      </c>
      <c r="N1666">
        <v>0.65197257938539399</v>
      </c>
      <c r="O1666">
        <v>1.4449902512017301</v>
      </c>
    </row>
    <row r="1667" spans="1:15" x14ac:dyDescent="0.25">
      <c r="A1667" t="s">
        <v>2571</v>
      </c>
      <c r="B1667">
        <v>322.99593335098098</v>
      </c>
      <c r="C1667">
        <v>272.79720818165202</v>
      </c>
      <c r="D1667">
        <v>245.78505963761901</v>
      </c>
      <c r="E1667">
        <v>247.57702412743501</v>
      </c>
      <c r="F1667">
        <v>318.203449774955</v>
      </c>
      <c r="G1667">
        <v>451.969659012671</v>
      </c>
      <c r="H1667">
        <v>428.25464965325602</v>
      </c>
      <c r="I1667">
        <v>509.940126601168</v>
      </c>
      <c r="J1667">
        <v>438.820949303379</v>
      </c>
      <c r="K1667">
        <v>510.31658619740801</v>
      </c>
      <c r="L1667">
        <v>543.30734835525698</v>
      </c>
      <c r="M1667">
        <v>530.71005056112801</v>
      </c>
      <c r="N1667">
        <v>400.96313632201702</v>
      </c>
      <c r="O1667">
        <v>294.77801124515298</v>
      </c>
    </row>
    <row r="1668" spans="1:15" x14ac:dyDescent="0.25">
      <c r="A1668" t="s">
        <v>2572</v>
      </c>
      <c r="B1668">
        <v>39.275367576253601</v>
      </c>
      <c r="C1668">
        <v>57.253735050470198</v>
      </c>
      <c r="D1668">
        <v>39.526837076225299</v>
      </c>
      <c r="E1668">
        <v>41.150404555241202</v>
      </c>
      <c r="F1668">
        <v>54.970539778538601</v>
      </c>
      <c r="G1668">
        <v>62.713493355825101</v>
      </c>
      <c r="H1668">
        <v>81.385221755861195</v>
      </c>
      <c r="I1668">
        <v>89.357097283208702</v>
      </c>
      <c r="J1668">
        <v>95.502327136337996</v>
      </c>
      <c r="K1668">
        <v>120.331885276988</v>
      </c>
      <c r="L1668">
        <v>131.090894373026</v>
      </c>
      <c r="M1668">
        <v>142.49201357531601</v>
      </c>
      <c r="N1668">
        <v>108.879420757361</v>
      </c>
      <c r="O1668">
        <v>78.751968690494294</v>
      </c>
    </row>
    <row r="1669" spans="1:15" x14ac:dyDescent="0.25">
      <c r="A1669" t="s">
        <v>2573</v>
      </c>
      <c r="B1669">
        <v>48.068360317205901</v>
      </c>
      <c r="C1669">
        <v>48.497281454515999</v>
      </c>
      <c r="D1669">
        <v>40.964176606269902</v>
      </c>
      <c r="E1669">
        <v>35.753630187340697</v>
      </c>
      <c r="F1669">
        <v>53.629794905891302</v>
      </c>
      <c r="G1669">
        <v>29.842972700358199</v>
      </c>
      <c r="H1669">
        <v>66.792009578948196</v>
      </c>
      <c r="I1669">
        <v>83.310376414420105</v>
      </c>
      <c r="J1669">
        <v>52.893596567818001</v>
      </c>
      <c r="K1669">
        <v>65.088610672552505</v>
      </c>
      <c r="L1669">
        <v>69.713076776406794</v>
      </c>
      <c r="M1669">
        <v>97.418009281083698</v>
      </c>
      <c r="N1669">
        <v>39.770327342508999</v>
      </c>
      <c r="O1669">
        <v>44.794697787253597</v>
      </c>
    </row>
    <row r="1670" spans="1:15" x14ac:dyDescent="0.25">
      <c r="A1670" t="s">
        <v>2574</v>
      </c>
      <c r="B1670">
        <v>3093.96104578308</v>
      </c>
      <c r="C1670">
        <v>3807.0365941794998</v>
      </c>
      <c r="D1670">
        <v>947.20675029936297</v>
      </c>
      <c r="E1670">
        <v>836.50002702457596</v>
      </c>
      <c r="F1670">
        <v>4729.7009957420596</v>
      </c>
      <c r="G1670">
        <v>1086.88971588406</v>
      </c>
      <c r="H1670">
        <v>3945.7800616807199</v>
      </c>
      <c r="I1670">
        <v>2288.34791989931</v>
      </c>
      <c r="J1670">
        <v>751.77472899630197</v>
      </c>
      <c r="K1670">
        <v>891.54987727950095</v>
      </c>
      <c r="L1670">
        <v>1257.1086344789001</v>
      </c>
      <c r="M1670">
        <v>1429.7668028815799</v>
      </c>
      <c r="N1670">
        <v>3002.9857006491302</v>
      </c>
      <c r="O1670">
        <v>4556.0542620390597</v>
      </c>
    </row>
    <row r="1671" spans="1:15" x14ac:dyDescent="0.25">
      <c r="A1671" t="s">
        <v>2575</v>
      </c>
      <c r="B1671">
        <v>378.09868786094898</v>
      </c>
      <c r="C1671">
        <v>372.48606450482401</v>
      </c>
      <c r="D1671">
        <v>298.96662224926803</v>
      </c>
      <c r="E1671">
        <v>317.73509091014103</v>
      </c>
      <c r="F1671">
        <v>357.08505108172602</v>
      </c>
      <c r="G1671">
        <v>258.63909673643798</v>
      </c>
      <c r="H1671">
        <v>296.35446266961901</v>
      </c>
      <c r="I1671">
        <v>270.758723346865</v>
      </c>
      <c r="J1671">
        <v>387.39661930688902</v>
      </c>
      <c r="K1671">
        <v>418.97374600987598</v>
      </c>
      <c r="L1671">
        <v>250.815526228159</v>
      </c>
      <c r="M1671">
        <v>246.69535683617701</v>
      </c>
      <c r="N1671">
        <v>564.60825374775095</v>
      </c>
      <c r="O1671">
        <v>719.605145098462</v>
      </c>
    </row>
    <row r="1672" spans="1:15" x14ac:dyDescent="0.25">
      <c r="A1672" t="s">
        <v>2576</v>
      </c>
      <c r="B1672">
        <v>1416.25803080938</v>
      </c>
      <c r="C1672">
        <v>1312.7944660396099</v>
      </c>
      <c r="D1672">
        <v>1131.1862101450699</v>
      </c>
      <c r="E1672">
        <v>1152.8859243427401</v>
      </c>
      <c r="F1672">
        <v>1469.4563804214199</v>
      </c>
      <c r="G1672">
        <v>1529.3442241806699</v>
      </c>
      <c r="H1672">
        <v>1793.28126558605</v>
      </c>
      <c r="I1672">
        <v>1945.7004040013001</v>
      </c>
      <c r="J1672">
        <v>1945.3089404386401</v>
      </c>
      <c r="K1672">
        <v>1932.4206849254499</v>
      </c>
      <c r="L1672">
        <v>2505.1242589434901</v>
      </c>
      <c r="M1672">
        <v>2485.3709034497401</v>
      </c>
      <c r="N1672">
        <v>2698.5145060761502</v>
      </c>
      <c r="O1672">
        <v>2298.9794896619501</v>
      </c>
    </row>
    <row r="1673" spans="1:15" x14ac:dyDescent="0.25">
      <c r="A1673" t="s">
        <v>2578</v>
      </c>
      <c r="B1673">
        <v>265.54838077675902</v>
      </c>
      <c r="C1673">
        <v>318.60019622202901</v>
      </c>
      <c r="D1673">
        <v>199.071524911171</v>
      </c>
      <c r="E1673">
        <v>215.19637792003201</v>
      </c>
      <c r="F1673">
        <v>464.79155585105798</v>
      </c>
      <c r="G1673">
        <v>449.80712475902197</v>
      </c>
      <c r="H1673">
        <v>563.52250098541197</v>
      </c>
      <c r="I1673">
        <v>557.64203567716697</v>
      </c>
      <c r="J1673">
        <v>388.37613035444099</v>
      </c>
      <c r="K1673">
        <v>492.26680340586</v>
      </c>
      <c r="L1673">
        <v>457.68150405380101</v>
      </c>
      <c r="M1673">
        <v>463.341377476199</v>
      </c>
      <c r="N1673">
        <v>730.86126149102699</v>
      </c>
      <c r="O1673">
        <v>791.13216253294695</v>
      </c>
    </row>
    <row r="1674" spans="1:15" x14ac:dyDescent="0.25">
      <c r="A1674" t="s">
        <v>2579</v>
      </c>
      <c r="B1674">
        <v>610.81989573815304</v>
      </c>
      <c r="C1674">
        <v>561.76017684814303</v>
      </c>
      <c r="D1674">
        <v>525.34759823128604</v>
      </c>
      <c r="E1674">
        <v>523.48711368634702</v>
      </c>
      <c r="F1674">
        <v>577.41412515342995</v>
      </c>
      <c r="G1674">
        <v>591.66937179840602</v>
      </c>
      <c r="H1674">
        <v>605.05702795047205</v>
      </c>
      <c r="I1674">
        <v>645.655417211756</v>
      </c>
      <c r="J1674">
        <v>700.84015452358801</v>
      </c>
      <c r="K1674">
        <v>739.49413133858002</v>
      </c>
      <c r="L1674">
        <v>783.51436290004995</v>
      </c>
      <c r="M1674">
        <v>785.16007480276403</v>
      </c>
      <c r="N1674">
        <v>1317.6365829378799</v>
      </c>
      <c r="O1674">
        <v>1145.1547740773699</v>
      </c>
    </row>
    <row r="1675" spans="1:15" x14ac:dyDescent="0.25">
      <c r="A1675" t="s">
        <v>2581</v>
      </c>
      <c r="B1675">
        <v>2238.1097523303902</v>
      </c>
      <c r="C1675">
        <v>2191.80769240271</v>
      </c>
      <c r="D1675">
        <v>3036.3797572191302</v>
      </c>
      <c r="E1675">
        <v>3072.11380892735</v>
      </c>
      <c r="F1675">
        <v>1320.63369955757</v>
      </c>
      <c r="G1675">
        <v>1386.1844565890999</v>
      </c>
      <c r="H1675">
        <v>861.56079582928999</v>
      </c>
      <c r="I1675">
        <v>892.22725708346695</v>
      </c>
      <c r="J1675">
        <v>1628.92687207928</v>
      </c>
      <c r="K1675">
        <v>1397.49075855775</v>
      </c>
      <c r="L1675">
        <v>1091.1612017176701</v>
      </c>
      <c r="M1675">
        <v>1037.1867654801899</v>
      </c>
      <c r="N1675">
        <v>1695.7806789814099</v>
      </c>
      <c r="O1675">
        <v>1796.1228822437499</v>
      </c>
    </row>
    <row r="1676" spans="1:15" x14ac:dyDescent="0.25">
      <c r="A1676" t="s">
        <v>2583</v>
      </c>
      <c r="B1676">
        <v>1090.3310998780801</v>
      </c>
      <c r="C1676">
        <v>969.94562909031902</v>
      </c>
      <c r="D1676">
        <v>1492.6771019512701</v>
      </c>
      <c r="E1676">
        <v>1465.89883768097</v>
      </c>
      <c r="F1676">
        <v>937.62758093800005</v>
      </c>
      <c r="G1676">
        <v>962.760249724598</v>
      </c>
      <c r="H1676">
        <v>752.11170450244197</v>
      </c>
      <c r="I1676">
        <v>669.84230068690999</v>
      </c>
      <c r="J1676">
        <v>1133.2942820178801</v>
      </c>
      <c r="K1676">
        <v>1087.9096355269501</v>
      </c>
      <c r="L1676">
        <v>496.32679661463499</v>
      </c>
      <c r="M1676">
        <v>465.76471104040502</v>
      </c>
      <c r="N1676">
        <v>692.39487930728899</v>
      </c>
      <c r="O1676">
        <v>777.40475514653099</v>
      </c>
    </row>
    <row r="1677" spans="1:15" x14ac:dyDescent="0.25">
      <c r="A1677" t="s">
        <v>2585</v>
      </c>
      <c r="B1677">
        <v>7855.0735152507204</v>
      </c>
      <c r="C1677">
        <v>7991.2742663385798</v>
      </c>
      <c r="D1677">
        <v>7145.0148038514999</v>
      </c>
      <c r="E1677">
        <v>7048.8619212740296</v>
      </c>
      <c r="F1677">
        <v>6103.5175752479799</v>
      </c>
      <c r="G1677">
        <v>7387.6495173162002</v>
      </c>
      <c r="H1677">
        <v>6863.2999422804896</v>
      </c>
      <c r="I1677">
        <v>7901.04860188371</v>
      </c>
      <c r="J1677">
        <v>10637.4899764167</v>
      </c>
      <c r="K1677">
        <v>11028.964248750801</v>
      </c>
      <c r="L1677">
        <v>17414.629679080201</v>
      </c>
      <c r="M1677">
        <v>16493.208237986499</v>
      </c>
      <c r="N1677">
        <v>21609.6311437289</v>
      </c>
      <c r="O1677">
        <v>15432.495882834501</v>
      </c>
    </row>
    <row r="1678" spans="1:15" x14ac:dyDescent="0.25">
      <c r="A1678" t="s">
        <v>2587</v>
      </c>
      <c r="B1678">
        <v>796.05894281421502</v>
      </c>
      <c r="C1678">
        <v>765.85290296923097</v>
      </c>
      <c r="D1678">
        <v>887.55715980251398</v>
      </c>
      <c r="E1678">
        <v>910.03107778722006</v>
      </c>
      <c r="F1678">
        <v>534.95720418626604</v>
      </c>
      <c r="G1678">
        <v>577.82915257505101</v>
      </c>
      <c r="H1678">
        <v>516.93647749757395</v>
      </c>
      <c r="I1678">
        <v>530.09586283046303</v>
      </c>
      <c r="J1678">
        <v>786.54737118440403</v>
      </c>
      <c r="K1678">
        <v>779.42243872594395</v>
      </c>
      <c r="L1678">
        <v>703.950525274803</v>
      </c>
      <c r="M1678">
        <v>677.564064552015</v>
      </c>
      <c r="N1678">
        <v>968.17928038730997</v>
      </c>
      <c r="O1678">
        <v>705.87773771204502</v>
      </c>
    </row>
    <row r="1679" spans="1:15" x14ac:dyDescent="0.25">
      <c r="A1679" t="s">
        <v>2589</v>
      </c>
      <c r="B1679">
        <v>889.26466586830895</v>
      </c>
      <c r="C1679">
        <v>827.14807814091103</v>
      </c>
      <c r="D1679">
        <v>647.52145828507298</v>
      </c>
      <c r="E1679">
        <v>591.62139008109102</v>
      </c>
      <c r="F1679">
        <v>863.43969798485</v>
      </c>
      <c r="G1679">
        <v>910.85942763701905</v>
      </c>
      <c r="H1679">
        <v>985.04182194163104</v>
      </c>
      <c r="I1679">
        <v>1023.9114004482</v>
      </c>
      <c r="J1679">
        <v>904.08869689066603</v>
      </c>
      <c r="K1679">
        <v>898.11343465824598</v>
      </c>
      <c r="L1679">
        <v>1207.0970794001701</v>
      </c>
      <c r="M1679">
        <v>1253.34811940738</v>
      </c>
      <c r="N1679">
        <v>1294.16557008001</v>
      </c>
      <c r="O1679">
        <v>1307.7161773375699</v>
      </c>
    </row>
    <row r="1680" spans="1:15" x14ac:dyDescent="0.25">
      <c r="A1680" t="s">
        <v>2591</v>
      </c>
      <c r="B1680">
        <v>169.99785965841099</v>
      </c>
      <c r="C1680">
        <v>163.67832490899099</v>
      </c>
      <c r="D1680">
        <v>194.759506321038</v>
      </c>
      <c r="E1680">
        <v>225.31532985984501</v>
      </c>
      <c r="F1680">
        <v>162.67704454787</v>
      </c>
      <c r="G1680">
        <v>154.40494571054899</v>
      </c>
      <c r="H1680">
        <v>173.43471394869701</v>
      </c>
      <c r="I1680">
        <v>175.354905194868</v>
      </c>
      <c r="J1680">
        <v>217.451452556585</v>
      </c>
      <c r="K1680">
        <v>273.48155744770003</v>
      </c>
      <c r="L1680">
        <v>319.77085217003997</v>
      </c>
      <c r="M1680">
        <v>333.45069843475397</v>
      </c>
      <c r="N1680">
        <v>316.20670100191597</v>
      </c>
      <c r="O1680">
        <v>424.82713385330902</v>
      </c>
    </row>
    <row r="1681" spans="1:15" x14ac:dyDescent="0.25">
      <c r="A1681" t="s">
        <v>2592</v>
      </c>
      <c r="B1681">
        <v>97.895319182602194</v>
      </c>
      <c r="C1681">
        <v>94.973842848427097</v>
      </c>
      <c r="D1681">
        <v>140.140604179344</v>
      </c>
      <c r="E1681">
        <v>122.776616869736</v>
      </c>
      <c r="F1681">
        <v>148.37576590629899</v>
      </c>
      <c r="G1681">
        <v>135.37464427843599</v>
      </c>
      <c r="H1681">
        <v>175.11854612295701</v>
      </c>
      <c r="I1681">
        <v>127.65299611887001</v>
      </c>
      <c r="J1681">
        <v>75.912106185294306</v>
      </c>
      <c r="K1681">
        <v>169.558565617574</v>
      </c>
      <c r="L1681">
        <v>96.2343559848224</v>
      </c>
      <c r="M1681">
        <v>89.178675162783094</v>
      </c>
      <c r="N1681">
        <v>95.187996590267602</v>
      </c>
      <c r="O1681">
        <v>169.78635451620301</v>
      </c>
    </row>
    <row r="1682" spans="1:15" x14ac:dyDescent="0.25">
      <c r="A1682" t="s">
        <v>2593</v>
      </c>
      <c r="B1682">
        <v>3.51719709638092</v>
      </c>
      <c r="C1682">
        <v>8.7564535959542695</v>
      </c>
      <c r="D1682">
        <v>7.1866976502227899</v>
      </c>
      <c r="E1682">
        <v>7.42056475586317</v>
      </c>
      <c r="F1682">
        <v>9.3852141085309793</v>
      </c>
      <c r="G1682">
        <v>11.6776849697054</v>
      </c>
      <c r="H1682">
        <v>8.9804382627157207</v>
      </c>
      <c r="I1682">
        <v>8.0622944917180703</v>
      </c>
      <c r="J1682">
        <v>4.8975552377609199</v>
      </c>
      <c r="K1682">
        <v>8.2044467234309906</v>
      </c>
      <c r="L1682">
        <v>15.155016690523199</v>
      </c>
      <c r="M1682">
        <v>29.080002770472799</v>
      </c>
      <c r="N1682">
        <v>3.9118354763123699</v>
      </c>
      <c r="O1682">
        <v>4.33497075360519</v>
      </c>
    </row>
    <row r="1683" spans="1:15" x14ac:dyDescent="0.25">
      <c r="A1683" t="s">
        <v>2595</v>
      </c>
      <c r="B1683">
        <v>92.033324021967402</v>
      </c>
      <c r="C1683">
        <v>64.663041939354599</v>
      </c>
      <c r="D1683">
        <v>104.20711592823</v>
      </c>
      <c r="E1683">
        <v>102.538712990109</v>
      </c>
      <c r="F1683">
        <v>94.745971000408005</v>
      </c>
      <c r="G1683">
        <v>79.148753683558596</v>
      </c>
      <c r="H1683">
        <v>121.235916546662</v>
      </c>
      <c r="I1683">
        <v>106.15354414095501</v>
      </c>
      <c r="J1683">
        <v>62.688707043339797</v>
      </c>
      <c r="K1683">
        <v>82.591430349205297</v>
      </c>
      <c r="L1683">
        <v>100.023110157453</v>
      </c>
      <c r="M1683">
        <v>142.007346862475</v>
      </c>
      <c r="N1683">
        <v>62.589367620997798</v>
      </c>
      <c r="O1683">
        <v>72.972007685687402</v>
      </c>
    </row>
    <row r="1684" spans="1:15" x14ac:dyDescent="0.25">
      <c r="A1684" t="s">
        <v>2596</v>
      </c>
      <c r="B1684">
        <v>260.858784648251</v>
      </c>
      <c r="C1684">
        <v>352.27886389877602</v>
      </c>
      <c r="D1684">
        <v>178.94877149054699</v>
      </c>
      <c r="E1684">
        <v>148.41129511726299</v>
      </c>
      <c r="F1684">
        <v>259.210675378475</v>
      </c>
      <c r="G1684">
        <v>264.26168579592502</v>
      </c>
      <c r="H1684">
        <v>347.43070528881498</v>
      </c>
      <c r="I1684">
        <v>365.49068362455301</v>
      </c>
      <c r="J1684">
        <v>294.83282531320799</v>
      </c>
      <c r="K1684">
        <v>235.74110251991701</v>
      </c>
      <c r="L1684">
        <v>128.05989103492101</v>
      </c>
      <c r="M1684">
        <v>150.24668098077601</v>
      </c>
      <c r="N1684">
        <v>131.69846103584999</v>
      </c>
      <c r="O1684">
        <v>78.751968690494294</v>
      </c>
    </row>
    <row r="1685" spans="1:15" x14ac:dyDescent="0.25">
      <c r="A1685" t="s">
        <v>2597</v>
      </c>
      <c r="B1685">
        <v>512.92457655555097</v>
      </c>
      <c r="C1685">
        <v>663.46975323191998</v>
      </c>
      <c r="D1685">
        <v>343.52414768064898</v>
      </c>
      <c r="E1685">
        <v>295.47339664255202</v>
      </c>
      <c r="F1685">
        <v>596.63146832804102</v>
      </c>
      <c r="G1685">
        <v>492.19279613054499</v>
      </c>
      <c r="H1685">
        <v>654.44943839540804</v>
      </c>
      <c r="I1685">
        <v>680.59202667586703</v>
      </c>
      <c r="J1685">
        <v>642.06949167045696</v>
      </c>
      <c r="K1685">
        <v>537.66474194217801</v>
      </c>
      <c r="L1685">
        <v>321.28635383909199</v>
      </c>
      <c r="M1685">
        <v>410.02803906366597</v>
      </c>
      <c r="N1685">
        <v>277.08834623879301</v>
      </c>
      <c r="O1685">
        <v>229.03095481547399</v>
      </c>
    </row>
    <row r="1686" spans="1:15" x14ac:dyDescent="0.25">
      <c r="A1686" t="s">
        <v>2599</v>
      </c>
      <c r="B1686">
        <v>16757.685565706899</v>
      </c>
      <c r="C1686">
        <v>17931.869817807299</v>
      </c>
      <c r="D1686">
        <v>23336.644609803399</v>
      </c>
      <c r="E1686">
        <v>23531.2854376381</v>
      </c>
      <c r="F1686">
        <v>14627.079645624301</v>
      </c>
      <c r="G1686">
        <v>18586.5494032637</v>
      </c>
      <c r="H1686">
        <v>14489.3758595004</v>
      </c>
      <c r="I1686">
        <v>17481.741889542001</v>
      </c>
      <c r="J1686">
        <v>25881.620409471401</v>
      </c>
      <c r="K1686">
        <v>25881.200670620499</v>
      </c>
      <c r="L1686">
        <v>17709.394753710902</v>
      </c>
      <c r="M1686">
        <v>16733.118260842901</v>
      </c>
      <c r="N1686">
        <v>13235.6953341029</v>
      </c>
      <c r="O1686">
        <v>8166.36240466658</v>
      </c>
    </row>
    <row r="1687" spans="1:15" x14ac:dyDescent="0.25">
      <c r="A1687" t="s">
        <v>2601</v>
      </c>
      <c r="B1687">
        <v>533.44155961777301</v>
      </c>
      <c r="C1687">
        <v>483.62566783809001</v>
      </c>
      <c r="D1687">
        <v>806.34747635499696</v>
      </c>
      <c r="E1687">
        <v>725.19155568662802</v>
      </c>
      <c r="F1687">
        <v>425.90995454428702</v>
      </c>
      <c r="G1687">
        <v>384.49859029881799</v>
      </c>
      <c r="H1687">
        <v>334.52132528616102</v>
      </c>
      <c r="I1687">
        <v>332.56964778337101</v>
      </c>
      <c r="J1687">
        <v>263.48847179153802</v>
      </c>
      <c r="K1687">
        <v>300.28275007757401</v>
      </c>
      <c r="L1687">
        <v>262.93953958057801</v>
      </c>
      <c r="M1687">
        <v>234.57868901514701</v>
      </c>
      <c r="N1687">
        <v>249.05352532522099</v>
      </c>
      <c r="O1687">
        <v>355.46760179562602</v>
      </c>
    </row>
    <row r="1688" spans="1:15" x14ac:dyDescent="0.25">
      <c r="A1688" t="s">
        <v>2603</v>
      </c>
      <c r="B1688">
        <v>444.92543269218601</v>
      </c>
      <c r="C1688">
        <v>389.99897169673301</v>
      </c>
      <c r="D1688">
        <v>566.31177483755596</v>
      </c>
      <c r="E1688">
        <v>530.90767844221102</v>
      </c>
      <c r="F1688">
        <v>391.49750281300697</v>
      </c>
      <c r="G1688">
        <v>336.057823017077</v>
      </c>
      <c r="H1688">
        <v>331.71493832906202</v>
      </c>
      <c r="I1688">
        <v>351.38166826404603</v>
      </c>
      <c r="J1688">
        <v>260.54993864888098</v>
      </c>
      <c r="K1688">
        <v>269.10585252853701</v>
      </c>
      <c r="L1688">
        <v>544.06509918978304</v>
      </c>
      <c r="M1688">
        <v>505.992048206226</v>
      </c>
      <c r="N1688">
        <v>590.68715692316698</v>
      </c>
      <c r="O1688">
        <v>768.01231851371995</v>
      </c>
    </row>
    <row r="1689" spans="1:15" x14ac:dyDescent="0.25">
      <c r="A1689" t="s">
        <v>2605</v>
      </c>
      <c r="B1689">
        <v>342.34051738107598</v>
      </c>
      <c r="C1689">
        <v>326.68307646444799</v>
      </c>
      <c r="D1689">
        <v>421.859152068078</v>
      </c>
      <c r="E1689">
        <v>428.36896545210101</v>
      </c>
      <c r="F1689">
        <v>260.10450529357303</v>
      </c>
      <c r="G1689">
        <v>279.83193242219897</v>
      </c>
      <c r="H1689">
        <v>257.62632266165701</v>
      </c>
      <c r="I1689">
        <v>228.431677265345</v>
      </c>
      <c r="J1689">
        <v>207.16658655728699</v>
      </c>
      <c r="K1689">
        <v>226.98969268159101</v>
      </c>
      <c r="L1689">
        <v>263.69729041510402</v>
      </c>
      <c r="M1689">
        <v>250.08802382606601</v>
      </c>
      <c r="N1689">
        <v>295.99555104096902</v>
      </c>
      <c r="O1689">
        <v>252.87329396030299</v>
      </c>
    </row>
    <row r="1690" spans="1:15" x14ac:dyDescent="0.25">
      <c r="A1690" t="s">
        <v>2606</v>
      </c>
      <c r="B1690">
        <v>229.79021029688701</v>
      </c>
      <c r="C1690">
        <v>259.99931446448801</v>
      </c>
      <c r="D1690">
        <v>316.21469660980301</v>
      </c>
      <c r="E1690">
        <v>300.870171010452</v>
      </c>
      <c r="F1690">
        <v>250.272376227493</v>
      </c>
      <c r="G1690">
        <v>235.28372679702699</v>
      </c>
      <c r="H1690">
        <v>185.22153916851201</v>
      </c>
      <c r="I1690">
        <v>223.728672145177</v>
      </c>
      <c r="J1690">
        <v>186.107099034915</v>
      </c>
      <c r="K1690">
        <v>177.21604922610899</v>
      </c>
      <c r="L1690">
        <v>162.91642942312399</v>
      </c>
      <c r="M1690">
        <v>229.732021886735</v>
      </c>
      <c r="N1690">
        <v>211.239115720868</v>
      </c>
      <c r="O1690">
        <v>229.03095481547399</v>
      </c>
    </row>
    <row r="1691" spans="1:15" x14ac:dyDescent="0.25">
      <c r="A1691" t="s">
        <v>2608</v>
      </c>
      <c r="B1691">
        <v>76.792136604316696</v>
      </c>
      <c r="C1691">
        <v>86.890962606007804</v>
      </c>
      <c r="D1691">
        <v>133.67257629414399</v>
      </c>
      <c r="E1691">
        <v>138.966939973438</v>
      </c>
      <c r="F1691">
        <v>79.103947486189696</v>
      </c>
      <c r="G1691">
        <v>56.225890594877697</v>
      </c>
      <c r="H1691">
        <v>72.404783493145501</v>
      </c>
      <c r="I1691">
        <v>50.389340573238002</v>
      </c>
      <c r="J1691">
        <v>59.260418376907197</v>
      </c>
      <c r="K1691">
        <v>57.978090178912403</v>
      </c>
      <c r="L1691">
        <v>57.5890634239882</v>
      </c>
      <c r="M1691">
        <v>68.822673223452199</v>
      </c>
      <c r="N1691">
        <v>74.976846629320306</v>
      </c>
      <c r="O1691">
        <v>92.479376076910697</v>
      </c>
    </row>
    <row r="1692" spans="1:15" x14ac:dyDescent="0.25">
      <c r="A1692" t="s">
        <v>2610</v>
      </c>
      <c r="B1692">
        <v>278.44477013015597</v>
      </c>
      <c r="C1692">
        <v>255.284300989744</v>
      </c>
      <c r="D1692">
        <v>329.15075238020398</v>
      </c>
      <c r="E1692">
        <v>346.74275313760597</v>
      </c>
      <c r="F1692">
        <v>192.17343174611099</v>
      </c>
      <c r="G1692">
        <v>181.65287730652801</v>
      </c>
      <c r="H1692">
        <v>163.89299829456201</v>
      </c>
      <c r="I1692">
        <v>124.29370674732</v>
      </c>
      <c r="J1692">
        <v>192.473920844004</v>
      </c>
      <c r="K1692">
        <v>238.47591809439399</v>
      </c>
      <c r="L1692">
        <v>192.468711969645</v>
      </c>
      <c r="M1692">
        <v>201.13668582910299</v>
      </c>
      <c r="N1692">
        <v>211.239115720868</v>
      </c>
      <c r="O1692">
        <v>286.83056486354297</v>
      </c>
    </row>
    <row r="1693" spans="1:15" x14ac:dyDescent="0.25">
      <c r="A1693" t="s">
        <v>2612</v>
      </c>
      <c r="B1693">
        <v>5036.6262420174799</v>
      </c>
      <c r="C1693">
        <v>5249.8307174513502</v>
      </c>
      <c r="D1693">
        <v>5175.14097792543</v>
      </c>
      <c r="E1693">
        <v>4975.8259672042504</v>
      </c>
      <c r="F1693">
        <v>4390.9394579198497</v>
      </c>
      <c r="G1693">
        <v>5190.08220875794</v>
      </c>
      <c r="H1693">
        <v>5435.9715359001102</v>
      </c>
      <c r="I1693">
        <v>6322.8544551299001</v>
      </c>
      <c r="J1693">
        <v>5299.6445227811</v>
      </c>
      <c r="K1693">
        <v>4788.6620709092203</v>
      </c>
      <c r="L1693">
        <v>9286.2364771180892</v>
      </c>
      <c r="M1693">
        <v>9646.8062523914905</v>
      </c>
      <c r="N1693">
        <v>8156.8289406906697</v>
      </c>
      <c r="O1693">
        <v>7177.2665777189904</v>
      </c>
    </row>
    <row r="1694" spans="1:15" x14ac:dyDescent="0.25">
      <c r="A1694" t="s">
        <v>2614</v>
      </c>
      <c r="B1694">
        <v>1869.97645624252</v>
      </c>
      <c r="C1694">
        <v>1813.25946771607</v>
      </c>
      <c r="D1694">
        <v>2220.6895739188399</v>
      </c>
      <c r="E1694">
        <v>2201.2093453074099</v>
      </c>
      <c r="F1694">
        <v>2183.17956762733</v>
      </c>
      <c r="G1694">
        <v>2423.3358846392298</v>
      </c>
      <c r="H1694">
        <v>2447.1694265900301</v>
      </c>
      <c r="I1694">
        <v>2776.7885945225698</v>
      </c>
      <c r="J1694">
        <v>2575.1345440146902</v>
      </c>
      <c r="K1694">
        <v>2303.2616768245298</v>
      </c>
      <c r="L1694">
        <v>3528.8456363883301</v>
      </c>
      <c r="M1694">
        <v>3171.17430212005</v>
      </c>
      <c r="N1694">
        <v>3081.8743827547601</v>
      </c>
      <c r="O1694">
        <v>3959.9957834183401</v>
      </c>
    </row>
    <row r="1695" spans="1:15" x14ac:dyDescent="0.25">
      <c r="A1695" t="s">
        <v>2615</v>
      </c>
      <c r="B1695">
        <v>780.81775539656405</v>
      </c>
      <c r="C1695">
        <v>705.23130115108597</v>
      </c>
      <c r="D1695">
        <v>810.65949494512995</v>
      </c>
      <c r="E1695">
        <v>816.936719940937</v>
      </c>
      <c r="F1695">
        <v>620.76487603569205</v>
      </c>
      <c r="G1695">
        <v>675.57570083999201</v>
      </c>
      <c r="H1695">
        <v>679.70692100929602</v>
      </c>
      <c r="I1695">
        <v>812.94802791490599</v>
      </c>
      <c r="J1695">
        <v>777.24201623265901</v>
      </c>
      <c r="K1695">
        <v>698.47189772142497</v>
      </c>
      <c r="L1695">
        <v>724.409797807009</v>
      </c>
      <c r="M1695">
        <v>761.41140587354505</v>
      </c>
      <c r="N1695">
        <v>992.30226582456999</v>
      </c>
      <c r="O1695">
        <v>834.481870068999</v>
      </c>
    </row>
    <row r="1696" spans="1:15" x14ac:dyDescent="0.25">
      <c r="A1696" t="s">
        <v>2616</v>
      </c>
      <c r="B1696">
        <v>142.44648240342701</v>
      </c>
      <c r="C1696">
        <v>133.367523999919</v>
      </c>
      <c r="D1696">
        <v>181.104780785614</v>
      </c>
      <c r="E1696">
        <v>161.22863424102701</v>
      </c>
      <c r="F1696">
        <v>162.23012959032101</v>
      </c>
      <c r="G1696">
        <v>136.23965797989601</v>
      </c>
      <c r="H1696">
        <v>141.44190263777301</v>
      </c>
      <c r="I1696">
        <v>129.66856974179899</v>
      </c>
      <c r="J1696">
        <v>127.33643618178399</v>
      </c>
      <c r="K1696">
        <v>123.61366396635999</v>
      </c>
      <c r="L1696">
        <v>90.9301001431392</v>
      </c>
      <c r="M1696">
        <v>73.184673639023103</v>
      </c>
      <c r="N1696">
        <v>169.51287064020201</v>
      </c>
      <c r="O1696">
        <v>162.56140326019499</v>
      </c>
    </row>
    <row r="1697" spans="1:15" x14ac:dyDescent="0.25">
      <c r="A1697" t="s">
        <v>2618</v>
      </c>
      <c r="B1697">
        <v>169.41166014234801</v>
      </c>
      <c r="C1697">
        <v>171.76120515141099</v>
      </c>
      <c r="D1697">
        <v>181.104780785614</v>
      </c>
      <c r="E1697">
        <v>211.14879714410699</v>
      </c>
      <c r="F1697">
        <v>201.111730897092</v>
      </c>
      <c r="G1697">
        <v>174.300260844121</v>
      </c>
      <c r="H1697">
        <v>193.640700039808</v>
      </c>
      <c r="I1697">
        <v>142.43386935368599</v>
      </c>
      <c r="J1697">
        <v>168.965655702752</v>
      </c>
      <c r="K1697">
        <v>152.05574594092101</v>
      </c>
      <c r="L1697">
        <v>143.21490772544399</v>
      </c>
      <c r="M1697">
        <v>159.45534852475899</v>
      </c>
      <c r="N1697">
        <v>210.58714314148199</v>
      </c>
      <c r="O1697">
        <v>278.16062335633302</v>
      </c>
    </row>
    <row r="1698" spans="1:15" x14ac:dyDescent="0.25">
      <c r="A1698" t="s">
        <v>2620</v>
      </c>
      <c r="B1698">
        <v>272.58277496952098</v>
      </c>
      <c r="C1698">
        <v>246.52784739379001</v>
      </c>
      <c r="D1698">
        <v>348.55483603580501</v>
      </c>
      <c r="E1698">
        <v>338.647591585756</v>
      </c>
      <c r="F1698">
        <v>223.010563816998</v>
      </c>
      <c r="G1698">
        <v>226.63358978242999</v>
      </c>
      <c r="H1698">
        <v>213.84668613091799</v>
      </c>
      <c r="I1698">
        <v>191.47949417830401</v>
      </c>
      <c r="J1698">
        <v>214.51291941392799</v>
      </c>
      <c r="K1698">
        <v>201.28242628150701</v>
      </c>
      <c r="L1698">
        <v>147.00366189807499</v>
      </c>
      <c r="M1698">
        <v>155.09334810918801</v>
      </c>
      <c r="N1698">
        <v>235.36210115812699</v>
      </c>
      <c r="O1698">
        <v>424.82713385330902</v>
      </c>
    </row>
    <row r="1699" spans="1:15" x14ac:dyDescent="0.25">
      <c r="A1699" t="s">
        <v>2622</v>
      </c>
      <c r="B1699">
        <v>243.85899868241</v>
      </c>
      <c r="C1699">
        <v>171.76120515141099</v>
      </c>
      <c r="D1699">
        <v>156.670008774857</v>
      </c>
      <c r="E1699">
        <v>196.30766763238</v>
      </c>
      <c r="F1699">
        <v>151.05725565159401</v>
      </c>
      <c r="G1699">
        <v>148.78235665106101</v>
      </c>
      <c r="H1699">
        <v>139.19679307209401</v>
      </c>
      <c r="I1699">
        <v>115.559554381292</v>
      </c>
      <c r="J1699">
        <v>122.928636467799</v>
      </c>
      <c r="K1699">
        <v>140.56952052811801</v>
      </c>
      <c r="L1699">
        <v>106.842867668189</v>
      </c>
      <c r="M1699">
        <v>110.988677240638</v>
      </c>
      <c r="N1699">
        <v>114.095201392444</v>
      </c>
      <c r="O1699">
        <v>121.379181100945</v>
      </c>
    </row>
    <row r="1700" spans="1:15" x14ac:dyDescent="0.25">
      <c r="A1700" t="s">
        <v>2623</v>
      </c>
      <c r="B1700">
        <v>1242.7429740545899</v>
      </c>
      <c r="C1700">
        <v>1219.1677698982501</v>
      </c>
      <c r="D1700">
        <v>1087.34735447871</v>
      </c>
      <c r="E1700">
        <v>1108.3625358075601</v>
      </c>
      <c r="F1700">
        <v>1292.0311422744301</v>
      </c>
      <c r="G1700">
        <v>1369.7491962613699</v>
      </c>
      <c r="H1700">
        <v>1290.93800026539</v>
      </c>
      <c r="I1700">
        <v>1296.68569741799</v>
      </c>
      <c r="J1700">
        <v>1264.54876238987</v>
      </c>
      <c r="K1700">
        <v>1247.07590196151</v>
      </c>
      <c r="L1700">
        <v>1549.6004566060001</v>
      </c>
      <c r="M1700">
        <v>1463.2088060676199</v>
      </c>
      <c r="N1700">
        <v>1413.4765521075301</v>
      </c>
      <c r="O1700">
        <v>1109.75251292293</v>
      </c>
    </row>
    <row r="1701" spans="1:15" x14ac:dyDescent="0.25">
      <c r="A1701" t="s">
        <v>2624</v>
      </c>
      <c r="B1701">
        <v>2510.1063277838498</v>
      </c>
      <c r="C1701">
        <v>2579.7859440388402</v>
      </c>
      <c r="D1701">
        <v>2534.7482612335798</v>
      </c>
      <c r="E1701">
        <v>2484.53999962219</v>
      </c>
      <c r="F1701">
        <v>2369.5431049253002</v>
      </c>
      <c r="G1701">
        <v>2424.63340519142</v>
      </c>
      <c r="H1701">
        <v>2281.0313187297902</v>
      </c>
      <c r="I1701">
        <v>2396.5170376632</v>
      </c>
      <c r="J1701">
        <v>2740.6719110510098</v>
      </c>
      <c r="K1701">
        <v>2619.95332034896</v>
      </c>
      <c r="L1701">
        <v>3712.97908917819</v>
      </c>
      <c r="M1701">
        <v>3534.6743367509598</v>
      </c>
      <c r="N1701">
        <v>3730.5870992432301</v>
      </c>
      <c r="O1701">
        <v>3024.3645957652202</v>
      </c>
    </row>
    <row r="1702" spans="1:15" x14ac:dyDescent="0.25">
      <c r="A1702" t="s">
        <v>2625</v>
      </c>
      <c r="B1702">
        <v>334.71992367225101</v>
      </c>
      <c r="C1702">
        <v>330.72451658565802</v>
      </c>
      <c r="D1702">
        <v>489.41410998017199</v>
      </c>
      <c r="E1702">
        <v>477.61453155919298</v>
      </c>
      <c r="F1702">
        <v>481.32740928037498</v>
      </c>
      <c r="G1702">
        <v>370.22586422473302</v>
      </c>
      <c r="H1702">
        <v>386.15884529677601</v>
      </c>
      <c r="I1702">
        <v>298.97675406787903</v>
      </c>
      <c r="J1702">
        <v>210.59487522372001</v>
      </c>
      <c r="K1702">
        <v>294.26615581372499</v>
      </c>
      <c r="L1702">
        <v>164.431931092177</v>
      </c>
      <c r="M1702">
        <v>118.743344646097</v>
      </c>
      <c r="N1702">
        <v>193.63585607746199</v>
      </c>
      <c r="O1702">
        <v>315.73036988757798</v>
      </c>
    </row>
    <row r="1703" spans="1:15" x14ac:dyDescent="0.25">
      <c r="A1703" t="s">
        <v>2626</v>
      </c>
      <c r="B1703">
        <v>2241.6269494267699</v>
      </c>
      <c r="C1703">
        <v>1967.50776567557</v>
      </c>
      <c r="D1703">
        <v>2162.4773229520401</v>
      </c>
      <c r="E1703">
        <v>2257.2008793743798</v>
      </c>
      <c r="F1703">
        <v>1153.0405904766601</v>
      </c>
      <c r="G1703">
        <v>1175.9861271344</v>
      </c>
      <c r="H1703">
        <v>1017.59591064398</v>
      </c>
      <c r="I1703">
        <v>904.32069882104395</v>
      </c>
      <c r="J1703">
        <v>1249.36634115281</v>
      </c>
      <c r="K1703">
        <v>1294.66169295741</v>
      </c>
      <c r="L1703">
        <v>1316.2131995719401</v>
      </c>
      <c r="M1703">
        <v>1207.7894484003</v>
      </c>
      <c r="N1703">
        <v>1260.91496853135</v>
      </c>
      <c r="O1703">
        <v>1824.3001921421801</v>
      </c>
    </row>
    <row r="1704" spans="1:15" x14ac:dyDescent="0.25">
      <c r="A1704" t="s">
        <v>2628</v>
      </c>
      <c r="B1704">
        <v>182.308049495744</v>
      </c>
      <c r="C1704">
        <v>160.98403149485199</v>
      </c>
      <c r="D1704">
        <v>183.97945984570299</v>
      </c>
      <c r="E1704">
        <v>224.64073306385799</v>
      </c>
      <c r="F1704">
        <v>153.29183043933901</v>
      </c>
      <c r="G1704">
        <v>153.97243885981899</v>
      </c>
      <c r="H1704">
        <v>129.09380002653899</v>
      </c>
      <c r="I1704">
        <v>131.68414336472901</v>
      </c>
      <c r="J1704">
        <v>115.092548087382</v>
      </c>
      <c r="K1704">
        <v>97.359434451381105</v>
      </c>
      <c r="L1704">
        <v>112.904874344398</v>
      </c>
      <c r="M1704">
        <v>135.70667959553899</v>
      </c>
      <c r="N1704">
        <v>81.4965724231743</v>
      </c>
      <c r="O1704">
        <v>86.699415072103804</v>
      </c>
    </row>
    <row r="1705" spans="1:15" x14ac:dyDescent="0.25">
      <c r="A1705" t="s">
        <v>2629</v>
      </c>
      <c r="B1705">
        <v>247.37619577879099</v>
      </c>
      <c r="C1705">
        <v>298.39299561598</v>
      </c>
      <c r="D1705">
        <v>390.95635217211998</v>
      </c>
      <c r="E1705">
        <v>389.24235128482297</v>
      </c>
      <c r="F1705">
        <v>2622.4969708980898</v>
      </c>
      <c r="G1705">
        <v>1306.17068920408</v>
      </c>
      <c r="H1705">
        <v>3417.6180363547501</v>
      </c>
      <c r="I1705">
        <v>2248.70830531503</v>
      </c>
      <c r="J1705">
        <v>901.63991927178597</v>
      </c>
      <c r="K1705">
        <v>1584.55214385197</v>
      </c>
      <c r="L1705">
        <v>1471.5521206497999</v>
      </c>
      <c r="M1705">
        <v>1115.21810624763</v>
      </c>
      <c r="N1705">
        <v>2742.8486414743502</v>
      </c>
      <c r="O1705">
        <v>4907.1868930810797</v>
      </c>
    </row>
    <row r="1706" spans="1:15" x14ac:dyDescent="0.25">
      <c r="A1706" t="s">
        <v>2630</v>
      </c>
      <c r="B1706">
        <v>618.44048944697795</v>
      </c>
      <c r="C1706">
        <v>555.02444331279401</v>
      </c>
      <c r="D1706">
        <v>540.43966329675402</v>
      </c>
      <c r="E1706">
        <v>465.47178923141701</v>
      </c>
      <c r="F1706">
        <v>540.76709863440396</v>
      </c>
      <c r="G1706">
        <v>602.48204306665104</v>
      </c>
      <c r="H1706">
        <v>692.05502362053005</v>
      </c>
      <c r="I1706">
        <v>712.84120464273997</v>
      </c>
      <c r="J1706">
        <v>744.91815166343599</v>
      </c>
      <c r="K1706">
        <v>936.94781581581901</v>
      </c>
      <c r="L1706">
        <v>1390.4727813555</v>
      </c>
      <c r="M1706">
        <v>1306.1767911070699</v>
      </c>
      <c r="N1706">
        <v>1781.1890868809</v>
      </c>
      <c r="O1706">
        <v>1187.0594913622199</v>
      </c>
    </row>
    <row r="1707" spans="1:15" x14ac:dyDescent="0.25">
      <c r="A1707" t="s">
        <v>2632</v>
      </c>
      <c r="B1707">
        <v>386.89168060190099</v>
      </c>
      <c r="C1707">
        <v>367.77105103007898</v>
      </c>
      <c r="D1707">
        <v>227.81831551206199</v>
      </c>
      <c r="E1707">
        <v>199.00605481633099</v>
      </c>
      <c r="F1707">
        <v>364.68260536006102</v>
      </c>
      <c r="G1707">
        <v>378.44349438860002</v>
      </c>
      <c r="H1707">
        <v>460.24746096418102</v>
      </c>
      <c r="I1707">
        <v>448.12920216466301</v>
      </c>
      <c r="J1707">
        <v>445.67752663624401</v>
      </c>
      <c r="K1707">
        <v>446.86886486954103</v>
      </c>
      <c r="L1707">
        <v>284.91431378183597</v>
      </c>
      <c r="M1707">
        <v>272.867359329603</v>
      </c>
      <c r="N1707">
        <v>213.84700603840901</v>
      </c>
      <c r="O1707">
        <v>223.97348893626801</v>
      </c>
    </row>
    <row r="1708" spans="1:15" x14ac:dyDescent="0.25">
      <c r="A1708" t="s">
        <v>2633</v>
      </c>
      <c r="B1708">
        <v>853.50649538843595</v>
      </c>
      <c r="C1708">
        <v>816.37090448435197</v>
      </c>
      <c r="D1708">
        <v>579.24783060795698</v>
      </c>
      <c r="E1708">
        <v>559.24074387368796</v>
      </c>
      <c r="F1708">
        <v>739.19733978620195</v>
      </c>
      <c r="G1708">
        <v>815.27541362572697</v>
      </c>
      <c r="H1708">
        <v>825.07776538700705</v>
      </c>
      <c r="I1708">
        <v>753.82453497563995</v>
      </c>
      <c r="J1708">
        <v>1183.2493454430401</v>
      </c>
      <c r="K1708">
        <v>1325.8385905064499</v>
      </c>
      <c r="L1708">
        <v>816.09764878467502</v>
      </c>
      <c r="M1708">
        <v>793.88407563390604</v>
      </c>
      <c r="N1708">
        <v>520.92609092892997</v>
      </c>
      <c r="O1708">
        <v>677.70042781361201</v>
      </c>
    </row>
    <row r="1709" spans="1:15" x14ac:dyDescent="0.25">
      <c r="A1709" t="s">
        <v>2635</v>
      </c>
      <c r="B1709">
        <v>1487.18817225306</v>
      </c>
      <c r="C1709">
        <v>1229.27137020127</v>
      </c>
      <c r="D1709">
        <v>1021.94840586168</v>
      </c>
      <c r="E1709">
        <v>1078.68027678411</v>
      </c>
      <c r="F1709">
        <v>887.12619073495205</v>
      </c>
      <c r="G1709">
        <v>1000.38834573809</v>
      </c>
      <c r="H1709">
        <v>752.67298189386099</v>
      </c>
      <c r="I1709">
        <v>689.32617904189499</v>
      </c>
      <c r="J1709">
        <v>1100.48066192488</v>
      </c>
      <c r="K1709">
        <v>1171.0480289910499</v>
      </c>
      <c r="L1709">
        <v>925.21376895644198</v>
      </c>
      <c r="M1709">
        <v>939.76875619911095</v>
      </c>
      <c r="N1709">
        <v>837.78476451023198</v>
      </c>
      <c r="O1709">
        <v>1166.1071327197999</v>
      </c>
    </row>
    <row r="1710" spans="1:15" x14ac:dyDescent="0.25">
      <c r="A1710" t="s">
        <v>2636</v>
      </c>
      <c r="B1710">
        <v>1693.5304019074099</v>
      </c>
      <c r="C1710">
        <v>1725.02135840299</v>
      </c>
      <c r="D1710">
        <v>1186.52378205178</v>
      </c>
      <c r="E1710">
        <v>1200.10770006187</v>
      </c>
      <c r="F1710">
        <v>2036.5914615512199</v>
      </c>
      <c r="G1710">
        <v>1572.59490925366</v>
      </c>
      <c r="H1710">
        <v>1642.8589246855599</v>
      </c>
      <c r="I1710">
        <v>1517.0550801916199</v>
      </c>
      <c r="J1710">
        <v>950.61547164939498</v>
      </c>
      <c r="K1710">
        <v>1005.31820517774</v>
      </c>
      <c r="L1710">
        <v>770.63259871310504</v>
      </c>
      <c r="M1710">
        <v>798.24607604947698</v>
      </c>
      <c r="N1710">
        <v>1115.5250833284099</v>
      </c>
      <c r="O1710">
        <v>1495.56490999379</v>
      </c>
    </row>
    <row r="1711" spans="1:15" x14ac:dyDescent="0.25">
      <c r="A1711" t="s">
        <v>2638</v>
      </c>
      <c r="B1711">
        <v>224.514414652315</v>
      </c>
      <c r="C1711">
        <v>211.502033009972</v>
      </c>
      <c r="D1711">
        <v>251.534417757798</v>
      </c>
      <c r="E1711">
        <v>289.40202547866397</v>
      </c>
      <c r="F1711">
        <v>199.32407106689601</v>
      </c>
      <c r="G1711">
        <v>194.19557597769301</v>
      </c>
      <c r="H1711">
        <v>157.157669597525</v>
      </c>
      <c r="I1711">
        <v>112.20026500974301</v>
      </c>
      <c r="J1711">
        <v>143.00861294261901</v>
      </c>
      <c r="K1711">
        <v>145.49218856217601</v>
      </c>
      <c r="L1711">
        <v>81.079339294299203</v>
      </c>
      <c r="M1711">
        <v>72.215340213340696</v>
      </c>
      <c r="N1711">
        <v>86.060380478872005</v>
      </c>
      <c r="O1711">
        <v>85.254424820902102</v>
      </c>
    </row>
    <row r="1712" spans="1:15" x14ac:dyDescent="0.25">
      <c r="A1712" t="s">
        <v>2640</v>
      </c>
      <c r="B1712">
        <v>241.514200618156</v>
      </c>
      <c r="C1712">
        <v>196.68341923220399</v>
      </c>
      <c r="D1712">
        <v>214.163589976639</v>
      </c>
      <c r="E1712">
        <v>216.545571512007</v>
      </c>
      <c r="F1712">
        <v>193.514176618758</v>
      </c>
      <c r="G1712">
        <v>179.05783620214899</v>
      </c>
      <c r="H1712">
        <v>194.20197743122799</v>
      </c>
      <c r="I1712">
        <v>154.52731109126299</v>
      </c>
      <c r="J1712">
        <v>191.00465427267599</v>
      </c>
      <c r="K1712">
        <v>181.04479103037701</v>
      </c>
      <c r="L1712">
        <v>175.79819361006901</v>
      </c>
      <c r="M1712">
        <v>199.198018977738</v>
      </c>
      <c r="N1712">
        <v>157.777364211265</v>
      </c>
      <c r="O1712">
        <v>201.57614004264099</v>
      </c>
    </row>
    <row r="1713" spans="1:15" x14ac:dyDescent="0.25">
      <c r="A1713" t="s">
        <v>2641</v>
      </c>
      <c r="B1713">
        <v>617.854289930915</v>
      </c>
      <c r="C1713">
        <v>499.11785496939399</v>
      </c>
      <c r="D1713">
        <v>488.69544021514997</v>
      </c>
      <c r="E1713">
        <v>517.41574252245903</v>
      </c>
      <c r="F1713">
        <v>336.97387799201698</v>
      </c>
      <c r="G1713">
        <v>410.88150819333703</v>
      </c>
      <c r="H1713">
        <v>339.57282180893799</v>
      </c>
      <c r="I1713">
        <v>396.39614584280503</v>
      </c>
      <c r="J1713">
        <v>404.04830711527597</v>
      </c>
      <c r="K1713">
        <v>482.96843045263802</v>
      </c>
      <c r="L1713">
        <v>755.47758202258206</v>
      </c>
      <c r="M1713">
        <v>726.51540254897805</v>
      </c>
      <c r="N1713">
        <v>448.55713461715101</v>
      </c>
      <c r="O1713">
        <v>390.86986295006801</v>
      </c>
    </row>
    <row r="1714" spans="1:15" x14ac:dyDescent="0.25">
      <c r="A1714" t="s">
        <v>2642</v>
      </c>
      <c r="B1714">
        <v>497.09718962183598</v>
      </c>
      <c r="C1714">
        <v>443.21126662599301</v>
      </c>
      <c r="D1714">
        <v>551.93837953710999</v>
      </c>
      <c r="E1714">
        <v>590.27219648911603</v>
      </c>
      <c r="F1714">
        <v>226.58588347739101</v>
      </c>
      <c r="G1714">
        <v>314.43248048058501</v>
      </c>
      <c r="H1714">
        <v>260.993987010176</v>
      </c>
      <c r="I1714">
        <v>283.52402295875203</v>
      </c>
      <c r="J1714">
        <v>293.853314265655</v>
      </c>
      <c r="K1714">
        <v>455.073311592972</v>
      </c>
      <c r="L1714">
        <v>1020.69037410674</v>
      </c>
      <c r="M1714">
        <v>857.37541501610497</v>
      </c>
      <c r="N1714">
        <v>520.92609092892997</v>
      </c>
      <c r="O1714">
        <v>334.51524315320103</v>
      </c>
    </row>
    <row r="1715" spans="1:15" x14ac:dyDescent="0.25">
      <c r="A1715" t="s">
        <v>2644</v>
      </c>
      <c r="B1715">
        <v>238.58320303783901</v>
      </c>
      <c r="C1715">
        <v>170.41405844434101</v>
      </c>
      <c r="D1715">
        <v>240.035701517441</v>
      </c>
      <c r="E1715">
        <v>232.06129781972101</v>
      </c>
      <c r="F1715">
        <v>94.745971000408005</v>
      </c>
      <c r="G1715">
        <v>116.344342846324</v>
      </c>
      <c r="H1715">
        <v>99.907375672712405</v>
      </c>
      <c r="I1715">
        <v>101.450539020786</v>
      </c>
      <c r="J1715">
        <v>119.990103325143</v>
      </c>
      <c r="K1715">
        <v>150.96181971113</v>
      </c>
      <c r="L1715">
        <v>274.30580209847</v>
      </c>
      <c r="M1715">
        <v>235.06335572798801</v>
      </c>
      <c r="N1715">
        <v>207.97925282394101</v>
      </c>
      <c r="O1715">
        <v>184.958752153821</v>
      </c>
    </row>
    <row r="1716" spans="1:15" x14ac:dyDescent="0.25">
      <c r="A1716" t="s">
        <v>2645</v>
      </c>
      <c r="B1716">
        <v>112.550307084189</v>
      </c>
      <c r="C1716">
        <v>88.2381093130777</v>
      </c>
      <c r="D1716">
        <v>245.066389872597</v>
      </c>
      <c r="E1716">
        <v>233.410491411696</v>
      </c>
      <c r="F1716">
        <v>60.780434226676803</v>
      </c>
      <c r="G1716">
        <v>75.256192026990206</v>
      </c>
      <c r="H1716">
        <v>71.282228710306001</v>
      </c>
      <c r="I1716">
        <v>32.921035841182103</v>
      </c>
      <c r="J1716">
        <v>88.645749803472697</v>
      </c>
      <c r="K1716">
        <v>96.8124713364857</v>
      </c>
      <c r="L1716">
        <v>104.56961516461</v>
      </c>
      <c r="M1716">
        <v>104.68800997370199</v>
      </c>
      <c r="N1716">
        <v>99.751804645965294</v>
      </c>
      <c r="O1716">
        <v>170.50884964180401</v>
      </c>
    </row>
    <row r="1717" spans="1:15" x14ac:dyDescent="0.25">
      <c r="A1717" t="s">
        <v>2646</v>
      </c>
      <c r="B1717">
        <v>26.965177738920399</v>
      </c>
      <c r="C1717">
        <v>33.678667676747203</v>
      </c>
      <c r="D1717">
        <v>42.401516136314399</v>
      </c>
      <c r="E1717">
        <v>40.475807759253698</v>
      </c>
      <c r="F1717">
        <v>21.898832919905601</v>
      </c>
      <c r="G1717">
        <v>14.2727260740843</v>
      </c>
      <c r="H1717">
        <v>5.0514965227775903</v>
      </c>
      <c r="I1717">
        <v>10.749725988957399</v>
      </c>
      <c r="J1717">
        <v>14.202910189506699</v>
      </c>
      <c r="K1717">
        <v>16.408893446861999</v>
      </c>
      <c r="L1717">
        <v>28.7945317119941</v>
      </c>
      <c r="M1717">
        <v>30.534002908996399</v>
      </c>
      <c r="N1717">
        <v>5.86775321446855</v>
      </c>
      <c r="O1717">
        <v>17.339883014420799</v>
      </c>
    </row>
    <row r="1718" spans="1:15" x14ac:dyDescent="0.25">
      <c r="A1718" t="s">
        <v>2647</v>
      </c>
      <c r="B1718">
        <v>47.482160801142399</v>
      </c>
      <c r="C1718">
        <v>40.4144012120966</v>
      </c>
      <c r="D1718">
        <v>63.242939321960499</v>
      </c>
      <c r="E1718">
        <v>49.245566107092003</v>
      </c>
      <c r="F1718">
        <v>40.222346179418501</v>
      </c>
      <c r="G1718">
        <v>39.358123416414401</v>
      </c>
      <c r="H1718">
        <v>33.115366093764202</v>
      </c>
      <c r="I1718">
        <v>42.327046081519903</v>
      </c>
      <c r="J1718">
        <v>42.118975044743898</v>
      </c>
      <c r="K1718">
        <v>57.978090178912403</v>
      </c>
      <c r="L1718">
        <v>70.470827610932901</v>
      </c>
      <c r="M1718">
        <v>75.123340490387903</v>
      </c>
      <c r="N1718">
        <v>31.9466563898843</v>
      </c>
      <c r="O1718">
        <v>31.789785526438099</v>
      </c>
    </row>
    <row r="1719" spans="1:15" x14ac:dyDescent="0.25">
      <c r="A1719" t="s">
        <v>2648</v>
      </c>
      <c r="B1719">
        <v>104.343513859301</v>
      </c>
      <c r="C1719">
        <v>94.300269494892206</v>
      </c>
      <c r="D1719">
        <v>117.14317169863099</v>
      </c>
      <c r="E1719">
        <v>115.35605211387301</v>
      </c>
      <c r="F1719">
        <v>81.338522273935197</v>
      </c>
      <c r="G1719">
        <v>99.909082518590395</v>
      </c>
      <c r="H1719">
        <v>94.2946017585151</v>
      </c>
      <c r="I1719">
        <v>102.794254769405</v>
      </c>
      <c r="J1719">
        <v>82.278927994383494</v>
      </c>
      <c r="K1719">
        <v>97.906397566276496</v>
      </c>
      <c r="L1719">
        <v>103.054113495558</v>
      </c>
      <c r="M1719">
        <v>117.77401122041501</v>
      </c>
      <c r="N1719">
        <v>74.324874049934905</v>
      </c>
      <c r="O1719">
        <v>102.59430783532299</v>
      </c>
    </row>
    <row r="1720" spans="1:15" x14ac:dyDescent="0.25">
      <c r="A1720" t="s">
        <v>2649</v>
      </c>
      <c r="B1720">
        <v>10.551591289142801</v>
      </c>
      <c r="C1720">
        <v>8.7564535959542695</v>
      </c>
      <c r="D1720">
        <v>13.654725535423299</v>
      </c>
      <c r="E1720">
        <v>18.2141134916642</v>
      </c>
      <c r="F1720">
        <v>5.8098944481382304</v>
      </c>
      <c r="G1720">
        <v>3.8925616565684602</v>
      </c>
      <c r="H1720">
        <v>7.29660608845652</v>
      </c>
      <c r="I1720">
        <v>1.34371574861968</v>
      </c>
      <c r="J1720">
        <v>3.4282886664326502</v>
      </c>
      <c r="K1720">
        <v>2.1878524595815998</v>
      </c>
      <c r="L1720">
        <v>21.217023366732501</v>
      </c>
      <c r="M1720">
        <v>20.840668652172099</v>
      </c>
      <c r="N1720">
        <v>3.2598628969269701</v>
      </c>
      <c r="O1720">
        <v>3.6124756280043302</v>
      </c>
    </row>
    <row r="1721" spans="1:15" x14ac:dyDescent="0.25">
      <c r="A1721" t="s">
        <v>2650</v>
      </c>
      <c r="B1721">
        <v>80.309333700697593</v>
      </c>
      <c r="C1721">
        <v>102.383149737311</v>
      </c>
      <c r="D1721">
        <v>87.677711332718005</v>
      </c>
      <c r="E1721">
        <v>80.277018722519799</v>
      </c>
      <c r="F1721">
        <v>119.773208623157</v>
      </c>
      <c r="G1721">
        <v>86.0688632952359</v>
      </c>
      <c r="H1721">
        <v>94.855879149934793</v>
      </c>
      <c r="I1721">
        <v>53.748629944787197</v>
      </c>
      <c r="J1721">
        <v>43.098486092296099</v>
      </c>
      <c r="K1721">
        <v>49.773643455481398</v>
      </c>
      <c r="L1721">
        <v>71.228578445459107</v>
      </c>
      <c r="M1721">
        <v>47.497337858438797</v>
      </c>
      <c r="N1721">
        <v>38.466382183738297</v>
      </c>
      <c r="O1721">
        <v>48.407173415258001</v>
      </c>
    </row>
    <row r="1722" spans="1:15" x14ac:dyDescent="0.25">
      <c r="A1722" t="s">
        <v>2651</v>
      </c>
      <c r="B1722">
        <v>8.2067932248888091</v>
      </c>
      <c r="C1722">
        <v>6.0621601818144999</v>
      </c>
      <c r="D1722">
        <v>15.8107348304901</v>
      </c>
      <c r="E1722">
        <v>14.1665327157388</v>
      </c>
      <c r="F1722">
        <v>6.7037243632364101</v>
      </c>
      <c r="G1722">
        <v>6.92010961167726</v>
      </c>
      <c r="H1722">
        <v>3.9289417399381299</v>
      </c>
      <c r="I1722">
        <v>8.0622944917180703</v>
      </c>
      <c r="J1722">
        <v>1.95902209510437</v>
      </c>
      <c r="K1722">
        <v>4.3757049191631996</v>
      </c>
      <c r="L1722">
        <v>6.0620066762092799</v>
      </c>
      <c r="M1722">
        <v>15.99400152376</v>
      </c>
      <c r="N1722">
        <v>0</v>
      </c>
      <c r="O1722">
        <v>0.72249512560086504</v>
      </c>
    </row>
    <row r="1723" spans="1:15" x14ac:dyDescent="0.25">
      <c r="A1723" t="s">
        <v>2652</v>
      </c>
      <c r="B1723">
        <v>20.516983062222</v>
      </c>
      <c r="C1723">
        <v>16.839333838373602</v>
      </c>
      <c r="D1723">
        <v>44.557525431381301</v>
      </c>
      <c r="E1723">
        <v>23.610887859564599</v>
      </c>
      <c r="F1723">
        <v>12.9605337689237</v>
      </c>
      <c r="G1723">
        <v>12.9752055218949</v>
      </c>
      <c r="H1723">
        <v>8.9804382627157207</v>
      </c>
      <c r="I1723">
        <v>4.0311472458590396</v>
      </c>
      <c r="J1723">
        <v>8.3258439041935706</v>
      </c>
      <c r="K1723">
        <v>8.7514098383263903</v>
      </c>
      <c r="L1723">
        <v>32.5832858846249</v>
      </c>
      <c r="M1723">
        <v>38.773337027297003</v>
      </c>
      <c r="N1723">
        <v>1.30394515877079</v>
      </c>
      <c r="O1723">
        <v>4.33497075360519</v>
      </c>
    </row>
    <row r="1724" spans="1:15" x14ac:dyDescent="0.25">
      <c r="A1724" t="s">
        <v>2653</v>
      </c>
      <c r="B1724">
        <v>30.4823748353013</v>
      </c>
      <c r="C1724">
        <v>40.4144012120966</v>
      </c>
      <c r="D1724">
        <v>65.398948617027401</v>
      </c>
      <c r="E1724">
        <v>67.459679598756097</v>
      </c>
      <c r="F1724">
        <v>18.770428217062001</v>
      </c>
      <c r="G1724">
        <v>25.085397342330101</v>
      </c>
      <c r="H1724">
        <v>12.909380002653901</v>
      </c>
      <c r="I1724">
        <v>12.0934417375771</v>
      </c>
      <c r="J1724">
        <v>20.569731998595898</v>
      </c>
      <c r="K1724">
        <v>21.331561480920598</v>
      </c>
      <c r="L1724">
        <v>86.383595135982304</v>
      </c>
      <c r="M1724">
        <v>101.780009696655</v>
      </c>
      <c r="N1724">
        <v>11.7355064289371</v>
      </c>
      <c r="O1724">
        <v>10.837426884013</v>
      </c>
    </row>
    <row r="1725" spans="1:15" x14ac:dyDescent="0.25">
      <c r="A1725" t="s">
        <v>2655</v>
      </c>
      <c r="B1725">
        <v>4.6895961285078904</v>
      </c>
      <c r="C1725">
        <v>7.4093068888843803</v>
      </c>
      <c r="D1725">
        <v>14.373395300445599</v>
      </c>
      <c r="E1725">
        <v>21.587097471602</v>
      </c>
      <c r="F1725">
        <v>8.0444692358836996</v>
      </c>
      <c r="G1725">
        <v>3.0275479551087998</v>
      </c>
      <c r="H1725">
        <v>2.8063869570986602</v>
      </c>
      <c r="I1725">
        <v>4.7030051201688803</v>
      </c>
      <c r="J1725">
        <v>2.44877761888046</v>
      </c>
      <c r="K1725">
        <v>2.1878524595815998</v>
      </c>
      <c r="L1725">
        <v>14.397265855997</v>
      </c>
      <c r="M1725">
        <v>22.294668790695798</v>
      </c>
      <c r="N1725">
        <v>3.9118354763123699</v>
      </c>
      <c r="O1725">
        <v>36.847251405644101</v>
      </c>
    </row>
    <row r="1726" spans="1:15" x14ac:dyDescent="0.25">
      <c r="A1726" t="s">
        <v>2656</v>
      </c>
      <c r="B1726">
        <v>8.2067932248888091</v>
      </c>
      <c r="C1726">
        <v>10.1036003030242</v>
      </c>
      <c r="D1726">
        <v>20.122753420623798</v>
      </c>
      <c r="E1726">
        <v>18.2141134916642</v>
      </c>
      <c r="F1726">
        <v>2.23457478774547</v>
      </c>
      <c r="G1726">
        <v>2.5950411043789701</v>
      </c>
      <c r="H1726">
        <v>2.2451095656789302</v>
      </c>
      <c r="I1726">
        <v>2.0155736229295198</v>
      </c>
      <c r="J1726">
        <v>0.97951104755218499</v>
      </c>
      <c r="K1726">
        <v>3.2817786893724001</v>
      </c>
      <c r="L1726">
        <v>12.8817641869447</v>
      </c>
      <c r="M1726">
        <v>21.325335365013402</v>
      </c>
      <c r="N1726">
        <v>1.9559177381561801</v>
      </c>
      <c r="O1726">
        <v>2.1674853768025999</v>
      </c>
    </row>
    <row r="1727" spans="1:15" x14ac:dyDescent="0.25">
      <c r="A1727" t="s">
        <v>2657</v>
      </c>
      <c r="B1727">
        <v>6.4481946766983498</v>
      </c>
      <c r="C1727">
        <v>5.3885868282795499</v>
      </c>
      <c r="D1727">
        <v>17.248074360534702</v>
      </c>
      <c r="E1727">
        <v>17.5395166956766</v>
      </c>
      <c r="F1727">
        <v>4.9160645330400401</v>
      </c>
      <c r="G1727">
        <v>1.2975205521894899</v>
      </c>
      <c r="H1727">
        <v>0.56127739141973298</v>
      </c>
      <c r="I1727">
        <v>2.0155736229295198</v>
      </c>
      <c r="J1727">
        <v>2.9385331426565502</v>
      </c>
      <c r="K1727">
        <v>1.6408893446862001</v>
      </c>
      <c r="L1727">
        <v>12.8817641869447</v>
      </c>
      <c r="M1727">
        <v>27.141335919107899</v>
      </c>
      <c r="N1727">
        <v>4.56380805569776</v>
      </c>
      <c r="O1727">
        <v>0.72249512560086504</v>
      </c>
    </row>
    <row r="1728" spans="1:15" x14ac:dyDescent="0.25">
      <c r="A1728" t="s">
        <v>2659</v>
      </c>
      <c r="B1728">
        <v>6.4481946766983498</v>
      </c>
      <c r="C1728">
        <v>6.0621601818144999</v>
      </c>
      <c r="D1728">
        <v>6.4680278852005104</v>
      </c>
      <c r="E1728">
        <v>14.1665327157388</v>
      </c>
      <c r="F1728">
        <v>5.3629794905891304</v>
      </c>
      <c r="G1728">
        <v>2.1625342536491399</v>
      </c>
      <c r="H1728">
        <v>1.6838321742592</v>
      </c>
      <c r="I1728">
        <v>4.7030051201688803</v>
      </c>
      <c r="J1728">
        <v>1.95902209510437</v>
      </c>
      <c r="K1728">
        <v>2.1878524595815998</v>
      </c>
      <c r="L1728">
        <v>11.3662625178924</v>
      </c>
      <c r="M1728">
        <v>20.840668652172099</v>
      </c>
      <c r="N1728">
        <v>1.9559177381561801</v>
      </c>
      <c r="O1728">
        <v>1.4449902512017301</v>
      </c>
    </row>
    <row r="1729" spans="1:15" x14ac:dyDescent="0.25">
      <c r="A1729" t="s">
        <v>2660</v>
      </c>
      <c r="B1729">
        <v>4.1033966124444001</v>
      </c>
      <c r="C1729">
        <v>5.3885868282795499</v>
      </c>
      <c r="D1729">
        <v>12.936055770401</v>
      </c>
      <c r="E1729">
        <v>10.793548735801</v>
      </c>
      <c r="F1729">
        <v>3.5753196603927502</v>
      </c>
      <c r="G1729">
        <v>2.1625342536491399</v>
      </c>
      <c r="H1729">
        <v>6.73532869703679</v>
      </c>
      <c r="I1729">
        <v>2.0155736229295198</v>
      </c>
      <c r="J1729">
        <v>0.97951104755218499</v>
      </c>
      <c r="K1729">
        <v>2.1878524595815998</v>
      </c>
      <c r="L1729">
        <v>16.6705183595755</v>
      </c>
      <c r="M1729">
        <v>20.356001939330898</v>
      </c>
      <c r="N1729">
        <v>4.56380805569776</v>
      </c>
      <c r="O1729">
        <v>3.6124756280043302</v>
      </c>
    </row>
    <row r="1730" spans="1:15" x14ac:dyDescent="0.25">
      <c r="A1730" t="s">
        <v>2661</v>
      </c>
      <c r="B1730">
        <v>1.75859854819046</v>
      </c>
      <c r="C1730">
        <v>2.6942934141397799</v>
      </c>
      <c r="D1730">
        <v>2.8746790600891199</v>
      </c>
      <c r="E1730">
        <v>12.8173391237637</v>
      </c>
      <c r="F1730">
        <v>3.1284047028436599</v>
      </c>
      <c r="G1730">
        <v>0.43250685072982897</v>
      </c>
      <c r="H1730">
        <v>0.56127739141973298</v>
      </c>
      <c r="I1730">
        <v>0</v>
      </c>
      <c r="J1730">
        <v>1.46926657132828</v>
      </c>
      <c r="K1730">
        <v>0</v>
      </c>
      <c r="L1730">
        <v>9.0930100143139203</v>
      </c>
      <c r="M1730">
        <v>11.147334395347899</v>
      </c>
      <c r="N1730">
        <v>0.65197257938539399</v>
      </c>
      <c r="O1730">
        <v>0.72249512560086504</v>
      </c>
    </row>
    <row r="1731" spans="1:15" x14ac:dyDescent="0.25">
      <c r="A1731" t="s">
        <v>2662</v>
      </c>
      <c r="B1731">
        <v>5.2757956445713798</v>
      </c>
      <c r="C1731">
        <v>6.7357335353494401</v>
      </c>
      <c r="D1731">
        <v>6.4680278852005104</v>
      </c>
      <c r="E1731">
        <v>7.42056475586317</v>
      </c>
      <c r="F1731">
        <v>1.78765983019638</v>
      </c>
      <c r="G1731">
        <v>1.2975205521894899</v>
      </c>
      <c r="H1731">
        <v>0</v>
      </c>
      <c r="I1731">
        <v>1.34371574861968</v>
      </c>
      <c r="J1731">
        <v>1.46926657132828</v>
      </c>
      <c r="K1731">
        <v>0</v>
      </c>
      <c r="L1731">
        <v>17.428269194101699</v>
      </c>
      <c r="M1731">
        <v>15.5093348109188</v>
      </c>
      <c r="N1731">
        <v>0</v>
      </c>
      <c r="O1731">
        <v>1.4449902512017301</v>
      </c>
    </row>
    <row r="1732" spans="1:15" x14ac:dyDescent="0.25">
      <c r="A1732" t="s">
        <v>2663</v>
      </c>
      <c r="B1732">
        <v>6.4481946766983498</v>
      </c>
      <c r="C1732">
        <v>2.6942934141397799</v>
      </c>
      <c r="D1732">
        <v>11.498716240356501</v>
      </c>
      <c r="E1732">
        <v>7.42056475586317</v>
      </c>
      <c r="F1732">
        <v>2.23457478774547</v>
      </c>
      <c r="G1732">
        <v>3.46005480583863</v>
      </c>
      <c r="H1732">
        <v>4.4902191313578603</v>
      </c>
      <c r="I1732">
        <v>1.34371574861968</v>
      </c>
      <c r="J1732">
        <v>0</v>
      </c>
      <c r="K1732">
        <v>3.8287418042677999</v>
      </c>
      <c r="L1732">
        <v>12.124013352418601</v>
      </c>
      <c r="M1732">
        <v>7.2700006926181899</v>
      </c>
      <c r="N1732">
        <v>0</v>
      </c>
      <c r="O1732">
        <v>0.72249512560086504</v>
      </c>
    </row>
    <row r="1733" spans="1:15" x14ac:dyDescent="0.25">
      <c r="A1733" t="s">
        <v>2664</v>
      </c>
      <c r="B1733">
        <v>24.034180158602901</v>
      </c>
      <c r="C1733">
        <v>23.575067373723002</v>
      </c>
      <c r="D1733">
        <v>22.997432480712899</v>
      </c>
      <c r="E1733">
        <v>29.682259023452701</v>
      </c>
      <c r="F1733">
        <v>25.474152580298401</v>
      </c>
      <c r="G1733">
        <v>19.4628082828423</v>
      </c>
      <c r="H1733">
        <v>20.2059860911104</v>
      </c>
      <c r="I1733">
        <v>18.8120204806755</v>
      </c>
      <c r="J1733">
        <v>14.202910189506699</v>
      </c>
      <c r="K1733">
        <v>12.033188527698799</v>
      </c>
      <c r="L1733">
        <v>34.098787553677198</v>
      </c>
      <c r="M1733">
        <v>35.865336750249703</v>
      </c>
      <c r="N1733">
        <v>8.4756435320101193</v>
      </c>
      <c r="O1733">
        <v>23.119844019227699</v>
      </c>
    </row>
    <row r="1734" spans="1:15" x14ac:dyDescent="0.25">
      <c r="A1734" t="s">
        <v>2665</v>
      </c>
      <c r="B1734">
        <v>6.4481946766983498</v>
      </c>
      <c r="C1734">
        <v>5.3885868282795499</v>
      </c>
      <c r="D1734">
        <v>13.654725535423299</v>
      </c>
      <c r="E1734">
        <v>8.7697583478382892</v>
      </c>
      <c r="F1734">
        <v>7.5975542783346004</v>
      </c>
      <c r="G1734">
        <v>7.3526164624070898</v>
      </c>
      <c r="H1734">
        <v>5.0514965227775903</v>
      </c>
      <c r="I1734">
        <v>9.4060102403377499</v>
      </c>
      <c r="J1734">
        <v>4.8975552377609199</v>
      </c>
      <c r="K1734">
        <v>6.0165942638493997</v>
      </c>
      <c r="L1734">
        <v>11.3662625178924</v>
      </c>
      <c r="M1734">
        <v>17.448001662283701</v>
      </c>
      <c r="N1734">
        <v>3.2598628969269701</v>
      </c>
      <c r="O1734">
        <v>1.4449902512017301</v>
      </c>
    </row>
    <row r="1735" spans="1:15" x14ac:dyDescent="0.25">
      <c r="A1735" t="s">
        <v>2666</v>
      </c>
      <c r="B1735">
        <v>1.75859854819046</v>
      </c>
      <c r="C1735">
        <v>7.4093068888843803</v>
      </c>
      <c r="D1735">
        <v>7.1866976502227899</v>
      </c>
      <c r="E1735">
        <v>10.793548735801</v>
      </c>
      <c r="F1735">
        <v>3.5753196603927502</v>
      </c>
      <c r="G1735">
        <v>2.1625342536491399</v>
      </c>
      <c r="H1735">
        <v>1.6838321742592</v>
      </c>
      <c r="I1735">
        <v>0.67185787430984001</v>
      </c>
      <c r="J1735">
        <v>1.95902209510437</v>
      </c>
      <c r="K1735">
        <v>2.1878524595815998</v>
      </c>
      <c r="L1735">
        <v>15.9127675250494</v>
      </c>
      <c r="M1735">
        <v>14.540001385236399</v>
      </c>
      <c r="N1735">
        <v>1.9559177381561801</v>
      </c>
      <c r="O1735">
        <v>0.72249512560086504</v>
      </c>
    </row>
    <row r="1736" spans="1:15" x14ac:dyDescent="0.25">
      <c r="A1736" t="s">
        <v>2667</v>
      </c>
      <c r="B1736">
        <v>4.6895961285078904</v>
      </c>
      <c r="C1736">
        <v>4.7150134747446097</v>
      </c>
      <c r="D1736">
        <v>15.092065065467899</v>
      </c>
      <c r="E1736">
        <v>8.7697583478382892</v>
      </c>
      <c r="F1736">
        <v>6.2568094056873198</v>
      </c>
      <c r="G1736">
        <v>0.43250685072982897</v>
      </c>
      <c r="H1736">
        <v>1.12255478283947</v>
      </c>
      <c r="I1736">
        <v>4.7030051201688803</v>
      </c>
      <c r="J1736">
        <v>6.3668218090891999</v>
      </c>
      <c r="K1736">
        <v>6.5635573787447896</v>
      </c>
      <c r="L1736">
        <v>9.0930100143139203</v>
      </c>
      <c r="M1736">
        <v>20.840668652172099</v>
      </c>
      <c r="N1736">
        <v>1.30394515877079</v>
      </c>
      <c r="O1736">
        <v>2.1674853768025999</v>
      </c>
    </row>
    <row r="1737" spans="1:15" x14ac:dyDescent="0.25">
      <c r="A1737" t="s">
        <v>2668</v>
      </c>
      <c r="B1737">
        <v>4.1033966124444001</v>
      </c>
      <c r="C1737">
        <v>2.6942934141397799</v>
      </c>
      <c r="D1737">
        <v>5.0306883551559496</v>
      </c>
      <c r="E1737">
        <v>4.0475807759253701</v>
      </c>
      <c r="F1737">
        <v>4.0222346179418498</v>
      </c>
      <c r="G1737">
        <v>1.7300274029193099</v>
      </c>
      <c r="H1737">
        <v>1.12255478283947</v>
      </c>
      <c r="I1737">
        <v>0.67185787430984001</v>
      </c>
      <c r="J1737">
        <v>0.48975552377609199</v>
      </c>
      <c r="K1737">
        <v>1.6408893446862001</v>
      </c>
      <c r="L1737">
        <v>5.30425584168312</v>
      </c>
      <c r="M1737">
        <v>13.0860012467127</v>
      </c>
      <c r="N1737">
        <v>0</v>
      </c>
      <c r="O1737">
        <v>0.72249512560086504</v>
      </c>
    </row>
    <row r="1738" spans="1:15" x14ac:dyDescent="0.25">
      <c r="A1738" t="s">
        <v>2669</v>
      </c>
      <c r="B1738">
        <v>4.6895961285078904</v>
      </c>
      <c r="C1738">
        <v>7.4093068888843803</v>
      </c>
      <c r="D1738">
        <v>6.4680278852005104</v>
      </c>
      <c r="E1738">
        <v>4.7221775719129297</v>
      </c>
      <c r="F1738">
        <v>8.0444692358836996</v>
      </c>
      <c r="G1738">
        <v>6.92010961167726</v>
      </c>
      <c r="H1738">
        <v>2.8063869570986602</v>
      </c>
      <c r="I1738">
        <v>4.7030051201688803</v>
      </c>
      <c r="J1738">
        <v>4.4077997139848302</v>
      </c>
      <c r="K1738">
        <v>2.734815574477</v>
      </c>
      <c r="L1738">
        <v>12.124013352418601</v>
      </c>
      <c r="M1738">
        <v>10.662667682506701</v>
      </c>
      <c r="N1738">
        <v>0.65197257938539399</v>
      </c>
      <c r="O1738">
        <v>1.4449902512017301</v>
      </c>
    </row>
    <row r="1739" spans="1:15" x14ac:dyDescent="0.25">
      <c r="A1739" t="s">
        <v>2670</v>
      </c>
      <c r="B1739">
        <v>7.6205937088253197</v>
      </c>
      <c r="C1739">
        <v>20.880773959583301</v>
      </c>
      <c r="D1739">
        <v>12.2173860053787</v>
      </c>
      <c r="E1739">
        <v>23.610887859564599</v>
      </c>
      <c r="F1739">
        <v>12.513618811374601</v>
      </c>
      <c r="G1739">
        <v>12.542698671165001</v>
      </c>
      <c r="H1739">
        <v>5.6127739141973301</v>
      </c>
      <c r="I1739">
        <v>11.421583863267299</v>
      </c>
      <c r="J1739">
        <v>13.2233991419545</v>
      </c>
      <c r="K1739">
        <v>9.8453360681171898</v>
      </c>
      <c r="L1739">
        <v>30.310033381046399</v>
      </c>
      <c r="M1739">
        <v>32.957336473202503</v>
      </c>
      <c r="N1739">
        <v>2.60789031754158</v>
      </c>
      <c r="O1739">
        <v>9.3924366328112505</v>
      </c>
    </row>
    <row r="1740" spans="1:15" x14ac:dyDescent="0.25">
      <c r="A1740" t="s">
        <v>2671</v>
      </c>
      <c r="B1740">
        <v>4.6895961285078904</v>
      </c>
      <c r="C1740">
        <v>2.6942934141397799</v>
      </c>
      <c r="D1740">
        <v>2.8746790600891199</v>
      </c>
      <c r="E1740">
        <v>0.67459679598756095</v>
      </c>
      <c r="F1740">
        <v>3.5753196603927502</v>
      </c>
      <c r="G1740">
        <v>0.43250685072982897</v>
      </c>
      <c r="H1740">
        <v>4.4902191313578603</v>
      </c>
      <c r="I1740">
        <v>0.67185787430984001</v>
      </c>
      <c r="J1740">
        <v>0.48975552377609199</v>
      </c>
      <c r="K1740">
        <v>3.2817786893724001</v>
      </c>
      <c r="L1740">
        <v>0.75775083452615999</v>
      </c>
      <c r="M1740">
        <v>11.147334395347899</v>
      </c>
      <c r="N1740">
        <v>1.9559177381561801</v>
      </c>
      <c r="O1740">
        <v>2.8899805024034602</v>
      </c>
    </row>
    <row r="1741" spans="1:15" x14ac:dyDescent="0.25">
      <c r="A1741" t="s">
        <v>2672</v>
      </c>
      <c r="B1741">
        <v>4.1033966124444001</v>
      </c>
      <c r="C1741">
        <v>6.7357335353494401</v>
      </c>
      <c r="D1741">
        <v>7.1866976502227899</v>
      </c>
      <c r="E1741">
        <v>4.7221775719129297</v>
      </c>
      <c r="F1741">
        <v>3.5753196603927502</v>
      </c>
      <c r="G1741">
        <v>1.2975205521894899</v>
      </c>
      <c r="H1741">
        <v>3.3676643485183999</v>
      </c>
      <c r="I1741">
        <v>2.68743149723936</v>
      </c>
      <c r="J1741">
        <v>1.46926657132828</v>
      </c>
      <c r="K1741">
        <v>6.5635573787447896</v>
      </c>
      <c r="L1741">
        <v>10.608511683366199</v>
      </c>
      <c r="M1741">
        <v>17.448001662283701</v>
      </c>
      <c r="N1741">
        <v>3.2598628969269701</v>
      </c>
      <c r="O1741">
        <v>1.4449902512017301</v>
      </c>
    </row>
    <row r="1742" spans="1:15" x14ac:dyDescent="0.25">
      <c r="A1742" t="s">
        <v>2673</v>
      </c>
      <c r="B1742">
        <v>8.7929927409523003</v>
      </c>
      <c r="C1742">
        <v>11.450747010094</v>
      </c>
      <c r="D1742">
        <v>5.74935812017823</v>
      </c>
      <c r="E1742">
        <v>5.3967743679004903</v>
      </c>
      <c r="F1742">
        <v>5.8098944481382304</v>
      </c>
      <c r="G1742">
        <v>2.5950411043789701</v>
      </c>
      <c r="H1742">
        <v>1.6838321742592</v>
      </c>
      <c r="I1742">
        <v>4.7030051201688803</v>
      </c>
      <c r="J1742">
        <v>2.44877761888046</v>
      </c>
      <c r="K1742">
        <v>2.1878524595815998</v>
      </c>
      <c r="L1742">
        <v>9.8507608488400802</v>
      </c>
      <c r="M1742">
        <v>17.448001662283701</v>
      </c>
      <c r="N1742">
        <v>5.86775321446855</v>
      </c>
      <c r="O1742">
        <v>2.8899805024034602</v>
      </c>
    </row>
    <row r="1743" spans="1:15" x14ac:dyDescent="0.25">
      <c r="A1743" t="s">
        <v>2674</v>
      </c>
      <c r="B1743">
        <v>28.1375767710473</v>
      </c>
      <c r="C1743">
        <v>40.4144012120966</v>
      </c>
      <c r="D1743">
        <v>7.9053674152450704</v>
      </c>
      <c r="E1743">
        <v>10.1189519398134</v>
      </c>
      <c r="F1743">
        <v>12.0667038538255</v>
      </c>
      <c r="G1743">
        <v>9.9476575667860594</v>
      </c>
      <c r="H1743">
        <v>10.1029930455552</v>
      </c>
      <c r="I1743">
        <v>9.4060102403377499</v>
      </c>
      <c r="J1743">
        <v>7.3463328566413901</v>
      </c>
      <c r="K1743">
        <v>11.4862254128034</v>
      </c>
      <c r="L1743">
        <v>55.315810920409703</v>
      </c>
      <c r="M1743">
        <v>81.424007757323693</v>
      </c>
      <c r="N1743">
        <v>9.1276161113955201</v>
      </c>
      <c r="O1743">
        <v>5.7799610048069203</v>
      </c>
    </row>
    <row r="1744" spans="1:15" x14ac:dyDescent="0.25">
      <c r="A1744" t="s">
        <v>2676</v>
      </c>
      <c r="B1744">
        <v>66.240545315174003</v>
      </c>
      <c r="C1744">
        <v>52.538721575725603</v>
      </c>
      <c r="D1744">
        <v>24.434772010757499</v>
      </c>
      <c r="E1744">
        <v>18.2141134916642</v>
      </c>
      <c r="F1744">
        <v>48.713730372851302</v>
      </c>
      <c r="G1744">
        <v>29.842972700358199</v>
      </c>
      <c r="H1744">
        <v>33.115366093764202</v>
      </c>
      <c r="I1744">
        <v>32.249177966872303</v>
      </c>
      <c r="J1744">
        <v>26.936553807685101</v>
      </c>
      <c r="K1744">
        <v>24.613340170293</v>
      </c>
      <c r="L1744">
        <v>49.253804244200403</v>
      </c>
      <c r="M1744">
        <v>84.332008034371</v>
      </c>
      <c r="N1744">
        <v>16.299314484634898</v>
      </c>
      <c r="O1744">
        <v>14.449902512017299</v>
      </c>
    </row>
    <row r="1745" spans="1:15" x14ac:dyDescent="0.25">
      <c r="A1745" t="s">
        <v>2677</v>
      </c>
      <c r="B1745">
        <v>79.723134184634105</v>
      </c>
      <c r="C1745">
        <v>63.989468585819701</v>
      </c>
      <c r="D1745">
        <v>45.994864961425797</v>
      </c>
      <c r="E1745">
        <v>43.174194943203901</v>
      </c>
      <c r="F1745">
        <v>77.316287655993307</v>
      </c>
      <c r="G1745">
        <v>55.360876893418101</v>
      </c>
      <c r="H1745">
        <v>85.875440887219099</v>
      </c>
      <c r="I1745">
        <v>57.1079193163364</v>
      </c>
      <c r="J1745">
        <v>23.508265141252402</v>
      </c>
      <c r="K1745">
        <v>30.082971319247001</v>
      </c>
      <c r="L1745">
        <v>93.961103481243896</v>
      </c>
      <c r="M1745">
        <v>95.479342429718898</v>
      </c>
      <c r="N1745">
        <v>48.897943453904603</v>
      </c>
      <c r="O1745">
        <v>59.2446002992709</v>
      </c>
    </row>
    <row r="1746" spans="1:15" x14ac:dyDescent="0.25">
      <c r="A1746" t="s">
        <v>2678</v>
      </c>
      <c r="B1746">
        <v>5.2757956445713798</v>
      </c>
      <c r="C1746">
        <v>12.124320363629</v>
      </c>
      <c r="D1746">
        <v>5.0306883551559496</v>
      </c>
      <c r="E1746">
        <v>2.0237903879626802</v>
      </c>
      <c r="F1746">
        <v>7.5975542783346004</v>
      </c>
      <c r="G1746">
        <v>5.1900822087579401</v>
      </c>
      <c r="H1746">
        <v>1.12255478283947</v>
      </c>
      <c r="I1746">
        <v>1.34371574861968</v>
      </c>
      <c r="J1746">
        <v>3.4282886664326502</v>
      </c>
      <c r="K1746">
        <v>1.6408893446862001</v>
      </c>
      <c r="L1746">
        <v>16.6705183595755</v>
      </c>
      <c r="M1746">
        <v>43.1353374428679</v>
      </c>
      <c r="N1746">
        <v>3.9118354763123699</v>
      </c>
      <c r="O1746">
        <v>5.0574658792060596</v>
      </c>
    </row>
    <row r="1747" spans="1:15" x14ac:dyDescent="0.25">
      <c r="A1747" t="s">
        <v>2679</v>
      </c>
      <c r="B1747">
        <v>20.516983062222</v>
      </c>
      <c r="C1747">
        <v>18.8600538989784</v>
      </c>
      <c r="D1747">
        <v>7.9053674152450704</v>
      </c>
      <c r="E1747">
        <v>5.3967743679004903</v>
      </c>
      <c r="F1747">
        <v>8.9382991509818908</v>
      </c>
      <c r="G1747">
        <v>6.92010961167726</v>
      </c>
      <c r="H1747">
        <v>7.29660608845652</v>
      </c>
      <c r="I1747">
        <v>5.3748629944787201</v>
      </c>
      <c r="J1747">
        <v>5.8770662853131101</v>
      </c>
      <c r="K1747">
        <v>13.127114757489601</v>
      </c>
      <c r="L1747">
        <v>43.949548402517301</v>
      </c>
      <c r="M1747">
        <v>66.399339659246095</v>
      </c>
      <c r="N1747">
        <v>9.7795886907809102</v>
      </c>
      <c r="O1747">
        <v>2.8899805024034602</v>
      </c>
    </row>
    <row r="1748" spans="1:15" x14ac:dyDescent="0.25">
      <c r="A1748" t="s">
        <v>2681</v>
      </c>
      <c r="B1748">
        <v>21.103182578285502</v>
      </c>
      <c r="C1748">
        <v>10.7771736565591</v>
      </c>
      <c r="D1748">
        <v>7.1866976502227899</v>
      </c>
      <c r="E1748">
        <v>3.3729839799378101</v>
      </c>
      <c r="F1748">
        <v>6.2568094056873198</v>
      </c>
      <c r="G1748">
        <v>3.8925616565684602</v>
      </c>
      <c r="H1748">
        <v>6.1740513056170601</v>
      </c>
      <c r="I1748">
        <v>0.67185787430984001</v>
      </c>
      <c r="J1748">
        <v>6.8565773328652897</v>
      </c>
      <c r="K1748">
        <v>8.2044467234309906</v>
      </c>
      <c r="L1748">
        <v>36.372040057255703</v>
      </c>
      <c r="M1748">
        <v>43.1353374428679</v>
      </c>
      <c r="N1748">
        <v>1.9559177381561801</v>
      </c>
      <c r="O1748">
        <v>1.4449902512017301</v>
      </c>
    </row>
    <row r="1749" spans="1:15" x14ac:dyDescent="0.25">
      <c r="A1749" t="s">
        <v>2682</v>
      </c>
      <c r="B1749">
        <v>13.4825888694602</v>
      </c>
      <c r="C1749">
        <v>7.4093068888843803</v>
      </c>
      <c r="D1749">
        <v>3.5933488251113901</v>
      </c>
      <c r="E1749">
        <v>3.3729839799378101</v>
      </c>
      <c r="F1749">
        <v>4.0222346179418498</v>
      </c>
      <c r="G1749">
        <v>7.7851233131369098</v>
      </c>
      <c r="H1749">
        <v>2.8063869570986602</v>
      </c>
      <c r="I1749">
        <v>4.7030051201688803</v>
      </c>
      <c r="J1749">
        <v>7.8360883804174799</v>
      </c>
      <c r="K1749">
        <v>6.5635573787447896</v>
      </c>
      <c r="L1749">
        <v>26.521279208415599</v>
      </c>
      <c r="M1749">
        <v>43.620004155709097</v>
      </c>
      <c r="N1749">
        <v>1.30394515877079</v>
      </c>
      <c r="O1749">
        <v>2.1674853768025999</v>
      </c>
    </row>
    <row r="1750" spans="1:15" x14ac:dyDescent="0.25">
      <c r="A1750" t="s">
        <v>2683</v>
      </c>
      <c r="B1750">
        <v>9.3791922570157809</v>
      </c>
      <c r="C1750">
        <v>7.4093068888843803</v>
      </c>
      <c r="D1750">
        <v>0.71866976502227897</v>
      </c>
      <c r="E1750">
        <v>1.3491935919751199</v>
      </c>
      <c r="F1750">
        <v>0.89382991509818899</v>
      </c>
      <c r="G1750">
        <v>0.86501370145965695</v>
      </c>
      <c r="H1750">
        <v>1.12255478283947</v>
      </c>
      <c r="I1750">
        <v>3.3592893715491998</v>
      </c>
      <c r="J1750">
        <v>3.91804419020874</v>
      </c>
      <c r="K1750">
        <v>3.8287418042677999</v>
      </c>
      <c r="L1750">
        <v>11.3662625178924</v>
      </c>
      <c r="M1750">
        <v>20.356001939330898</v>
      </c>
      <c r="N1750">
        <v>1.9559177381561801</v>
      </c>
      <c r="O1750">
        <v>2.1674853768025999</v>
      </c>
    </row>
    <row r="1751" spans="1:15" x14ac:dyDescent="0.25">
      <c r="A1751" t="s">
        <v>2684</v>
      </c>
      <c r="B1751">
        <v>6.4481946766983498</v>
      </c>
      <c r="C1751">
        <v>12.7978937171639</v>
      </c>
      <c r="D1751">
        <v>6.4680278852005104</v>
      </c>
      <c r="E1751">
        <v>4.0475807759253701</v>
      </c>
      <c r="F1751">
        <v>9.3852141085309793</v>
      </c>
      <c r="G1751">
        <v>9.0826438653263999</v>
      </c>
      <c r="H1751">
        <v>12.348102611234101</v>
      </c>
      <c r="I1751">
        <v>6.7185787430983996</v>
      </c>
      <c r="J1751">
        <v>5.8770662853131101</v>
      </c>
      <c r="K1751">
        <v>7.1105204936401902</v>
      </c>
      <c r="L1751">
        <v>15.155016690523199</v>
      </c>
      <c r="M1751">
        <v>19.386668513648502</v>
      </c>
      <c r="N1751">
        <v>3.9118354763123699</v>
      </c>
      <c r="O1751">
        <v>5.0574658792060596</v>
      </c>
    </row>
    <row r="1752" spans="1:15" x14ac:dyDescent="0.25">
      <c r="A1752" t="s">
        <v>2685</v>
      </c>
      <c r="B1752">
        <v>22.275581610412502</v>
      </c>
      <c r="C1752">
        <v>18.8600538989784</v>
      </c>
      <c r="D1752">
        <v>20.122753420623798</v>
      </c>
      <c r="E1752">
        <v>21.587097471602</v>
      </c>
      <c r="F1752">
        <v>31.730961985985701</v>
      </c>
      <c r="G1752">
        <v>24.220383640870399</v>
      </c>
      <c r="H1752">
        <v>18.522153916851199</v>
      </c>
      <c r="I1752">
        <v>9.4060102403377499</v>
      </c>
      <c r="J1752">
        <v>6.3668218090891999</v>
      </c>
      <c r="K1752">
        <v>9.8453360681171898</v>
      </c>
      <c r="L1752">
        <v>22.7325250357848</v>
      </c>
      <c r="M1752">
        <v>25.202669067743098</v>
      </c>
      <c r="N1752">
        <v>11.083533849551699</v>
      </c>
      <c r="O1752">
        <v>12.2824171352147</v>
      </c>
    </row>
    <row r="1753" spans="1:15" x14ac:dyDescent="0.25">
      <c r="A1753" t="s">
        <v>2686</v>
      </c>
      <c r="B1753">
        <v>38.102968544126597</v>
      </c>
      <c r="C1753">
        <v>41.087974565631598</v>
      </c>
      <c r="D1753">
        <v>20.8414231856461</v>
      </c>
      <c r="E1753">
        <v>14.1665327157388</v>
      </c>
      <c r="F1753">
        <v>43.797665839811202</v>
      </c>
      <c r="G1753">
        <v>26.382917894519501</v>
      </c>
      <c r="H1753">
        <v>35.921753050862897</v>
      </c>
      <c r="I1753">
        <v>20.827594103605001</v>
      </c>
      <c r="J1753">
        <v>20.569731998595898</v>
      </c>
      <c r="K1753">
        <v>19.143709021338999</v>
      </c>
      <c r="L1753">
        <v>24.248026704837098</v>
      </c>
      <c r="M1753">
        <v>31.988003047519999</v>
      </c>
      <c r="N1753">
        <v>10.4315612701663</v>
      </c>
      <c r="O1753">
        <v>18.0623781400216</v>
      </c>
    </row>
    <row r="1754" spans="1:15" x14ac:dyDescent="0.25">
      <c r="A1754" t="s">
        <v>2688</v>
      </c>
      <c r="B1754">
        <v>28.723776287110802</v>
      </c>
      <c r="C1754">
        <v>20.2072006060483</v>
      </c>
      <c r="D1754">
        <v>17.248074360534702</v>
      </c>
      <c r="E1754">
        <v>11.468145531788499</v>
      </c>
      <c r="F1754">
        <v>34.859366688829397</v>
      </c>
      <c r="G1754">
        <v>37.195589162765302</v>
      </c>
      <c r="H1754">
        <v>30.308979136665599</v>
      </c>
      <c r="I1754">
        <v>37.624040961351</v>
      </c>
      <c r="J1754">
        <v>23.998020665028498</v>
      </c>
      <c r="K1754">
        <v>31.723860663933198</v>
      </c>
      <c r="L1754">
        <v>54.558060085883497</v>
      </c>
      <c r="M1754">
        <v>59.129338966627898</v>
      </c>
      <c r="N1754">
        <v>38.466382183738297</v>
      </c>
      <c r="O1754">
        <v>37.569746531245002</v>
      </c>
    </row>
    <row r="1755" spans="1:15" x14ac:dyDescent="0.25">
      <c r="A1755" t="s">
        <v>2689</v>
      </c>
      <c r="B1755">
        <v>119.58470127695099</v>
      </c>
      <c r="C1755">
        <v>132.02037729284899</v>
      </c>
      <c r="D1755">
        <v>52.462892846626303</v>
      </c>
      <c r="E1755">
        <v>49.245566107092003</v>
      </c>
      <c r="F1755">
        <v>82.232352189033307</v>
      </c>
      <c r="G1755">
        <v>44.980712475902202</v>
      </c>
      <c r="H1755">
        <v>63.985622621849501</v>
      </c>
      <c r="I1755">
        <v>59.795350813575702</v>
      </c>
      <c r="J1755">
        <v>47.506285806280999</v>
      </c>
      <c r="K1755">
        <v>49.773643455481398</v>
      </c>
      <c r="L1755">
        <v>96.992106819348507</v>
      </c>
      <c r="M1755">
        <v>122.13601163598599</v>
      </c>
      <c r="N1755">
        <v>27.382848334186601</v>
      </c>
      <c r="O1755">
        <v>21.674853768026001</v>
      </c>
    </row>
    <row r="1756" spans="1:15" x14ac:dyDescent="0.25">
      <c r="A1756" t="s">
        <v>2691</v>
      </c>
      <c r="B1756">
        <v>392.16747624647201</v>
      </c>
      <c r="C1756">
        <v>299.74014232305001</v>
      </c>
      <c r="D1756">
        <v>214.88225974166099</v>
      </c>
      <c r="E1756">
        <v>194.28387724441799</v>
      </c>
      <c r="F1756">
        <v>388.81601306771199</v>
      </c>
      <c r="G1756">
        <v>336.057823017077</v>
      </c>
      <c r="H1756">
        <v>359.778807900049</v>
      </c>
      <c r="I1756">
        <v>294.94560682202001</v>
      </c>
      <c r="J1756">
        <v>289.93527007544702</v>
      </c>
      <c r="K1756">
        <v>257.07266400083802</v>
      </c>
      <c r="L1756">
        <v>144.730409394497</v>
      </c>
      <c r="M1756">
        <v>191.92801828512</v>
      </c>
      <c r="N1756">
        <v>101.055749804736</v>
      </c>
      <c r="O1756">
        <v>114.87672497053801</v>
      </c>
    </row>
    <row r="1757" spans="1:15" x14ac:dyDescent="0.25">
      <c r="A1757" t="s">
        <v>2692</v>
      </c>
      <c r="B1757">
        <v>152.99807369256999</v>
      </c>
      <c r="C1757">
        <v>162.331178201922</v>
      </c>
      <c r="D1757">
        <v>79.772343917472895</v>
      </c>
      <c r="E1757">
        <v>79.602421926532202</v>
      </c>
      <c r="F1757">
        <v>164.017789420518</v>
      </c>
      <c r="G1757">
        <v>90.826438653264006</v>
      </c>
      <c r="H1757">
        <v>90.365660018577003</v>
      </c>
      <c r="I1757">
        <v>65.842071682364306</v>
      </c>
      <c r="J1757">
        <v>58.280907329355003</v>
      </c>
      <c r="K1757">
        <v>70.011278706611193</v>
      </c>
      <c r="L1757">
        <v>184.13345278985699</v>
      </c>
      <c r="M1757">
        <v>223.43135461979901</v>
      </c>
      <c r="N1757">
        <v>41.0742725012798</v>
      </c>
      <c r="O1757">
        <v>46.962183164056199</v>
      </c>
    </row>
    <row r="1758" spans="1:15" x14ac:dyDescent="0.25">
      <c r="A1758" t="s">
        <v>2698</v>
      </c>
      <c r="B1758">
        <v>3.51719709638092</v>
      </c>
      <c r="C1758">
        <v>0</v>
      </c>
      <c r="D1758">
        <v>0.71866976502227897</v>
      </c>
      <c r="E1758">
        <v>0.67459679598756095</v>
      </c>
      <c r="F1758">
        <v>2.23457478774547</v>
      </c>
      <c r="G1758">
        <v>0.86501370145965695</v>
      </c>
      <c r="H1758">
        <v>1.6838321742592</v>
      </c>
      <c r="I1758">
        <v>0</v>
      </c>
      <c r="J1758">
        <v>1.95902209510437</v>
      </c>
      <c r="K1758">
        <v>1.6408893446862001</v>
      </c>
      <c r="L1758">
        <v>3.03100333810464</v>
      </c>
      <c r="M1758">
        <v>6.3006672669357604</v>
      </c>
      <c r="N1758">
        <v>0.65197257938539399</v>
      </c>
      <c r="O1758">
        <v>1.4449902512017301</v>
      </c>
    </row>
    <row r="1759" spans="1:15" x14ac:dyDescent="0.25">
      <c r="A1759" t="s">
        <v>2699</v>
      </c>
      <c r="B1759">
        <v>2.9309975803174302</v>
      </c>
      <c r="C1759">
        <v>4.0414401212096598</v>
      </c>
      <c r="D1759">
        <v>0.71866976502227897</v>
      </c>
      <c r="E1759">
        <v>0.67459679598756095</v>
      </c>
      <c r="F1759">
        <v>2.6814897452945701</v>
      </c>
      <c r="G1759">
        <v>2.1625342536491399</v>
      </c>
      <c r="H1759">
        <v>2.2451095656789302</v>
      </c>
      <c r="I1759">
        <v>1.34371574861968</v>
      </c>
      <c r="J1759">
        <v>0.97951104755218499</v>
      </c>
      <c r="K1759">
        <v>1.0939262297907999</v>
      </c>
      <c r="L1759">
        <v>6.0620066762092799</v>
      </c>
      <c r="M1759">
        <v>5.8160005540945496</v>
      </c>
      <c r="N1759">
        <v>1.30394515877079</v>
      </c>
      <c r="O1759">
        <v>2.1674853768025999</v>
      </c>
    </row>
    <row r="1760" spans="1:15" x14ac:dyDescent="0.25">
      <c r="A1760" t="s">
        <v>2700</v>
      </c>
      <c r="B1760">
        <v>738.61139023999306</v>
      </c>
      <c r="C1760">
        <v>819.73877125202705</v>
      </c>
      <c r="D1760">
        <v>566.31177483755596</v>
      </c>
      <c r="E1760">
        <v>617.25606832861797</v>
      </c>
      <c r="F1760">
        <v>625.23402561118303</v>
      </c>
      <c r="G1760">
        <v>605.94209787248997</v>
      </c>
      <c r="H1760">
        <v>564.08377837683099</v>
      </c>
      <c r="I1760">
        <v>567.04804591750496</v>
      </c>
      <c r="J1760">
        <v>887.92676460605503</v>
      </c>
      <c r="K1760">
        <v>759.184803474815</v>
      </c>
      <c r="L1760">
        <v>586.49914592324797</v>
      </c>
      <c r="M1760">
        <v>573.36072129115405</v>
      </c>
      <c r="N1760">
        <v>593.94701982009406</v>
      </c>
      <c r="O1760">
        <v>533.92389781903898</v>
      </c>
    </row>
    <row r="1761" spans="1:15" x14ac:dyDescent="0.25">
      <c r="A1761" t="s">
        <v>2702</v>
      </c>
      <c r="B1761">
        <v>270.824176421331</v>
      </c>
      <c r="C1761">
        <v>229.01494020188099</v>
      </c>
      <c r="D1761">
        <v>311.902678019669</v>
      </c>
      <c r="E1761">
        <v>342.69517236168099</v>
      </c>
      <c r="F1761">
        <v>157.314065057281</v>
      </c>
      <c r="G1761">
        <v>204.14323354447899</v>
      </c>
      <c r="H1761">
        <v>140.319347854933</v>
      </c>
      <c r="I1761">
        <v>152.51173746833399</v>
      </c>
      <c r="J1761">
        <v>273.77333779083602</v>
      </c>
      <c r="K1761">
        <v>229.177545141172</v>
      </c>
      <c r="L1761">
        <v>225.05199785427001</v>
      </c>
      <c r="M1761">
        <v>225.854688184005</v>
      </c>
      <c r="N1761">
        <v>272.52453818309499</v>
      </c>
      <c r="O1761">
        <v>209.52358642425099</v>
      </c>
    </row>
    <row r="1762" spans="1:15" x14ac:dyDescent="0.25">
      <c r="A1762" t="s">
        <v>2704</v>
      </c>
      <c r="B1762">
        <v>298.96175319237801</v>
      </c>
      <c r="C1762">
        <v>255.284300989744</v>
      </c>
      <c r="D1762">
        <v>482.227412329949</v>
      </c>
      <c r="E1762">
        <v>452.65445010765399</v>
      </c>
      <c r="F1762">
        <v>154.185660354438</v>
      </c>
      <c r="G1762">
        <v>178.192822500689</v>
      </c>
      <c r="H1762">
        <v>117.86825219814401</v>
      </c>
      <c r="I1762">
        <v>131.68414336472901</v>
      </c>
      <c r="J1762">
        <v>195.90220951043699</v>
      </c>
      <c r="K1762">
        <v>190.89012709849399</v>
      </c>
      <c r="L1762">
        <v>226.567499523322</v>
      </c>
      <c r="M1762">
        <v>210.345353373086</v>
      </c>
      <c r="N1762">
        <v>385.96776699615299</v>
      </c>
      <c r="O1762">
        <v>475.40179264536903</v>
      </c>
    </row>
    <row r="1763" spans="1:15" x14ac:dyDescent="0.25">
      <c r="A1763" t="s">
        <v>2706</v>
      </c>
      <c r="B1763">
        <v>9025.7139488294997</v>
      </c>
      <c r="C1763">
        <v>9436.0891096710293</v>
      </c>
      <c r="D1763">
        <v>8871.9782492000304</v>
      </c>
      <c r="E1763">
        <v>8755.5918151225596</v>
      </c>
      <c r="F1763">
        <v>7383.0350987110396</v>
      </c>
      <c r="G1763">
        <v>9534.1810174883394</v>
      </c>
      <c r="H1763">
        <v>10322.4525056003</v>
      </c>
      <c r="I1763">
        <v>11993.3349143049</v>
      </c>
      <c r="J1763">
        <v>12334.9826218247</v>
      </c>
      <c r="K1763">
        <v>14017.570708539301</v>
      </c>
      <c r="L1763">
        <v>22700.6995007347</v>
      </c>
      <c r="M1763">
        <v>21392.219371385399</v>
      </c>
      <c r="N1763">
        <v>18251.972359894098</v>
      </c>
      <c r="O1763">
        <v>14829.2124529578</v>
      </c>
    </row>
    <row r="1764" spans="1:15" x14ac:dyDescent="0.25">
      <c r="A1764" t="s">
        <v>2708</v>
      </c>
      <c r="B1764">
        <v>212.79042433104601</v>
      </c>
      <c r="C1764">
        <v>243.15998062611499</v>
      </c>
      <c r="D1764">
        <v>233.567673632241</v>
      </c>
      <c r="E1764">
        <v>253.648395291323</v>
      </c>
      <c r="F1764">
        <v>202.89939072728899</v>
      </c>
      <c r="G1764">
        <v>201.11568558937</v>
      </c>
      <c r="H1764">
        <v>151.54489568332801</v>
      </c>
      <c r="I1764">
        <v>126.98113824456</v>
      </c>
      <c r="J1764">
        <v>97.951104755218495</v>
      </c>
      <c r="K1764">
        <v>108.29869674928899</v>
      </c>
      <c r="L1764">
        <v>136.39515021470899</v>
      </c>
      <c r="M1764">
        <v>118.743344646097</v>
      </c>
      <c r="N1764">
        <v>115.399146551215</v>
      </c>
      <c r="O1764">
        <v>146.666510496976</v>
      </c>
    </row>
    <row r="1765" spans="1:15" x14ac:dyDescent="0.25">
      <c r="A1765" t="s">
        <v>2709</v>
      </c>
      <c r="B1765">
        <v>1259.15656050437</v>
      </c>
      <c r="C1765">
        <v>1283.1572384840699</v>
      </c>
      <c r="D1765">
        <v>1683.1245896821799</v>
      </c>
      <c r="E1765">
        <v>1639.2702142497701</v>
      </c>
      <c r="F1765">
        <v>1336.72263802934</v>
      </c>
      <c r="G1765">
        <v>1354.17894963509</v>
      </c>
      <c r="H1765">
        <v>1031.62784542947</v>
      </c>
      <c r="I1765">
        <v>1040.03598943163</v>
      </c>
      <c r="J1765">
        <v>953.06424926827594</v>
      </c>
      <c r="K1765">
        <v>835.75963956017097</v>
      </c>
      <c r="L1765">
        <v>744.11131950468996</v>
      </c>
      <c r="M1765">
        <v>783.70607466424099</v>
      </c>
      <c r="N1765">
        <v>742.59676791996401</v>
      </c>
      <c r="O1765">
        <v>715.27017434485697</v>
      </c>
    </row>
    <row r="1766" spans="1:15" x14ac:dyDescent="0.25">
      <c r="A1766" t="s">
        <v>2711</v>
      </c>
      <c r="B1766">
        <v>87.343727893459501</v>
      </c>
      <c r="C1766">
        <v>99.0152829696368</v>
      </c>
      <c r="D1766">
        <v>138.7032646493</v>
      </c>
      <c r="E1766">
        <v>132.89556880955001</v>
      </c>
      <c r="F1766">
        <v>79.997777401287905</v>
      </c>
      <c r="G1766">
        <v>93.421479757642999</v>
      </c>
      <c r="H1766">
        <v>63.4243452304298</v>
      </c>
      <c r="I1766">
        <v>79.951087042870896</v>
      </c>
      <c r="J1766">
        <v>59.750173900683301</v>
      </c>
      <c r="K1766">
        <v>58.525053293807801</v>
      </c>
      <c r="L1766">
        <v>53.800309251357397</v>
      </c>
      <c r="M1766">
        <v>57.190672115263098</v>
      </c>
      <c r="N1766">
        <v>27.382848334186601</v>
      </c>
      <c r="O1766">
        <v>43.349707536051902</v>
      </c>
    </row>
    <row r="1767" spans="1:15" x14ac:dyDescent="0.25">
      <c r="A1767" t="s">
        <v>2713</v>
      </c>
      <c r="B1767">
        <v>9.9653917730792703</v>
      </c>
      <c r="C1767">
        <v>6.7357335353494401</v>
      </c>
      <c r="D1767">
        <v>12.936055770401</v>
      </c>
      <c r="E1767">
        <v>7.42056475586317</v>
      </c>
      <c r="F1767">
        <v>13.8543636840219</v>
      </c>
      <c r="G1767">
        <v>7.3526164624070898</v>
      </c>
      <c r="H1767">
        <v>14.593212176912999</v>
      </c>
      <c r="I1767">
        <v>11.421583863267299</v>
      </c>
      <c r="J1767">
        <v>3.91804419020874</v>
      </c>
      <c r="K1767">
        <v>8.2044467234309906</v>
      </c>
      <c r="L1767">
        <v>17.428269194101699</v>
      </c>
      <c r="M1767">
        <v>23.748668929219399</v>
      </c>
      <c r="N1767">
        <v>3.2598628969269701</v>
      </c>
      <c r="O1767">
        <v>11.5599220096138</v>
      </c>
    </row>
    <row r="1768" spans="1:15" x14ac:dyDescent="0.25">
      <c r="A1768" t="s">
        <v>2714</v>
      </c>
      <c r="B1768">
        <v>89.102326441649893</v>
      </c>
      <c r="C1768">
        <v>76.787362302983595</v>
      </c>
      <c r="D1768">
        <v>92.708399687874007</v>
      </c>
      <c r="E1768">
        <v>99.165729010171503</v>
      </c>
      <c r="F1768">
        <v>62.121179099324102</v>
      </c>
      <c r="G1768">
        <v>51.035808386119797</v>
      </c>
      <c r="H1768">
        <v>36.483030442282598</v>
      </c>
      <c r="I1768">
        <v>36.280325212731299</v>
      </c>
      <c r="J1768">
        <v>27.426309331461201</v>
      </c>
      <c r="K1768">
        <v>33.364750008619403</v>
      </c>
      <c r="L1768">
        <v>38.6452925608342</v>
      </c>
      <c r="M1768">
        <v>54.282671838215798</v>
      </c>
      <c r="N1768">
        <v>45.638080556977599</v>
      </c>
      <c r="O1768">
        <v>52.019649043262298</v>
      </c>
    </row>
    <row r="1769" spans="1:15" x14ac:dyDescent="0.25">
      <c r="A1769" t="s">
        <v>2715</v>
      </c>
      <c r="B1769">
        <v>1922.14821317217</v>
      </c>
      <c r="C1769">
        <v>2009.26931359474</v>
      </c>
      <c r="D1769">
        <v>2879.7097484442702</v>
      </c>
      <c r="E1769">
        <v>2809.0210584922002</v>
      </c>
      <c r="F1769">
        <v>1643.7532138655699</v>
      </c>
      <c r="G1769">
        <v>1728.7298823671199</v>
      </c>
      <c r="H1769">
        <v>1782.6169951490699</v>
      </c>
      <c r="I1769">
        <v>1762.9550621890201</v>
      </c>
      <c r="J1769">
        <v>1504.03921351638</v>
      </c>
      <c r="K1769">
        <v>1340.6065946086201</v>
      </c>
      <c r="L1769">
        <v>2665.0096850285099</v>
      </c>
      <c r="M1769">
        <v>2682.1455888632699</v>
      </c>
      <c r="N1769">
        <v>3247.4754179186498</v>
      </c>
      <c r="O1769">
        <v>2474.5458051829601</v>
      </c>
    </row>
    <row r="1770" spans="1:15" x14ac:dyDescent="0.25">
      <c r="A1770" t="s">
        <v>2717</v>
      </c>
      <c r="B1770">
        <v>213.96282336317299</v>
      </c>
      <c r="C1770">
        <v>182.53837880796999</v>
      </c>
      <c r="D1770">
        <v>243.62905034255201</v>
      </c>
      <c r="E1770">
        <v>258.37057286323602</v>
      </c>
      <c r="F1770">
        <v>207.36854030277999</v>
      </c>
      <c r="G1770">
        <v>196.790617082072</v>
      </c>
      <c r="H1770">
        <v>190.834313082709</v>
      </c>
      <c r="I1770">
        <v>167.29261070314999</v>
      </c>
      <c r="J1770">
        <v>250.75482817335899</v>
      </c>
      <c r="K1770">
        <v>261.99533203489602</v>
      </c>
      <c r="L1770">
        <v>222.778745350691</v>
      </c>
      <c r="M1770">
        <v>261.72002493425498</v>
      </c>
      <c r="N1770">
        <v>298.60344135851102</v>
      </c>
      <c r="O1770">
        <v>335.960233404402</v>
      </c>
    </row>
    <row r="1771" spans="1:15" x14ac:dyDescent="0.25">
      <c r="A1771" t="s">
        <v>2719</v>
      </c>
      <c r="B1771">
        <v>328.85792851161602</v>
      </c>
      <c r="C1771">
        <v>323.98878305030797</v>
      </c>
      <c r="D1771">
        <v>316.93336637482503</v>
      </c>
      <c r="E1771">
        <v>305.59234858236499</v>
      </c>
      <c r="F1771">
        <v>293.17621215220601</v>
      </c>
      <c r="G1771">
        <v>285.887028332417</v>
      </c>
      <c r="H1771">
        <v>364.26902703140598</v>
      </c>
      <c r="I1771">
        <v>315.10134305131498</v>
      </c>
      <c r="J1771">
        <v>443.71850454114002</v>
      </c>
      <c r="K1771">
        <v>434.835676341843</v>
      </c>
      <c r="L1771">
        <v>466.77451406811502</v>
      </c>
      <c r="M1771">
        <v>435.71537484424999</v>
      </c>
      <c r="N1771">
        <v>521.57806350831504</v>
      </c>
      <c r="O1771">
        <v>577.99610048069201</v>
      </c>
    </row>
    <row r="1772" spans="1:15" x14ac:dyDescent="0.25">
      <c r="A1772" t="s">
        <v>2721</v>
      </c>
      <c r="B1772">
        <v>534.02775913383596</v>
      </c>
      <c r="C1772">
        <v>493.055694787579</v>
      </c>
      <c r="D1772">
        <v>451.32461243399098</v>
      </c>
      <c r="E1772">
        <v>427.69436865611402</v>
      </c>
      <c r="F1772">
        <v>409.821016072519</v>
      </c>
      <c r="G1772">
        <v>436.39941238639699</v>
      </c>
      <c r="H1772">
        <v>422.08059834763901</v>
      </c>
      <c r="I1772">
        <v>502.54968998376</v>
      </c>
      <c r="J1772">
        <v>605.33782738724994</v>
      </c>
      <c r="K1772">
        <v>635.57113950845405</v>
      </c>
      <c r="L1772">
        <v>646.36146185081498</v>
      </c>
      <c r="M1772">
        <v>601.95605734878598</v>
      </c>
      <c r="N1772">
        <v>650.668634226623</v>
      </c>
      <c r="O1772">
        <v>549.81879058225798</v>
      </c>
    </row>
    <row r="1773" spans="1:15" x14ac:dyDescent="0.25">
      <c r="A1773" t="s">
        <v>2722</v>
      </c>
      <c r="B1773">
        <v>1427.9820211306501</v>
      </c>
      <c r="C1773">
        <v>1402.3797220597501</v>
      </c>
      <c r="D1773">
        <v>1105.3140986042599</v>
      </c>
      <c r="E1773">
        <v>1187.9649577340999</v>
      </c>
      <c r="F1773">
        <v>1494.9305330017201</v>
      </c>
      <c r="G1773">
        <v>1414.7299087372701</v>
      </c>
      <c r="H1773">
        <v>1679.34195512784</v>
      </c>
      <c r="I1773">
        <v>1457.93158725235</v>
      </c>
      <c r="J1773">
        <v>1740.1013759764601</v>
      </c>
      <c r="K1773">
        <v>1899.05593491683</v>
      </c>
      <c r="L1773">
        <v>1283.6299136873199</v>
      </c>
      <c r="M1773">
        <v>1269.82678764398</v>
      </c>
      <c r="N1773">
        <v>1334.5878700019</v>
      </c>
      <c r="O1773">
        <v>1359.7358263808301</v>
      </c>
    </row>
    <row r="1774" spans="1:15" x14ac:dyDescent="0.25">
      <c r="A1774" t="s">
        <v>2724</v>
      </c>
      <c r="B1774">
        <v>2957.9627580563501</v>
      </c>
      <c r="C1774">
        <v>2566.3144769681398</v>
      </c>
      <c r="D1774">
        <v>3594.0674948764199</v>
      </c>
      <c r="E1774">
        <v>3499.8081775834698</v>
      </c>
      <c r="F1774">
        <v>2020.0556081219099</v>
      </c>
      <c r="G1774">
        <v>2018.07696550538</v>
      </c>
      <c r="H1774">
        <v>1733.7858620955501</v>
      </c>
      <c r="I1774">
        <v>1472.0406026128601</v>
      </c>
      <c r="J1774">
        <v>1834.13443654147</v>
      </c>
      <c r="K1774">
        <v>1846.54747588687</v>
      </c>
      <c r="L1774">
        <v>1879.9798204593999</v>
      </c>
      <c r="M1774">
        <v>1804.89883862068</v>
      </c>
      <c r="N1774">
        <v>2161.9410732419701</v>
      </c>
      <c r="O1774">
        <v>2496.94315407659</v>
      </c>
    </row>
    <row r="1775" spans="1:15" x14ac:dyDescent="0.25">
      <c r="A1775" t="s">
        <v>2726</v>
      </c>
      <c r="B1775">
        <v>1070.9865158479899</v>
      </c>
      <c r="C1775">
        <v>1033.2615243226001</v>
      </c>
      <c r="D1775">
        <v>1251.9227306688099</v>
      </c>
      <c r="E1775">
        <v>1186.61576414212</v>
      </c>
      <c r="F1775">
        <v>819.19511718749004</v>
      </c>
      <c r="G1775">
        <v>700.66109818232201</v>
      </c>
      <c r="H1775">
        <v>620.21151751880495</v>
      </c>
      <c r="I1775">
        <v>566.37618804319504</v>
      </c>
      <c r="J1775">
        <v>956.98229345848404</v>
      </c>
      <c r="K1775">
        <v>995.47286910962703</v>
      </c>
      <c r="L1775">
        <v>1282.1144120182601</v>
      </c>
      <c r="M1775">
        <v>1218.9367827956501</v>
      </c>
      <c r="N1775">
        <v>1616.2400242963899</v>
      </c>
      <c r="O1775">
        <v>2132.8056107737498</v>
      </c>
    </row>
    <row r="1776" spans="1:15" x14ac:dyDescent="0.25">
      <c r="A1776" t="s">
        <v>2728</v>
      </c>
      <c r="B1776">
        <v>103.757314343237</v>
      </c>
      <c r="C1776">
        <v>127.305363818104</v>
      </c>
      <c r="D1776">
        <v>114.98716240356499</v>
      </c>
      <c r="E1776">
        <v>87.022986682395398</v>
      </c>
      <c r="F1776">
        <v>128.26459281659001</v>
      </c>
      <c r="G1776">
        <v>124.99447986091999</v>
      </c>
      <c r="H1776">
        <v>150.98361829190799</v>
      </c>
      <c r="I1776">
        <v>179.38605244072701</v>
      </c>
      <c r="J1776">
        <v>132.723746943321</v>
      </c>
      <c r="K1776">
        <v>125.801516425942</v>
      </c>
      <c r="L1776">
        <v>193.98421363869701</v>
      </c>
      <c r="M1776">
        <v>185.14268430534301</v>
      </c>
      <c r="N1776">
        <v>156.47341905249499</v>
      </c>
      <c r="O1776">
        <v>157.50393738098899</v>
      </c>
    </row>
    <row r="1777" spans="1:15" x14ac:dyDescent="0.25">
      <c r="A1777" t="s">
        <v>2730</v>
      </c>
      <c r="B1777">
        <v>20.516983062222</v>
      </c>
      <c r="C1777">
        <v>16.1657604848387</v>
      </c>
      <c r="D1777">
        <v>32.340139426002501</v>
      </c>
      <c r="E1777">
        <v>36.428226983328301</v>
      </c>
      <c r="F1777">
        <v>44.2445807973603</v>
      </c>
      <c r="G1777">
        <v>49.305780983200499</v>
      </c>
      <c r="H1777">
        <v>61.740513056170599</v>
      </c>
      <c r="I1777">
        <v>60.467208687885602</v>
      </c>
      <c r="J1777">
        <v>35.752153235654703</v>
      </c>
      <c r="K1777">
        <v>32.817786893723998</v>
      </c>
      <c r="L1777">
        <v>40.160794229886498</v>
      </c>
      <c r="M1777">
        <v>52.344004986850997</v>
      </c>
      <c r="N1777">
        <v>27.382848334186601</v>
      </c>
      <c r="O1777">
        <v>33.234775777639797</v>
      </c>
    </row>
    <row r="1778" spans="1:15" x14ac:dyDescent="0.25">
      <c r="A1778" t="s">
        <v>2732</v>
      </c>
      <c r="B1778">
        <v>58.6199516063486</v>
      </c>
      <c r="C1778">
        <v>49.170854808050898</v>
      </c>
      <c r="D1778">
        <v>93.427069452896205</v>
      </c>
      <c r="E1778">
        <v>82.975405906470002</v>
      </c>
      <c r="F1778">
        <v>58.545859438931302</v>
      </c>
      <c r="G1778">
        <v>61.848479654365498</v>
      </c>
      <c r="H1778">
        <v>75.772447841663904</v>
      </c>
      <c r="I1778">
        <v>61.810924436505204</v>
      </c>
      <c r="J1778">
        <v>75.422350661518195</v>
      </c>
      <c r="K1778">
        <v>110.486549208871</v>
      </c>
      <c r="L1778">
        <v>144.730409394497</v>
      </c>
      <c r="M1778">
        <v>145.884680565205</v>
      </c>
      <c r="N1778">
        <v>89.320243375798995</v>
      </c>
      <c r="O1778">
        <v>109.096763965731</v>
      </c>
    </row>
    <row r="1779" spans="1:15" x14ac:dyDescent="0.25">
      <c r="A1779" t="s">
        <v>2733</v>
      </c>
      <c r="B1779">
        <v>58.6199516063486</v>
      </c>
      <c r="C1779">
        <v>41.087974565631598</v>
      </c>
      <c r="D1779">
        <v>94.864408982940802</v>
      </c>
      <c r="E1779">
        <v>89.046777070358104</v>
      </c>
      <c r="F1779">
        <v>54.523624820989497</v>
      </c>
      <c r="G1779">
        <v>49.738287833930301</v>
      </c>
      <c r="H1779">
        <v>68.475841753207405</v>
      </c>
      <c r="I1779">
        <v>100.106823272166</v>
      </c>
      <c r="J1779">
        <v>65.627240185996399</v>
      </c>
      <c r="K1779">
        <v>95.718545106694904</v>
      </c>
      <c r="L1779">
        <v>94.718854315770002</v>
      </c>
      <c r="M1779">
        <v>137.160679734063</v>
      </c>
      <c r="N1779">
        <v>66.501203097310196</v>
      </c>
      <c r="O1779">
        <v>60.689590550472701</v>
      </c>
    </row>
    <row r="1780" spans="1:15" x14ac:dyDescent="0.25">
      <c r="A1780" t="s">
        <v>2734</v>
      </c>
      <c r="B1780">
        <v>124.86049692152299</v>
      </c>
      <c r="C1780">
        <v>124.611070403965</v>
      </c>
      <c r="D1780">
        <v>152.35799018472301</v>
      </c>
      <c r="E1780">
        <v>192.934683652442</v>
      </c>
      <c r="F1780">
        <v>170.72151378375401</v>
      </c>
      <c r="G1780">
        <v>202.41320614156001</v>
      </c>
      <c r="H1780">
        <v>236.29778178770701</v>
      </c>
      <c r="I1780">
        <v>284.86773870737198</v>
      </c>
      <c r="J1780">
        <v>143.49836846639499</v>
      </c>
      <c r="K1780">
        <v>180.49782791548199</v>
      </c>
      <c r="L1780">
        <v>181.10244945175199</v>
      </c>
      <c r="M1780">
        <v>187.081351156708</v>
      </c>
      <c r="N1780">
        <v>93.8840514314968</v>
      </c>
      <c r="O1780">
        <v>38.292241656845903</v>
      </c>
    </row>
    <row r="1781" spans="1:15" x14ac:dyDescent="0.25">
      <c r="A1781" t="s">
        <v>2735</v>
      </c>
      <c r="B1781">
        <v>100.240117246856</v>
      </c>
      <c r="C1781">
        <v>85.543815898937893</v>
      </c>
      <c r="D1781">
        <v>140.140604179344</v>
      </c>
      <c r="E1781">
        <v>132.89556880955001</v>
      </c>
      <c r="F1781">
        <v>185.02279242532501</v>
      </c>
      <c r="G1781">
        <v>230.95865828972799</v>
      </c>
      <c r="H1781">
        <v>208.79518960814099</v>
      </c>
      <c r="I1781">
        <v>222.38495639655699</v>
      </c>
      <c r="J1781">
        <v>153.29347894191699</v>
      </c>
      <c r="K1781">
        <v>156.97841397497999</v>
      </c>
      <c r="L1781">
        <v>124.27113686229001</v>
      </c>
      <c r="M1781">
        <v>157.032014960553</v>
      </c>
      <c r="N1781">
        <v>92.580106272725999</v>
      </c>
      <c r="O1781">
        <v>110.54175421693201</v>
      </c>
    </row>
    <row r="1782" spans="1:15" x14ac:dyDescent="0.25">
      <c r="A1782" t="s">
        <v>2736</v>
      </c>
      <c r="B1782">
        <v>53.344155961777297</v>
      </c>
      <c r="C1782">
        <v>66.683761999959501</v>
      </c>
      <c r="D1782">
        <v>126.485878643921</v>
      </c>
      <c r="E1782">
        <v>105.23710017406</v>
      </c>
      <c r="F1782">
        <v>69.718733377658694</v>
      </c>
      <c r="G1782">
        <v>77.851233131369099</v>
      </c>
      <c r="H1782">
        <v>99.346098281292697</v>
      </c>
      <c r="I1782">
        <v>85.3259500373496</v>
      </c>
      <c r="J1782">
        <v>49.955063425161399</v>
      </c>
      <c r="K1782">
        <v>51.961495915062997</v>
      </c>
      <c r="L1782">
        <v>87.899096805034603</v>
      </c>
      <c r="M1782">
        <v>91.602008726989197</v>
      </c>
      <c r="N1782">
        <v>67.153175676695597</v>
      </c>
      <c r="O1782">
        <v>91.034385825708995</v>
      </c>
    </row>
    <row r="1783" spans="1:15" x14ac:dyDescent="0.25">
      <c r="A1783" t="s">
        <v>2737</v>
      </c>
      <c r="B1783">
        <v>178.79085239936299</v>
      </c>
      <c r="C1783">
        <v>129.326083878709</v>
      </c>
      <c r="D1783">
        <v>244.34772010757499</v>
      </c>
      <c r="E1783">
        <v>246.22783053545999</v>
      </c>
      <c r="F1783">
        <v>99.662035533448005</v>
      </c>
      <c r="G1783">
        <v>99.476575667860601</v>
      </c>
      <c r="H1783">
        <v>123.481026112341</v>
      </c>
      <c r="I1783">
        <v>130.340427616109</v>
      </c>
      <c r="J1783">
        <v>91.584282946129306</v>
      </c>
      <c r="K1783">
        <v>134.552926264268</v>
      </c>
      <c r="L1783">
        <v>214.44348617090299</v>
      </c>
      <c r="M1783">
        <v>241.848689707765</v>
      </c>
      <c r="N1783">
        <v>202.763472188858</v>
      </c>
      <c r="O1783">
        <v>191.461208284229</v>
      </c>
    </row>
    <row r="1784" spans="1:15" x14ac:dyDescent="0.25">
      <c r="A1784" t="s">
        <v>2738</v>
      </c>
      <c r="B1784">
        <v>135.99828772672899</v>
      </c>
      <c r="C1784">
        <v>119.89605692921999</v>
      </c>
      <c r="D1784">
        <v>166.731385485169</v>
      </c>
      <c r="E1784">
        <v>182.815731712629</v>
      </c>
      <c r="F1784">
        <v>89.382991509818893</v>
      </c>
      <c r="G1784">
        <v>102.936630473699</v>
      </c>
      <c r="H1784">
        <v>98.784820889872904</v>
      </c>
      <c r="I1784">
        <v>82.638518540110297</v>
      </c>
      <c r="J1784">
        <v>91.584282946129306</v>
      </c>
      <c r="K1784">
        <v>141.66344675790901</v>
      </c>
      <c r="L1784">
        <v>111.389372675346</v>
      </c>
      <c r="M1784">
        <v>125.044011913033</v>
      </c>
      <c r="N1784">
        <v>106.271530439819</v>
      </c>
      <c r="O1784">
        <v>93.201871202511597</v>
      </c>
    </row>
    <row r="1785" spans="1:15" x14ac:dyDescent="0.25">
      <c r="A1785" t="s">
        <v>2739</v>
      </c>
      <c r="B1785">
        <v>128.37769401790399</v>
      </c>
      <c r="C1785">
        <v>94.973842848427097</v>
      </c>
      <c r="D1785">
        <v>150.92065065467901</v>
      </c>
      <c r="E1785">
        <v>139.64153676942499</v>
      </c>
      <c r="F1785">
        <v>98.321290660800699</v>
      </c>
      <c r="G1785">
        <v>76.121205728449794</v>
      </c>
      <c r="H1785">
        <v>104.95887219549</v>
      </c>
      <c r="I1785">
        <v>110.856549261124</v>
      </c>
      <c r="J1785">
        <v>66.116995709772496</v>
      </c>
      <c r="K1785">
        <v>74.386983625774306</v>
      </c>
      <c r="L1785">
        <v>103.054113495558</v>
      </c>
      <c r="M1785">
        <v>113.89667751768501</v>
      </c>
      <c r="N1785">
        <v>148.64974809987001</v>
      </c>
      <c r="O1785">
        <v>155.33645200418599</v>
      </c>
    </row>
    <row r="1786" spans="1:15" x14ac:dyDescent="0.25">
      <c r="A1786" t="s">
        <v>2741</v>
      </c>
      <c r="B1786">
        <v>290.16876045142601</v>
      </c>
      <c r="C1786">
        <v>319.27376957556402</v>
      </c>
      <c r="D1786">
        <v>343.52414768064898</v>
      </c>
      <c r="E1786">
        <v>297.497187030514</v>
      </c>
      <c r="F1786">
        <v>362.44803057231502</v>
      </c>
      <c r="G1786">
        <v>343.41043947948401</v>
      </c>
      <c r="H1786">
        <v>418.71293399912099</v>
      </c>
      <c r="I1786">
        <v>386.31827772815802</v>
      </c>
      <c r="J1786">
        <v>278.18113750482001</v>
      </c>
      <c r="K1786">
        <v>240.11680743907999</v>
      </c>
      <c r="L1786">
        <v>275.063552932996</v>
      </c>
      <c r="M1786">
        <v>298.55469511018703</v>
      </c>
      <c r="N1786">
        <v>417.262450806652</v>
      </c>
      <c r="O1786">
        <v>489.12920003178601</v>
      </c>
    </row>
    <row r="1787" spans="1:15" x14ac:dyDescent="0.25">
      <c r="A1787" t="s">
        <v>2742</v>
      </c>
      <c r="B1787">
        <v>1082.71050616926</v>
      </c>
      <c r="C1787">
        <v>1254.8671576356001</v>
      </c>
      <c r="D1787">
        <v>1036.32180116213</v>
      </c>
      <c r="E1787">
        <v>1065.18834086436</v>
      </c>
      <c r="F1787">
        <v>1497.1651077894701</v>
      </c>
      <c r="G1787">
        <v>1534.96681324016</v>
      </c>
      <c r="H1787">
        <v>1505.9072411791401</v>
      </c>
      <c r="I1787">
        <v>1475.39989198441</v>
      </c>
      <c r="J1787">
        <v>1360.5408450499799</v>
      </c>
      <c r="K1787">
        <v>1229.57308228486</v>
      </c>
      <c r="L1787">
        <v>1179.0602985227099</v>
      </c>
      <c r="M1787">
        <v>1288.72878944478</v>
      </c>
      <c r="N1787">
        <v>1777.9292239839699</v>
      </c>
      <c r="O1787">
        <v>1826.4676775189901</v>
      </c>
    </row>
    <row r="1788" spans="1:15" x14ac:dyDescent="0.25">
      <c r="A1788" t="s">
        <v>2744</v>
      </c>
      <c r="B1788">
        <v>794.88654378208798</v>
      </c>
      <c r="C1788">
        <v>905.95616050449996</v>
      </c>
      <c r="D1788">
        <v>781.91270434423905</v>
      </c>
      <c r="E1788">
        <v>779.83389616162106</v>
      </c>
      <c r="F1788">
        <v>1078.4057925659599</v>
      </c>
      <c r="G1788">
        <v>1086.0247021826001</v>
      </c>
      <c r="H1788">
        <v>1092.8070810942199</v>
      </c>
      <c r="I1788">
        <v>890.21168346053696</v>
      </c>
      <c r="J1788">
        <v>905.06820793821896</v>
      </c>
      <c r="K1788">
        <v>970.85952893933404</v>
      </c>
      <c r="L1788">
        <v>910.81650310044495</v>
      </c>
      <c r="M1788">
        <v>898.57208560760796</v>
      </c>
      <c r="N1788">
        <v>1153.3394929327601</v>
      </c>
      <c r="O1788">
        <v>1434.87531944332</v>
      </c>
    </row>
    <row r="1789" spans="1:15" x14ac:dyDescent="0.25">
      <c r="A1789" t="s">
        <v>2746</v>
      </c>
      <c r="B1789">
        <v>223.92821513625199</v>
      </c>
      <c r="C1789">
        <v>212.84917971704201</v>
      </c>
      <c r="D1789">
        <v>244.34772010757499</v>
      </c>
      <c r="E1789">
        <v>244.87863694348499</v>
      </c>
      <c r="F1789">
        <v>228.82045826513601</v>
      </c>
      <c r="G1789">
        <v>211.928356857616</v>
      </c>
      <c r="H1789">
        <v>184.66026177709199</v>
      </c>
      <c r="I1789">
        <v>188.120204806755</v>
      </c>
      <c r="J1789">
        <v>109.705237325845</v>
      </c>
      <c r="K1789">
        <v>101.188176255649</v>
      </c>
      <c r="L1789">
        <v>63.651070100197501</v>
      </c>
      <c r="M1789">
        <v>91.602008726989197</v>
      </c>
      <c r="N1789">
        <v>125.17873524199599</v>
      </c>
      <c r="O1789">
        <v>101.87181270972199</v>
      </c>
    </row>
    <row r="1790" spans="1:15" x14ac:dyDescent="0.25">
      <c r="A1790" t="s">
        <v>2747</v>
      </c>
      <c r="B1790">
        <v>648.92286428227897</v>
      </c>
      <c r="C1790">
        <v>645.95684604001099</v>
      </c>
      <c r="D1790">
        <v>645.36544899000603</v>
      </c>
      <c r="E1790">
        <v>690.11252229527497</v>
      </c>
      <c r="F1790">
        <v>687.80211966805598</v>
      </c>
      <c r="G1790">
        <v>568.74650870972505</v>
      </c>
      <c r="H1790">
        <v>551.17439837417703</v>
      </c>
      <c r="I1790">
        <v>567.04804591750496</v>
      </c>
      <c r="J1790">
        <v>418.25121730478298</v>
      </c>
      <c r="K1790">
        <v>355.52602468201002</v>
      </c>
      <c r="L1790">
        <v>228.84075202689999</v>
      </c>
      <c r="M1790">
        <v>233.124688876623</v>
      </c>
      <c r="N1790">
        <v>373.58028798783101</v>
      </c>
      <c r="O1790">
        <v>281.05060385873702</v>
      </c>
    </row>
    <row r="1791" spans="1:15" x14ac:dyDescent="0.25">
      <c r="A1791" t="s">
        <v>2749</v>
      </c>
      <c r="B1791">
        <v>1856.4938673730601</v>
      </c>
      <c r="C1791">
        <v>2086.7302492512599</v>
      </c>
      <c r="D1791">
        <v>1821.10918456645</v>
      </c>
      <c r="E1791">
        <v>1837.6016722701199</v>
      </c>
      <c r="F1791">
        <v>1878.8304815363899</v>
      </c>
      <c r="G1791">
        <v>2059.5976231754398</v>
      </c>
      <c r="H1791">
        <v>1647.3491438169201</v>
      </c>
      <c r="I1791">
        <v>1790.5012350357199</v>
      </c>
      <c r="J1791">
        <v>1864.9890345393601</v>
      </c>
      <c r="K1791">
        <v>1491.0214512048601</v>
      </c>
      <c r="L1791">
        <v>1160.87427849408</v>
      </c>
      <c r="M1791">
        <v>1211.6667821030301</v>
      </c>
      <c r="N1791">
        <v>1400.43710051983</v>
      </c>
      <c r="O1791">
        <v>903.84140212668206</v>
      </c>
    </row>
    <row r="1792" spans="1:15" x14ac:dyDescent="0.25">
      <c r="A1792" t="s">
        <v>2751</v>
      </c>
      <c r="B1792">
        <v>1730.46097141941</v>
      </c>
      <c r="C1792">
        <v>1970.20205908971</v>
      </c>
      <c r="D1792">
        <v>2441.3211917806798</v>
      </c>
      <c r="E1792">
        <v>2442.0404014749702</v>
      </c>
      <c r="F1792">
        <v>1916.37133797052</v>
      </c>
      <c r="G1792">
        <v>2131.8262672473302</v>
      </c>
      <c r="H1792">
        <v>1746.69524209821</v>
      </c>
      <c r="I1792">
        <v>1881.8739059418599</v>
      </c>
      <c r="J1792">
        <v>2273.4451413686202</v>
      </c>
      <c r="K1792">
        <v>2085.0233939812601</v>
      </c>
      <c r="L1792">
        <v>1981.51843228591</v>
      </c>
      <c r="M1792">
        <v>1804.89883862068</v>
      </c>
      <c r="N1792">
        <v>1782.49303203967</v>
      </c>
      <c r="O1792">
        <v>1499.8998807473999</v>
      </c>
    </row>
    <row r="1793" spans="1:15" x14ac:dyDescent="0.25">
      <c r="A1793" t="s">
        <v>2752</v>
      </c>
      <c r="B1793">
        <v>1079.77950858894</v>
      </c>
      <c r="C1793">
        <v>1025.17864408018</v>
      </c>
      <c r="D1793">
        <v>1540.10930644274</v>
      </c>
      <c r="E1793">
        <v>1586.65166416274</v>
      </c>
      <c r="F1793">
        <v>860.75820823955598</v>
      </c>
      <c r="G1793">
        <v>858.09359184797995</v>
      </c>
      <c r="H1793">
        <v>731.34444101991198</v>
      </c>
      <c r="I1793">
        <v>748.44967198116103</v>
      </c>
      <c r="J1793">
        <v>1001.55004612211</v>
      </c>
      <c r="K1793">
        <v>1032.1193978076201</v>
      </c>
      <c r="L1793">
        <v>747.14232284279399</v>
      </c>
      <c r="M1793">
        <v>737.17807023148396</v>
      </c>
      <c r="N1793">
        <v>931.66881594172798</v>
      </c>
      <c r="O1793">
        <v>757.89738675530702</v>
      </c>
    </row>
    <row r="1794" spans="1:15" x14ac:dyDescent="0.25">
      <c r="A1794" t="s">
        <v>2754</v>
      </c>
      <c r="B1794">
        <v>391.581276730409</v>
      </c>
      <c r="C1794">
        <v>402.79686541389702</v>
      </c>
      <c r="D1794">
        <v>429.04584971830002</v>
      </c>
      <c r="E1794">
        <v>428.36896545210101</v>
      </c>
      <c r="F1794">
        <v>371.83324468084601</v>
      </c>
      <c r="G1794">
        <v>322.21760379372199</v>
      </c>
      <c r="H1794">
        <v>327.22471919770402</v>
      </c>
      <c r="I1794">
        <v>348.69423676680702</v>
      </c>
      <c r="J1794">
        <v>307.07671340760999</v>
      </c>
      <c r="K1794">
        <v>269.65281564343201</v>
      </c>
      <c r="L1794">
        <v>348.56538388203398</v>
      </c>
      <c r="M1794">
        <v>363.01536791806802</v>
      </c>
      <c r="N1794">
        <v>283.60807203264602</v>
      </c>
      <c r="O1794">
        <v>179.17879114901501</v>
      </c>
    </row>
    <row r="1795" spans="1:15" x14ac:dyDescent="0.25">
      <c r="A1795" t="s">
        <v>2755</v>
      </c>
      <c r="B1795">
        <v>338.237120768632</v>
      </c>
      <c r="C1795">
        <v>326.00950311091299</v>
      </c>
      <c r="D1795">
        <v>370.11492898647401</v>
      </c>
      <c r="E1795">
        <v>381.14718973297198</v>
      </c>
      <c r="F1795">
        <v>251.61312110014001</v>
      </c>
      <c r="G1795">
        <v>260.36912413935698</v>
      </c>
      <c r="H1795">
        <v>226.75606613357201</v>
      </c>
      <c r="I1795">
        <v>257.32156586066901</v>
      </c>
      <c r="J1795">
        <v>174.84272198806499</v>
      </c>
      <c r="K1795">
        <v>189.79620086870401</v>
      </c>
      <c r="L1795">
        <v>218.98999117806</v>
      </c>
      <c r="M1795">
        <v>184.65801759250201</v>
      </c>
      <c r="N1795">
        <v>142.78199488540099</v>
      </c>
      <c r="O1795">
        <v>131.49411285935699</v>
      </c>
    </row>
    <row r="1796" spans="1:15" x14ac:dyDescent="0.25">
      <c r="A1796" t="s">
        <v>2757</v>
      </c>
      <c r="B1796">
        <v>39.861567092317102</v>
      </c>
      <c r="C1796">
        <v>49.170854808050898</v>
      </c>
      <c r="D1796">
        <v>61.086930026893697</v>
      </c>
      <c r="E1796">
        <v>55.991534066967603</v>
      </c>
      <c r="F1796">
        <v>42.9038359247131</v>
      </c>
      <c r="G1796">
        <v>45.413219326632003</v>
      </c>
      <c r="H1796">
        <v>63.4243452304298</v>
      </c>
      <c r="I1796">
        <v>71.216934676842996</v>
      </c>
      <c r="J1796">
        <v>27.426309331461201</v>
      </c>
      <c r="K1796">
        <v>42.663122961841196</v>
      </c>
      <c r="L1796">
        <v>24.248026704837098</v>
      </c>
      <c r="M1796">
        <v>40.712003878661903</v>
      </c>
      <c r="N1796">
        <v>20.863122540332601</v>
      </c>
      <c r="O1796">
        <v>18.0623781400216</v>
      </c>
    </row>
    <row r="1797" spans="1:15" x14ac:dyDescent="0.25">
      <c r="A1797" t="s">
        <v>2759</v>
      </c>
      <c r="B1797">
        <v>89.102326441649893</v>
      </c>
      <c r="C1797">
        <v>90.258829373682502</v>
      </c>
      <c r="D1797">
        <v>127.204548408943</v>
      </c>
      <c r="E1797">
        <v>124.125810461711</v>
      </c>
      <c r="F1797">
        <v>121.560868453354</v>
      </c>
      <c r="G1797">
        <v>148.78235665106101</v>
      </c>
      <c r="H1797">
        <v>169.505772208759</v>
      </c>
      <c r="I1797">
        <v>172.66747369762899</v>
      </c>
      <c r="J1797">
        <v>92.5637939936815</v>
      </c>
      <c r="K1797">
        <v>90.248913957740896</v>
      </c>
      <c r="L1797">
        <v>63.651070100197501</v>
      </c>
      <c r="M1797">
        <v>93.540675578353998</v>
      </c>
      <c r="N1797">
        <v>79.540654685018097</v>
      </c>
      <c r="O1797">
        <v>77.306978439292607</v>
      </c>
    </row>
    <row r="1798" spans="1:15" x14ac:dyDescent="0.25">
      <c r="A1798" t="s">
        <v>2761</v>
      </c>
      <c r="B1798">
        <v>120.17090079301499</v>
      </c>
      <c r="C1798">
        <v>105.751016504986</v>
      </c>
      <c r="D1798">
        <v>130.797897234055</v>
      </c>
      <c r="E1798">
        <v>116.030648909861</v>
      </c>
      <c r="F1798">
        <v>131.83991247698299</v>
      </c>
      <c r="G1798">
        <v>166.51513753098399</v>
      </c>
      <c r="H1798">
        <v>203.182415693943</v>
      </c>
      <c r="I1798">
        <v>244.55626624878201</v>
      </c>
      <c r="J1798">
        <v>142.02910189506699</v>
      </c>
      <c r="K1798">
        <v>115.956180357825</v>
      </c>
      <c r="L1798">
        <v>103.81186433008401</v>
      </c>
      <c r="M1798">
        <v>125.044011913033</v>
      </c>
      <c r="N1798">
        <v>91.928133693340598</v>
      </c>
      <c r="O1798">
        <v>54.187134420064901</v>
      </c>
    </row>
    <row r="1799" spans="1:15" x14ac:dyDescent="0.25">
      <c r="A1799" t="s">
        <v>2763</v>
      </c>
      <c r="B1799">
        <v>14.6549879015872</v>
      </c>
      <c r="C1799">
        <v>7.4093068888843803</v>
      </c>
      <c r="D1799">
        <v>24.434772010757499</v>
      </c>
      <c r="E1799">
        <v>35.753630187340697</v>
      </c>
      <c r="F1799">
        <v>10.279044023629201</v>
      </c>
      <c r="G1799">
        <v>7.7851233131369098</v>
      </c>
      <c r="H1799">
        <v>10.664270436974901</v>
      </c>
      <c r="I1799">
        <v>18.8120204806755</v>
      </c>
      <c r="J1799">
        <v>15.672176760835001</v>
      </c>
      <c r="K1799">
        <v>14.7680041021758</v>
      </c>
      <c r="L1799">
        <v>15.9127675250494</v>
      </c>
      <c r="M1799">
        <v>21.325335365013402</v>
      </c>
      <c r="N1799">
        <v>12.387479008322501</v>
      </c>
      <c r="O1799">
        <v>13.727407386416401</v>
      </c>
    </row>
    <row r="1800" spans="1:15" x14ac:dyDescent="0.25">
      <c r="A1800" t="s">
        <v>2765</v>
      </c>
      <c r="B1800">
        <v>820.09312297281701</v>
      </c>
      <c r="C1800">
        <v>787.40725028234999</v>
      </c>
      <c r="D1800">
        <v>763.94596021868199</v>
      </c>
      <c r="E1800">
        <v>792.65123528538402</v>
      </c>
      <c r="F1800">
        <v>806.68149837611497</v>
      </c>
      <c r="G1800">
        <v>632.75752261773903</v>
      </c>
      <c r="H1800">
        <v>642.10133578417401</v>
      </c>
      <c r="I1800">
        <v>507.92455297823898</v>
      </c>
      <c r="J1800">
        <v>650.88509109842698</v>
      </c>
      <c r="K1800">
        <v>636.66506573824495</v>
      </c>
      <c r="L1800">
        <v>478.14077658600701</v>
      </c>
      <c r="M1800">
        <v>463.341377476199</v>
      </c>
      <c r="N1800">
        <v>432.25782013251597</v>
      </c>
      <c r="O1800">
        <v>570.77114922468297</v>
      </c>
    </row>
    <row r="1801" spans="1:15" x14ac:dyDescent="0.25">
      <c r="A1801" t="s">
        <v>2767</v>
      </c>
      <c r="B1801">
        <v>1311.91451695008</v>
      </c>
      <c r="C1801">
        <v>1283.8308118376001</v>
      </c>
      <c r="D1801">
        <v>1463.93031135038</v>
      </c>
      <c r="E1801">
        <v>1449.7085145772701</v>
      </c>
      <c r="F1801">
        <v>854.94831379141704</v>
      </c>
      <c r="G1801">
        <v>909.56190708482904</v>
      </c>
      <c r="H1801">
        <v>800.381560164539</v>
      </c>
      <c r="I1801">
        <v>879.46195747158004</v>
      </c>
      <c r="J1801">
        <v>1108.3167503053</v>
      </c>
      <c r="K1801">
        <v>1218.08685687205</v>
      </c>
      <c r="L1801">
        <v>1111.6204742498801</v>
      </c>
      <c r="M1801">
        <v>1142.8441088795801</v>
      </c>
      <c r="N1801">
        <v>880.814954749668</v>
      </c>
      <c r="O1801">
        <v>643.743156910371</v>
      </c>
    </row>
    <row r="1802" spans="1:15" x14ac:dyDescent="0.25">
      <c r="A1802" t="s">
        <v>2769</v>
      </c>
      <c r="B1802">
        <v>203.41123207403001</v>
      </c>
      <c r="C1802">
        <v>183.88552551504</v>
      </c>
      <c r="D1802">
        <v>178.94877149054699</v>
      </c>
      <c r="E1802">
        <v>196.30766763238</v>
      </c>
      <c r="F1802">
        <v>103.237355193841</v>
      </c>
      <c r="G1802">
        <v>86.933876996695503</v>
      </c>
      <c r="H1802">
        <v>145.37084437771099</v>
      </c>
      <c r="I1802">
        <v>130.340427616109</v>
      </c>
      <c r="J1802">
        <v>154.76274551324499</v>
      </c>
      <c r="K1802">
        <v>167.917676272888</v>
      </c>
      <c r="L1802">
        <v>176.55594444459501</v>
      </c>
      <c r="M1802">
        <v>235.06335572798801</v>
      </c>
      <c r="N1802">
        <v>140.17410456786001</v>
      </c>
      <c r="O1802">
        <v>80.196958941695996</v>
      </c>
    </row>
    <row r="1803" spans="1:15" x14ac:dyDescent="0.25">
      <c r="A1803" t="s">
        <v>2771</v>
      </c>
      <c r="B1803">
        <v>536.37255719809002</v>
      </c>
      <c r="C1803">
        <v>569.16948373702803</v>
      </c>
      <c r="D1803">
        <v>648.95879781511803</v>
      </c>
      <c r="E1803">
        <v>638.16856900423295</v>
      </c>
      <c r="F1803">
        <v>319.54419464760201</v>
      </c>
      <c r="G1803">
        <v>363.30575461305602</v>
      </c>
      <c r="H1803">
        <v>379.98479399115899</v>
      </c>
      <c r="I1803">
        <v>392.36499859694601</v>
      </c>
      <c r="J1803">
        <v>428.04632778030498</v>
      </c>
      <c r="K1803">
        <v>405.84663125238598</v>
      </c>
      <c r="L1803">
        <v>585.74139508872202</v>
      </c>
      <c r="M1803">
        <v>663.024063166779</v>
      </c>
      <c r="N1803">
        <v>429.649929814975</v>
      </c>
      <c r="O1803">
        <v>296.22300149635498</v>
      </c>
    </row>
    <row r="1804" spans="1:15" x14ac:dyDescent="0.25">
      <c r="A1804" t="s">
        <v>2773</v>
      </c>
      <c r="B1804">
        <v>779.64535636443702</v>
      </c>
      <c r="C1804">
        <v>858.80602575705404</v>
      </c>
      <c r="D1804">
        <v>929.24000617380602</v>
      </c>
      <c r="E1804">
        <v>941.06253040264801</v>
      </c>
      <c r="F1804">
        <v>330.71706858633002</v>
      </c>
      <c r="G1804">
        <v>322.65011064445201</v>
      </c>
      <c r="H1804">
        <v>321.611945283507</v>
      </c>
      <c r="I1804">
        <v>432.67647105553698</v>
      </c>
      <c r="J1804">
        <v>338.42106692928002</v>
      </c>
      <c r="K1804">
        <v>450.150643558914</v>
      </c>
      <c r="L1804">
        <v>1075.2484341926199</v>
      </c>
      <c r="M1804">
        <v>1227.17611691395</v>
      </c>
      <c r="N1804">
        <v>726.94942601471496</v>
      </c>
      <c r="O1804">
        <v>576.55111022948995</v>
      </c>
    </row>
    <row r="1805" spans="1:15" x14ac:dyDescent="0.25">
      <c r="A1805" t="s">
        <v>2775</v>
      </c>
      <c r="B1805">
        <v>521.71756929650303</v>
      </c>
      <c r="C1805">
        <v>569.16948373702803</v>
      </c>
      <c r="D1805">
        <v>445.57525431381299</v>
      </c>
      <c r="E1805">
        <v>470.86856359931801</v>
      </c>
      <c r="F1805">
        <v>429.03835924713002</v>
      </c>
      <c r="G1805">
        <v>418.666631506474</v>
      </c>
      <c r="H1805">
        <v>583.16720968510197</v>
      </c>
      <c r="I1805">
        <v>613.40623924488398</v>
      </c>
      <c r="J1805">
        <v>568.60616310404305</v>
      </c>
      <c r="K1805">
        <v>570.48252883590203</v>
      </c>
      <c r="L1805">
        <v>735.77606032490201</v>
      </c>
      <c r="M1805">
        <v>722.15340213340698</v>
      </c>
      <c r="N1805">
        <v>482.45970874519202</v>
      </c>
      <c r="O1805">
        <v>258.65325496511002</v>
      </c>
    </row>
    <row r="1806" spans="1:15" x14ac:dyDescent="0.25">
      <c r="A1806" t="s">
        <v>2777</v>
      </c>
      <c r="B1806">
        <v>883.40267070767402</v>
      </c>
      <c r="C1806">
        <v>888.44325331259097</v>
      </c>
      <c r="D1806">
        <v>690.64164418640996</v>
      </c>
      <c r="E1806">
        <v>756.89760509804398</v>
      </c>
      <c r="F1806">
        <v>778.07894109297297</v>
      </c>
      <c r="G1806">
        <v>845.55089317681495</v>
      </c>
      <c r="H1806">
        <v>1003.00269846706</v>
      </c>
      <c r="I1806">
        <v>1074.30074102143</v>
      </c>
      <c r="J1806">
        <v>974.12373679064797</v>
      </c>
      <c r="K1806">
        <v>869.12438956878998</v>
      </c>
      <c r="L1806">
        <v>1062.3666700056799</v>
      </c>
      <c r="M1806">
        <v>1149.6294428593601</v>
      </c>
      <c r="N1806">
        <v>709.99813895069406</v>
      </c>
      <c r="O1806">
        <v>474.679297519768</v>
      </c>
    </row>
    <row r="1807" spans="1:15" x14ac:dyDescent="0.25">
      <c r="A1807" t="s">
        <v>2779</v>
      </c>
      <c r="B1807">
        <v>946.12601892646705</v>
      </c>
      <c r="C1807">
        <v>953.77986860548106</v>
      </c>
      <c r="D1807">
        <v>935.70803405900699</v>
      </c>
      <c r="E1807">
        <v>930.94357846283401</v>
      </c>
      <c r="F1807">
        <v>930.03002665966505</v>
      </c>
      <c r="G1807">
        <v>938.97237293445801</v>
      </c>
      <c r="H1807">
        <v>969.88733237329802</v>
      </c>
      <c r="I1807">
        <v>1137.4553812065601</v>
      </c>
      <c r="J1807">
        <v>769.89568337601702</v>
      </c>
      <c r="K1807">
        <v>719.80345920234595</v>
      </c>
      <c r="L1807">
        <v>843.37667882761696</v>
      </c>
      <c r="M1807">
        <v>804.062076603572</v>
      </c>
      <c r="N1807">
        <v>584.81940370869904</v>
      </c>
      <c r="O1807">
        <v>523.80896606062697</v>
      </c>
    </row>
    <row r="1808" spans="1:15" x14ac:dyDescent="0.25">
      <c r="A1808" t="s">
        <v>2781</v>
      </c>
      <c r="B1808">
        <v>604.95790057751799</v>
      </c>
      <c r="C1808">
        <v>592.07097775721604</v>
      </c>
      <c r="D1808">
        <v>934.27069452896205</v>
      </c>
      <c r="E1808">
        <v>988.28430612177704</v>
      </c>
      <c r="F1808">
        <v>682.88605513501602</v>
      </c>
      <c r="G1808">
        <v>741.31674215092596</v>
      </c>
      <c r="H1808">
        <v>656.13327056966796</v>
      </c>
      <c r="I1808">
        <v>685.96688967034595</v>
      </c>
      <c r="J1808">
        <v>411.88439549569398</v>
      </c>
      <c r="K1808">
        <v>333.10053697129803</v>
      </c>
      <c r="L1808">
        <v>493.29579327652999</v>
      </c>
      <c r="M1808">
        <v>460.43337719915201</v>
      </c>
      <c r="N1808">
        <v>447.90516203776599</v>
      </c>
      <c r="O1808">
        <v>322.23282601798599</v>
      </c>
    </row>
    <row r="1809" spans="1:15" x14ac:dyDescent="0.25">
      <c r="A1809" t="s">
        <v>2782</v>
      </c>
      <c r="B1809">
        <v>3123.8572211023202</v>
      </c>
      <c r="C1809">
        <v>3321.3902062808102</v>
      </c>
      <c r="D1809">
        <v>4798.5580210537601</v>
      </c>
      <c r="E1809">
        <v>4510.3541779728303</v>
      </c>
      <c r="F1809">
        <v>3682.1323352469899</v>
      </c>
      <c r="G1809">
        <v>4129.1429039176701</v>
      </c>
      <c r="H1809">
        <v>3954.1992225520198</v>
      </c>
      <c r="I1809">
        <v>4064.7401395745301</v>
      </c>
      <c r="J1809">
        <v>2728.4280229566102</v>
      </c>
      <c r="K1809">
        <v>2366.7093981523899</v>
      </c>
      <c r="L1809">
        <v>3129.51094659304</v>
      </c>
      <c r="M1809">
        <v>3304.94231486423</v>
      </c>
      <c r="N1809">
        <v>2998.4218925934301</v>
      </c>
      <c r="O1809">
        <v>2467.3208539269499</v>
      </c>
    </row>
    <row r="1810" spans="1:15" x14ac:dyDescent="0.25">
      <c r="A1810" t="s">
        <v>2784</v>
      </c>
      <c r="B1810">
        <v>1156.5716451932601</v>
      </c>
      <c r="C1810">
        <v>1208.39059624169</v>
      </c>
      <c r="D1810">
        <v>1806.01711950099</v>
      </c>
      <c r="E1810">
        <v>1777.5625574272201</v>
      </c>
      <c r="F1810">
        <v>1275.9422038026601</v>
      </c>
      <c r="G1810">
        <v>1413.4323881850801</v>
      </c>
      <c r="H1810">
        <v>1208.43022372668</v>
      </c>
      <c r="I1810">
        <v>1277.2018190629999</v>
      </c>
      <c r="J1810">
        <v>978.04178098085595</v>
      </c>
      <c r="K1810">
        <v>921.63284859874796</v>
      </c>
      <c r="L1810">
        <v>897.93473891350004</v>
      </c>
      <c r="M1810">
        <v>829.26474567131504</v>
      </c>
      <c r="N1810">
        <v>792.79865653263903</v>
      </c>
      <c r="O1810">
        <v>682.03539856721704</v>
      </c>
    </row>
    <row r="1811" spans="1:15" x14ac:dyDescent="0.25">
      <c r="A1811" t="s">
        <v>2786</v>
      </c>
      <c r="B1811">
        <v>373.99529124850397</v>
      </c>
      <c r="C1811">
        <v>350.25814383817101</v>
      </c>
      <c r="D1811">
        <v>475.759384444749</v>
      </c>
      <c r="E1811">
        <v>440.51170777987699</v>
      </c>
      <c r="F1811">
        <v>357.53196603927501</v>
      </c>
      <c r="G1811">
        <v>333.03027506196798</v>
      </c>
      <c r="H1811">
        <v>253.13610353029901</v>
      </c>
      <c r="I1811">
        <v>228.431677265345</v>
      </c>
      <c r="J1811">
        <v>311.484513121595</v>
      </c>
      <c r="K1811">
        <v>260.35444269021002</v>
      </c>
      <c r="L1811">
        <v>304.61583547951602</v>
      </c>
      <c r="M1811">
        <v>295.16202812029798</v>
      </c>
      <c r="N1811">
        <v>344.24152191548802</v>
      </c>
      <c r="O1811">
        <v>314.28537963637598</v>
      </c>
    </row>
    <row r="1812" spans="1:15" x14ac:dyDescent="0.25">
      <c r="A1812" t="s">
        <v>2787</v>
      </c>
      <c r="B1812">
        <v>82.6541317649516</v>
      </c>
      <c r="C1812">
        <v>80.155229070658294</v>
      </c>
      <c r="D1812">
        <v>92.708399687874007</v>
      </c>
      <c r="E1812">
        <v>93.094357846283401</v>
      </c>
      <c r="F1812">
        <v>61.674264141774998</v>
      </c>
      <c r="G1812">
        <v>62.280986505095299</v>
      </c>
      <c r="H1812">
        <v>71.282228710306001</v>
      </c>
      <c r="I1812">
        <v>59.123492939265901</v>
      </c>
      <c r="J1812">
        <v>53.383352091594098</v>
      </c>
      <c r="K1812">
        <v>47.585790995899799</v>
      </c>
      <c r="L1812">
        <v>57.5890634239882</v>
      </c>
      <c r="M1812">
        <v>84.332008034371</v>
      </c>
      <c r="N1812">
        <v>39.118354763123698</v>
      </c>
      <c r="O1812">
        <v>49.852163666459703</v>
      </c>
    </row>
    <row r="1813" spans="1:15" x14ac:dyDescent="0.25">
      <c r="A1813" t="s">
        <v>2788</v>
      </c>
      <c r="B1813">
        <v>131.89489111428401</v>
      </c>
      <c r="C1813">
        <v>104.403869797916</v>
      </c>
      <c r="D1813">
        <v>104.925785693253</v>
      </c>
      <c r="E1813">
        <v>130.87177842158701</v>
      </c>
      <c r="F1813">
        <v>163.57087446296899</v>
      </c>
      <c r="G1813">
        <v>116.776849697054</v>
      </c>
      <c r="H1813">
        <v>176.80237829721599</v>
      </c>
      <c r="I1813">
        <v>142.43386935368599</v>
      </c>
      <c r="J1813">
        <v>84.727705613264007</v>
      </c>
      <c r="K1813">
        <v>86.967135268368494</v>
      </c>
      <c r="L1813">
        <v>111.389372675346</v>
      </c>
      <c r="M1813">
        <v>118.743344646097</v>
      </c>
      <c r="N1813">
        <v>50.853861192060698</v>
      </c>
      <c r="O1813">
        <v>52.742144168863199</v>
      </c>
    </row>
    <row r="1814" spans="1:15" x14ac:dyDescent="0.25">
      <c r="A1814" t="s">
        <v>2789</v>
      </c>
      <c r="B1814">
        <v>156.515270788951</v>
      </c>
      <c r="C1814">
        <v>166.37261832313101</v>
      </c>
      <c r="D1814">
        <v>194.04083655601499</v>
      </c>
      <c r="E1814">
        <v>170.672989384853</v>
      </c>
      <c r="F1814">
        <v>191.72651678856101</v>
      </c>
      <c r="G1814">
        <v>164.35260327733499</v>
      </c>
      <c r="H1814">
        <v>223.38840178505399</v>
      </c>
      <c r="I1814">
        <v>198.198072921403</v>
      </c>
      <c r="J1814">
        <v>130.274969324441</v>
      </c>
      <c r="K1814">
        <v>126.348479540837</v>
      </c>
      <c r="L1814">
        <v>98.507608488400805</v>
      </c>
      <c r="M1814">
        <v>111.473343953479</v>
      </c>
      <c r="N1814">
        <v>65.197257938539394</v>
      </c>
      <c r="O1814">
        <v>82.364444318498599</v>
      </c>
    </row>
    <row r="1815" spans="1:15" x14ac:dyDescent="0.25">
      <c r="A1815" t="s">
        <v>2790</v>
      </c>
      <c r="B1815">
        <v>616.68189089878797</v>
      </c>
      <c r="C1815">
        <v>547.61513642390901</v>
      </c>
      <c r="D1815">
        <v>1065.0685917630201</v>
      </c>
      <c r="E1815">
        <v>985.58591893782705</v>
      </c>
      <c r="F1815">
        <v>831.26182104131499</v>
      </c>
      <c r="G1815">
        <v>716.66385165932604</v>
      </c>
      <c r="H1815">
        <v>703.280571448925</v>
      </c>
      <c r="I1815">
        <v>656.40514320071304</v>
      </c>
      <c r="J1815">
        <v>432.943883018066</v>
      </c>
      <c r="K1815">
        <v>445.77493863975099</v>
      </c>
      <c r="L1815">
        <v>347.049882212981</v>
      </c>
      <c r="M1815">
        <v>312.61002978258199</v>
      </c>
      <c r="N1815">
        <v>222.322649570419</v>
      </c>
      <c r="O1815">
        <v>244.20335245309201</v>
      </c>
    </row>
    <row r="1816" spans="1:15" x14ac:dyDescent="0.25">
      <c r="A1816" t="s">
        <v>2792</v>
      </c>
      <c r="B1816">
        <v>965.47060295656195</v>
      </c>
      <c r="C1816">
        <v>878.33965300956697</v>
      </c>
      <c r="D1816">
        <v>980.98422925541001</v>
      </c>
      <c r="E1816">
        <v>916.77704574709605</v>
      </c>
      <c r="F1816">
        <v>867.46193260279199</v>
      </c>
      <c r="G1816">
        <v>887.504057697608</v>
      </c>
      <c r="H1816">
        <v>715.62867406015903</v>
      </c>
      <c r="I1816">
        <v>613.40623924488398</v>
      </c>
      <c r="J1816">
        <v>734.63328566413804</v>
      </c>
      <c r="K1816">
        <v>714.88079116828703</v>
      </c>
      <c r="L1816">
        <v>601.65416261377095</v>
      </c>
      <c r="M1816">
        <v>570.93738772694803</v>
      </c>
      <c r="N1816">
        <v>623.93775847182201</v>
      </c>
      <c r="O1816">
        <v>837.371850571403</v>
      </c>
    </row>
    <row r="1817" spans="1:15" x14ac:dyDescent="0.25">
      <c r="A1817" t="s">
        <v>2793</v>
      </c>
      <c r="B1817">
        <v>668.85364782843806</v>
      </c>
      <c r="C1817">
        <v>682.32980713089796</v>
      </c>
      <c r="D1817">
        <v>574.21714225280095</v>
      </c>
      <c r="E1817">
        <v>615.23227794065599</v>
      </c>
      <c r="F1817">
        <v>529.147309738128</v>
      </c>
      <c r="G1817">
        <v>543.22860451666497</v>
      </c>
      <c r="H1817">
        <v>536.58118619726395</v>
      </c>
      <c r="I1817">
        <v>572.42290891198297</v>
      </c>
      <c r="J1817">
        <v>491.714545871197</v>
      </c>
      <c r="K1817">
        <v>500.47125012929098</v>
      </c>
      <c r="L1817">
        <v>490.26478993842602</v>
      </c>
      <c r="M1817">
        <v>559.30538661875903</v>
      </c>
      <c r="N1817">
        <v>462.24855878424398</v>
      </c>
      <c r="O1817">
        <v>464.56436576135599</v>
      </c>
    </row>
    <row r="1818" spans="1:15" x14ac:dyDescent="0.25">
      <c r="A1818" t="s">
        <v>2795</v>
      </c>
      <c r="B1818">
        <v>1311.3283174340199</v>
      </c>
      <c r="C1818">
        <v>1303.36443909012</v>
      </c>
      <c r="D1818">
        <v>1530.04792973243</v>
      </c>
      <c r="E1818">
        <v>1467.2480312729499</v>
      </c>
      <c r="F1818">
        <v>1279.5175234630599</v>
      </c>
      <c r="G1818">
        <v>1360.6665523960401</v>
      </c>
      <c r="H1818">
        <v>958.10050715348405</v>
      </c>
      <c r="I1818">
        <v>947.99146065118396</v>
      </c>
      <c r="J1818">
        <v>1447.2275727583501</v>
      </c>
      <c r="K1818">
        <v>1441.79477086427</v>
      </c>
      <c r="L1818">
        <v>1097.22320839388</v>
      </c>
      <c r="M1818">
        <v>1075.4754357946499</v>
      </c>
      <c r="N1818">
        <v>1067.2791124538901</v>
      </c>
      <c r="O1818">
        <v>1233.29917940068</v>
      </c>
    </row>
    <row r="1819" spans="1:15" x14ac:dyDescent="0.25">
      <c r="A1819" t="s">
        <v>2796</v>
      </c>
      <c r="B1819">
        <v>4308.5664430666202</v>
      </c>
      <c r="C1819">
        <v>4259.0043144014498</v>
      </c>
      <c r="D1819">
        <v>4444.2538268977696</v>
      </c>
      <c r="E1819">
        <v>4386.9029643071099</v>
      </c>
      <c r="F1819">
        <v>1915.03059309787</v>
      </c>
      <c r="G1819">
        <v>2398.6829941476299</v>
      </c>
      <c r="H1819">
        <v>1844.35750820524</v>
      </c>
      <c r="I1819">
        <v>2039.0886485303599</v>
      </c>
      <c r="J1819">
        <v>3017.3837819844998</v>
      </c>
      <c r="K1819">
        <v>2969.4627507671198</v>
      </c>
      <c r="L1819">
        <v>3048.4316072987399</v>
      </c>
      <c r="M1819">
        <v>2827.0609360027902</v>
      </c>
      <c r="N1819">
        <v>1676.2215015998499</v>
      </c>
      <c r="O1819">
        <v>1327.22354572879</v>
      </c>
    </row>
    <row r="1820" spans="1:15" x14ac:dyDescent="0.25">
      <c r="A1820" t="s">
        <v>2797</v>
      </c>
      <c r="B1820">
        <v>297.20315464418798</v>
      </c>
      <c r="C1820">
        <v>301.76086238365502</v>
      </c>
      <c r="D1820">
        <v>228.53698527708499</v>
      </c>
      <c r="E1820">
        <v>204.402829184231</v>
      </c>
      <c r="F1820">
        <v>267.702059571907</v>
      </c>
      <c r="G1820">
        <v>258.63909673643798</v>
      </c>
      <c r="H1820">
        <v>310.94767484653198</v>
      </c>
      <c r="I1820">
        <v>296.289322570639</v>
      </c>
      <c r="J1820">
        <v>334.50302273907101</v>
      </c>
      <c r="K1820">
        <v>330.36572139682102</v>
      </c>
      <c r="L1820">
        <v>162.91642942312399</v>
      </c>
      <c r="M1820">
        <v>205.01401953183299</v>
      </c>
      <c r="N1820">
        <v>123.22281750384001</v>
      </c>
      <c r="O1820">
        <v>117.04421034734</v>
      </c>
    </row>
    <row r="1821" spans="1:15" x14ac:dyDescent="0.25">
      <c r="A1821" t="s">
        <v>2798</v>
      </c>
      <c r="B1821">
        <v>22.861781126476</v>
      </c>
      <c r="C1821">
        <v>17.5129071919085</v>
      </c>
      <c r="D1821">
        <v>17.966744125557</v>
      </c>
      <c r="E1821">
        <v>15.5157263077139</v>
      </c>
      <c r="F1821">
        <v>19.6642581321601</v>
      </c>
      <c r="G1821">
        <v>22.0578493872213</v>
      </c>
      <c r="H1821">
        <v>30.308979136665599</v>
      </c>
      <c r="I1821">
        <v>34.936609464111697</v>
      </c>
      <c r="J1821">
        <v>22.0389985699242</v>
      </c>
      <c r="K1821">
        <v>13.674077872385</v>
      </c>
      <c r="L1821">
        <v>15.9127675250494</v>
      </c>
      <c r="M1821">
        <v>24.718002354901799</v>
      </c>
      <c r="N1821">
        <v>10.4315612701663</v>
      </c>
      <c r="O1821">
        <v>8.66994150721038</v>
      </c>
    </row>
    <row r="1822" spans="1:15" x14ac:dyDescent="0.25">
      <c r="A1822" t="s">
        <v>2800</v>
      </c>
      <c r="B1822">
        <v>34.585771447745699</v>
      </c>
      <c r="C1822">
        <v>30.310800909072501</v>
      </c>
      <c r="D1822">
        <v>33.0588091910248</v>
      </c>
      <c r="E1822">
        <v>28.3330654314776</v>
      </c>
      <c r="F1822">
        <v>41.116176094516703</v>
      </c>
      <c r="G1822">
        <v>35.898068610575798</v>
      </c>
      <c r="H1822">
        <v>39.2894173993813</v>
      </c>
      <c r="I1822">
        <v>31.577320092562498</v>
      </c>
      <c r="J1822">
        <v>25.4672872363568</v>
      </c>
      <c r="K1822">
        <v>26.801192629874599</v>
      </c>
      <c r="L1822">
        <v>16.6705183595755</v>
      </c>
      <c r="M1822">
        <v>22.779335503536998</v>
      </c>
      <c r="N1822">
        <v>23.4710128578742</v>
      </c>
      <c r="O1822">
        <v>31.067290400837202</v>
      </c>
    </row>
    <row r="1823" spans="1:15" x14ac:dyDescent="0.25">
      <c r="A1823" t="s">
        <v>2801</v>
      </c>
      <c r="B1823">
        <v>66.240545315174003</v>
      </c>
      <c r="C1823">
        <v>42.435121272701501</v>
      </c>
      <c r="D1823">
        <v>78.335004387428398</v>
      </c>
      <c r="E1823">
        <v>75.554841150606805</v>
      </c>
      <c r="F1823">
        <v>67.931073547462304</v>
      </c>
      <c r="G1823">
        <v>82.608808489397305</v>
      </c>
      <c r="H1823">
        <v>60.056680881911397</v>
      </c>
      <c r="I1823">
        <v>74.576224048392206</v>
      </c>
      <c r="J1823">
        <v>65.137484662220302</v>
      </c>
      <c r="K1823">
        <v>76.574836085355898</v>
      </c>
      <c r="L1823">
        <v>75.775083452616002</v>
      </c>
      <c r="M1823">
        <v>79.970007618800096</v>
      </c>
      <c r="N1823">
        <v>66.501203097310196</v>
      </c>
      <c r="O1823">
        <v>76.584483313691706</v>
      </c>
    </row>
    <row r="1824" spans="1:15" x14ac:dyDescent="0.25">
      <c r="A1824" t="s">
        <v>2802</v>
      </c>
      <c r="B1824">
        <v>32.827172899555201</v>
      </c>
      <c r="C1824">
        <v>44.455841333306303</v>
      </c>
      <c r="D1824">
        <v>48.150874256492699</v>
      </c>
      <c r="E1824">
        <v>43.848791739191498</v>
      </c>
      <c r="F1824">
        <v>38.434686349222098</v>
      </c>
      <c r="G1824">
        <v>26.382917894519501</v>
      </c>
      <c r="H1824">
        <v>42.657081747899703</v>
      </c>
      <c r="I1824">
        <v>32.921035841182103</v>
      </c>
      <c r="J1824">
        <v>29.3853314265655</v>
      </c>
      <c r="K1824">
        <v>22.425487710711401</v>
      </c>
      <c r="L1824">
        <v>46.980551740621898</v>
      </c>
      <c r="M1824">
        <v>56.706005402421901</v>
      </c>
      <c r="N1824">
        <v>46.290053136362999</v>
      </c>
      <c r="O1824">
        <v>59.9670954248718</v>
      </c>
    </row>
    <row r="1825" spans="1:15" x14ac:dyDescent="0.25">
      <c r="A1825" t="s">
        <v>2804</v>
      </c>
      <c r="B1825">
        <v>424.994649146028</v>
      </c>
      <c r="C1825">
        <v>474.19564088860102</v>
      </c>
      <c r="D1825">
        <v>356.46020345105001</v>
      </c>
      <c r="E1825">
        <v>350.11573711754397</v>
      </c>
      <c r="F1825">
        <v>382.11228870447599</v>
      </c>
      <c r="G1825">
        <v>397.47379582071198</v>
      </c>
      <c r="H1825">
        <v>305.33490093233502</v>
      </c>
      <c r="I1825">
        <v>287.55517020461099</v>
      </c>
      <c r="J1825">
        <v>315.89231283558001</v>
      </c>
      <c r="K1825">
        <v>297.547934503097</v>
      </c>
      <c r="L1825">
        <v>269.00154625678698</v>
      </c>
      <c r="M1825">
        <v>283.045360299268</v>
      </c>
      <c r="N1825">
        <v>362.49675413827902</v>
      </c>
      <c r="O1825">
        <v>240.590876825088</v>
      </c>
    </row>
    <row r="1826" spans="1:15" x14ac:dyDescent="0.25">
      <c r="A1826" t="s">
        <v>2805</v>
      </c>
      <c r="B1826">
        <v>1868.8040572103901</v>
      </c>
      <c r="C1826">
        <v>1946.62699171599</v>
      </c>
      <c r="D1826">
        <v>1868.54138905792</v>
      </c>
      <c r="E1826">
        <v>1825.4589299423401</v>
      </c>
      <c r="F1826">
        <v>1897.1539947959</v>
      </c>
      <c r="G1826">
        <v>1880.10728012256</v>
      </c>
      <c r="H1826">
        <v>1508.71362813624</v>
      </c>
      <c r="I1826">
        <v>1506.9772120769701</v>
      </c>
      <c r="J1826">
        <v>1556.9328100841999</v>
      </c>
      <c r="K1826">
        <v>1490.47448808996</v>
      </c>
      <c r="L1826">
        <v>1604.1585166918801</v>
      </c>
      <c r="M1826">
        <v>1525.2461453113001</v>
      </c>
      <c r="N1826">
        <v>1957.22168331495</v>
      </c>
      <c r="O1826">
        <v>1590.2117714475</v>
      </c>
    </row>
    <row r="1827" spans="1:15" x14ac:dyDescent="0.25">
      <c r="A1827" t="s">
        <v>2806</v>
      </c>
      <c r="B1827">
        <v>3393.5089984915198</v>
      </c>
      <c r="C1827">
        <v>3598.9024279372102</v>
      </c>
      <c r="D1827">
        <v>3011.9449852083699</v>
      </c>
      <c r="E1827">
        <v>3003.3049357366199</v>
      </c>
      <c r="F1827">
        <v>3473.8699650291101</v>
      </c>
      <c r="G1827">
        <v>3636.5176009364</v>
      </c>
      <c r="H1827">
        <v>3482.1649363680199</v>
      </c>
      <c r="I1827">
        <v>3609.2205007924599</v>
      </c>
      <c r="J1827">
        <v>3483.1412850955699</v>
      </c>
      <c r="K1827">
        <v>3234.73986149139</v>
      </c>
      <c r="L1827">
        <v>3850.1319902274199</v>
      </c>
      <c r="M1827">
        <v>3807.0570293677201</v>
      </c>
      <c r="N1827">
        <v>3881.1927650812499</v>
      </c>
      <c r="O1827">
        <v>2577.8626081438902</v>
      </c>
    </row>
    <row r="1828" spans="1:15" x14ac:dyDescent="0.25">
      <c r="A1828" t="s">
        <v>2807</v>
      </c>
      <c r="B1828">
        <v>61.550949186666102</v>
      </c>
      <c r="C1828">
        <v>85.543815898937893</v>
      </c>
      <c r="D1828">
        <v>95.5830787479631</v>
      </c>
      <c r="E1828">
        <v>104.56250337807199</v>
      </c>
      <c r="F1828">
        <v>82.232352189033307</v>
      </c>
      <c r="G1828">
        <v>98.179055115671105</v>
      </c>
      <c r="H1828">
        <v>103.27504002123101</v>
      </c>
      <c r="I1828">
        <v>104.80982839233501</v>
      </c>
      <c r="J1828">
        <v>130.274969324441</v>
      </c>
      <c r="K1828">
        <v>150.41485659623501</v>
      </c>
      <c r="L1828">
        <v>226.567499523322</v>
      </c>
      <c r="M1828">
        <v>217.13068735286299</v>
      </c>
      <c r="N1828">
        <v>287.51990750895902</v>
      </c>
      <c r="O1828">
        <v>210.96857667545299</v>
      </c>
    </row>
    <row r="1829" spans="1:15" x14ac:dyDescent="0.25">
      <c r="A1829" t="s">
        <v>2808</v>
      </c>
      <c r="B1829">
        <v>2500.7271355268299</v>
      </c>
      <c r="C1829">
        <v>2360.2010307864398</v>
      </c>
      <c r="D1829">
        <v>3131.2441662020701</v>
      </c>
      <c r="E1829">
        <v>3129.4545365863</v>
      </c>
      <c r="F1829">
        <v>3424.26240474116</v>
      </c>
      <c r="G1829">
        <v>3653.8178749655899</v>
      </c>
      <c r="H1829">
        <v>4307.8039791464498</v>
      </c>
      <c r="I1829">
        <v>4734.5824402614398</v>
      </c>
      <c r="J1829">
        <v>9243.1560002261904</v>
      </c>
      <c r="K1829">
        <v>8927.5319613227093</v>
      </c>
      <c r="L1829">
        <v>16870.564579890401</v>
      </c>
      <c r="M1829">
        <v>13539.1646232193</v>
      </c>
      <c r="N1829">
        <v>15683.200397115699</v>
      </c>
      <c r="O1829">
        <v>13705.010037522799</v>
      </c>
    </row>
    <row r="1830" spans="1:15" x14ac:dyDescent="0.25">
      <c r="A1830" t="s">
        <v>2809</v>
      </c>
      <c r="B1830">
        <v>569.19973009764499</v>
      </c>
      <c r="C1830">
        <v>497.77070826232398</v>
      </c>
      <c r="D1830">
        <v>754.60325327339297</v>
      </c>
      <c r="E1830">
        <v>791.30204169340902</v>
      </c>
      <c r="F1830">
        <v>581.43635977137205</v>
      </c>
      <c r="G1830">
        <v>592.53438549986504</v>
      </c>
      <c r="H1830">
        <v>840.79353234676</v>
      </c>
      <c r="I1830">
        <v>900.96140944949502</v>
      </c>
      <c r="J1830">
        <v>540.20034272503005</v>
      </c>
      <c r="K1830">
        <v>549.15096735498105</v>
      </c>
      <c r="L1830">
        <v>1646.5925634253499</v>
      </c>
      <c r="M1830">
        <v>1569.35081617985</v>
      </c>
      <c r="N1830">
        <v>1564.0822179455599</v>
      </c>
      <c r="O1830">
        <v>1696.4185549108299</v>
      </c>
    </row>
    <row r="1831" spans="1:15" x14ac:dyDescent="0.25">
      <c r="A1831" t="s">
        <v>2811</v>
      </c>
      <c r="B1831">
        <v>1246.2601711509701</v>
      </c>
      <c r="C1831">
        <v>1248.1314241002499</v>
      </c>
      <c r="D1831">
        <v>1237.5493353683601</v>
      </c>
      <c r="E1831">
        <v>1204.8298776337799</v>
      </c>
      <c r="F1831">
        <v>1444.87605775622</v>
      </c>
      <c r="G1831">
        <v>1338.1761961580901</v>
      </c>
      <c r="H1831">
        <v>1907.22057604425</v>
      </c>
      <c r="I1831">
        <v>2036.40121703312</v>
      </c>
      <c r="J1831">
        <v>2007.5078919581999</v>
      </c>
      <c r="K1831">
        <v>1947.7356521425199</v>
      </c>
      <c r="L1831">
        <v>4304.0247401085899</v>
      </c>
      <c r="M1831">
        <v>4333.8897462261202</v>
      </c>
      <c r="N1831">
        <v>4422.9819785505097</v>
      </c>
      <c r="O1831">
        <v>4183.2467772290101</v>
      </c>
    </row>
    <row r="1832" spans="1:15" x14ac:dyDescent="0.25">
      <c r="A1832" t="s">
        <v>2813</v>
      </c>
      <c r="B1832">
        <v>223.34201562018799</v>
      </c>
      <c r="C1832">
        <v>332.74523664626201</v>
      </c>
      <c r="D1832">
        <v>260.15845493806501</v>
      </c>
      <c r="E1832">
        <v>263.09275043514901</v>
      </c>
      <c r="F1832">
        <v>294.963871982402</v>
      </c>
      <c r="G1832">
        <v>274.20934336271102</v>
      </c>
      <c r="H1832">
        <v>421.51932095621902</v>
      </c>
      <c r="I1832">
        <v>389.67756709970701</v>
      </c>
      <c r="J1832">
        <v>536.77205405859695</v>
      </c>
      <c r="K1832">
        <v>480.23361487816101</v>
      </c>
      <c r="L1832">
        <v>600.896411779245</v>
      </c>
      <c r="M1832">
        <v>708.09806746101196</v>
      </c>
      <c r="N1832">
        <v>933.624733679884</v>
      </c>
      <c r="O1832">
        <v>702.98775720964204</v>
      </c>
    </row>
    <row r="1833" spans="1:15" x14ac:dyDescent="0.25">
      <c r="A1833" t="s">
        <v>2814</v>
      </c>
      <c r="B1833">
        <v>1.75859854819046</v>
      </c>
      <c r="C1833">
        <v>1.3471467070698899</v>
      </c>
      <c r="D1833">
        <v>5.0306883551559496</v>
      </c>
      <c r="E1833">
        <v>0</v>
      </c>
      <c r="F1833">
        <v>2.6814897452945701</v>
      </c>
      <c r="G1833">
        <v>0</v>
      </c>
      <c r="H1833">
        <v>2.8063869570986602</v>
      </c>
      <c r="I1833">
        <v>4.0311472458590396</v>
      </c>
      <c r="J1833">
        <v>0.48975552377609199</v>
      </c>
      <c r="K1833">
        <v>1.0939262297907999</v>
      </c>
      <c r="L1833">
        <v>0.75775083452615999</v>
      </c>
      <c r="M1833">
        <v>3.8773337027296999</v>
      </c>
      <c r="N1833">
        <v>0.65197257938539399</v>
      </c>
      <c r="O1833">
        <v>4.33497075360519</v>
      </c>
    </row>
    <row r="1834" spans="1:15" x14ac:dyDescent="0.25">
      <c r="A1834" t="s">
        <v>2815</v>
      </c>
      <c r="B1834">
        <v>125.446696437586</v>
      </c>
      <c r="C1834">
        <v>105.07744315145101</v>
      </c>
      <c r="D1834">
        <v>164.57537619010199</v>
      </c>
      <c r="E1834">
        <v>152.458875893189</v>
      </c>
      <c r="F1834">
        <v>112.175654344823</v>
      </c>
      <c r="G1834">
        <v>86.933876996695503</v>
      </c>
      <c r="H1834">
        <v>117.86825219814401</v>
      </c>
      <c r="I1834">
        <v>120.93441737577101</v>
      </c>
      <c r="J1834">
        <v>715.53282023687098</v>
      </c>
      <c r="K1834">
        <v>1362.48511920444</v>
      </c>
      <c r="L1834">
        <v>182.617951120805</v>
      </c>
      <c r="M1834">
        <v>207.92201980888001</v>
      </c>
      <c r="N1834">
        <v>112.791256233673</v>
      </c>
      <c r="O1834">
        <v>126.436646980151</v>
      </c>
    </row>
    <row r="1835" spans="1:15" x14ac:dyDescent="0.25">
      <c r="A1835" t="s">
        <v>2816</v>
      </c>
      <c r="B1835">
        <v>301.89275077269502</v>
      </c>
      <c r="C1835">
        <v>310.51731597960901</v>
      </c>
      <c r="D1835">
        <v>283.87455718379999</v>
      </c>
      <c r="E1835">
        <v>288.72742868267602</v>
      </c>
      <c r="F1835">
        <v>235.52418262837301</v>
      </c>
      <c r="G1835">
        <v>225.768576080971</v>
      </c>
      <c r="H1835">
        <v>290.180411364002</v>
      </c>
      <c r="I1835">
        <v>333.24150565768002</v>
      </c>
      <c r="J1835">
        <v>312.46402416914702</v>
      </c>
      <c r="K1835">
        <v>332.55357385640298</v>
      </c>
      <c r="L1835">
        <v>545.58060085883596</v>
      </c>
      <c r="M1835">
        <v>538.94938467942802</v>
      </c>
      <c r="N1835">
        <v>327.29023485146797</v>
      </c>
      <c r="O1835">
        <v>277.43812823073199</v>
      </c>
    </row>
    <row r="1836" spans="1:15" x14ac:dyDescent="0.25">
      <c r="A1836" t="s">
        <v>2817</v>
      </c>
      <c r="B1836">
        <v>106.68831192355501</v>
      </c>
      <c r="C1836">
        <v>65.336615292889604</v>
      </c>
      <c r="D1836">
        <v>69.710967207161005</v>
      </c>
      <c r="E1836">
        <v>61.388308434868101</v>
      </c>
      <c r="F1836">
        <v>83.126182104131502</v>
      </c>
      <c r="G1836">
        <v>87.366383847425396</v>
      </c>
      <c r="H1836">
        <v>131.90018698363701</v>
      </c>
      <c r="I1836">
        <v>114.887696506983</v>
      </c>
      <c r="J1836">
        <v>107.25645970696399</v>
      </c>
      <c r="K1836">
        <v>112.67440166845201</v>
      </c>
      <c r="L1836">
        <v>143.21490772544399</v>
      </c>
      <c r="M1836">
        <v>150.73134769361701</v>
      </c>
      <c r="N1836">
        <v>110.183365916132</v>
      </c>
      <c r="O1836">
        <v>74.416997936889103</v>
      </c>
    </row>
    <row r="1837" spans="1:15" x14ac:dyDescent="0.25">
      <c r="A1837" t="s">
        <v>2818</v>
      </c>
      <c r="B1837">
        <v>106.68831192355501</v>
      </c>
      <c r="C1837">
        <v>92.953122787822295</v>
      </c>
      <c r="D1837">
        <v>72.585646267250198</v>
      </c>
      <c r="E1837">
        <v>74.205647558631696</v>
      </c>
      <c r="F1837">
        <v>106.812674854234</v>
      </c>
      <c r="G1837">
        <v>105.531671578078</v>
      </c>
      <c r="H1837">
        <v>151.54489568332801</v>
      </c>
      <c r="I1837">
        <v>166.62075282884001</v>
      </c>
      <c r="J1837">
        <v>143.988123990171</v>
      </c>
      <c r="K1837">
        <v>166.82375004309699</v>
      </c>
      <c r="L1837">
        <v>178.07144611364799</v>
      </c>
      <c r="M1837">
        <v>173.51068319715401</v>
      </c>
      <c r="N1837">
        <v>140.826077147245</v>
      </c>
      <c r="O1837">
        <v>184.23625702822099</v>
      </c>
    </row>
    <row r="1838" spans="1:15" x14ac:dyDescent="0.25">
      <c r="A1838" t="s">
        <v>2819</v>
      </c>
      <c r="B1838">
        <v>128.963893533967</v>
      </c>
      <c r="C1838">
        <v>150.880431191827</v>
      </c>
      <c r="D1838">
        <v>116.42450193360899</v>
      </c>
      <c r="E1838">
        <v>104.56250337807199</v>
      </c>
      <c r="F1838">
        <v>154.185660354438</v>
      </c>
      <c r="G1838">
        <v>140.56472648719401</v>
      </c>
      <c r="H1838">
        <v>167.26066264308</v>
      </c>
      <c r="I1838">
        <v>149.82430597109399</v>
      </c>
      <c r="J1838">
        <v>172.39394436918499</v>
      </c>
      <c r="K1838">
        <v>213.862577924101</v>
      </c>
      <c r="L1838">
        <v>225.05199785427001</v>
      </c>
      <c r="M1838">
        <v>243.30268984628901</v>
      </c>
      <c r="N1838">
        <v>286.86793492957298</v>
      </c>
      <c r="O1838">
        <v>370.63999943324399</v>
      </c>
    </row>
    <row r="1839" spans="1:15" x14ac:dyDescent="0.25">
      <c r="A1839" t="s">
        <v>2820</v>
      </c>
      <c r="B1839">
        <v>128.963893533967</v>
      </c>
      <c r="C1839">
        <v>128.65251052517399</v>
      </c>
      <c r="D1839">
        <v>103.488446163208</v>
      </c>
      <c r="E1839">
        <v>84.324599498445096</v>
      </c>
      <c r="F1839">
        <v>97.874375703251602</v>
      </c>
      <c r="G1839">
        <v>107.261698980997</v>
      </c>
      <c r="H1839">
        <v>116.184420023885</v>
      </c>
      <c r="I1839">
        <v>99.434965397856203</v>
      </c>
      <c r="J1839">
        <v>239.980206650285</v>
      </c>
      <c r="K1839">
        <v>342.94587303941603</v>
      </c>
      <c r="L1839">
        <v>263.69729041510402</v>
      </c>
      <c r="M1839">
        <v>241.848689707765</v>
      </c>
      <c r="N1839">
        <v>226.88645762611699</v>
      </c>
      <c r="O1839">
        <v>201.57614004264099</v>
      </c>
    </row>
    <row r="1840" spans="1:15" x14ac:dyDescent="0.25">
      <c r="A1840" t="s">
        <v>2822</v>
      </c>
      <c r="B1840">
        <v>84.998929829205494</v>
      </c>
      <c r="C1840">
        <v>90.932402727217493</v>
      </c>
      <c r="D1840">
        <v>91.271060157829396</v>
      </c>
      <c r="E1840">
        <v>84.324599498445096</v>
      </c>
      <c r="F1840">
        <v>111.728739387274</v>
      </c>
      <c r="G1840">
        <v>118.506877099973</v>
      </c>
      <c r="H1840">
        <v>118.990806980983</v>
      </c>
      <c r="I1840">
        <v>100.106823272166</v>
      </c>
      <c r="J1840">
        <v>105.29743761186</v>
      </c>
      <c r="K1840">
        <v>111.58047543866201</v>
      </c>
      <c r="L1840">
        <v>159.88542608501999</v>
      </c>
      <c r="M1840">
        <v>167.21001593021799</v>
      </c>
      <c r="N1840">
        <v>68.457120835466398</v>
      </c>
      <c r="O1840">
        <v>56.354619796867503</v>
      </c>
    </row>
    <row r="1841" spans="1:15" x14ac:dyDescent="0.25">
      <c r="A1841" t="s">
        <v>2823</v>
      </c>
      <c r="B1841">
        <v>66.240545315174003</v>
      </c>
      <c r="C1841">
        <v>79.481655717123402</v>
      </c>
      <c r="D1841">
        <v>64.680278852005102</v>
      </c>
      <c r="E1841">
        <v>99.8403258061591</v>
      </c>
      <c r="F1841">
        <v>79.103947486189696</v>
      </c>
      <c r="G1841">
        <v>85.203849593776198</v>
      </c>
      <c r="H1841">
        <v>79.140112190182293</v>
      </c>
      <c r="I1841">
        <v>83.982234288729899</v>
      </c>
      <c r="J1841">
        <v>79.340394851726998</v>
      </c>
      <c r="K1841">
        <v>62.900758212970999</v>
      </c>
      <c r="L1841">
        <v>120.48238268966</v>
      </c>
      <c r="M1841">
        <v>120.197344784621</v>
      </c>
      <c r="N1841">
        <v>54.113724088987702</v>
      </c>
      <c r="O1841">
        <v>28.177309898433698</v>
      </c>
    </row>
    <row r="1842" spans="1:15" x14ac:dyDescent="0.25">
      <c r="A1842" t="s">
        <v>2825</v>
      </c>
      <c r="B1842">
        <v>257.34158755187099</v>
      </c>
      <c r="C1842">
        <v>271.45006147458201</v>
      </c>
      <c r="D1842">
        <v>268.78249211833202</v>
      </c>
      <c r="E1842">
        <v>252.97379849533499</v>
      </c>
      <c r="F1842">
        <v>286.47248778896898</v>
      </c>
      <c r="G1842">
        <v>290.64460369044502</v>
      </c>
      <c r="H1842">
        <v>268.85187049005202</v>
      </c>
      <c r="I1842">
        <v>247.91555562033099</v>
      </c>
      <c r="J1842">
        <v>308.05622445516201</v>
      </c>
      <c r="K1842">
        <v>262.54229514979198</v>
      </c>
      <c r="L1842">
        <v>215.20123700542999</v>
      </c>
      <c r="M1842">
        <v>220.52335434275199</v>
      </c>
      <c r="N1842">
        <v>200.155581871316</v>
      </c>
      <c r="O1842">
        <v>148.11150074817701</v>
      </c>
    </row>
    <row r="1843" spans="1:15" x14ac:dyDescent="0.25">
      <c r="A1843" t="s">
        <v>2826</v>
      </c>
      <c r="B1843">
        <v>872.85107941853096</v>
      </c>
      <c r="C1843">
        <v>984.09066951455304</v>
      </c>
      <c r="D1843">
        <v>934.98936429398498</v>
      </c>
      <c r="E1843">
        <v>1016.61737155325</v>
      </c>
      <c r="F1843">
        <v>786.57032528640605</v>
      </c>
      <c r="G1843">
        <v>871.50130422060499</v>
      </c>
      <c r="H1843">
        <v>736.95721493410895</v>
      </c>
      <c r="I1843">
        <v>789.43300231406101</v>
      </c>
      <c r="J1843">
        <v>943.26913879275401</v>
      </c>
      <c r="K1843">
        <v>877.87579940711601</v>
      </c>
      <c r="L1843">
        <v>628.933192656713</v>
      </c>
      <c r="M1843">
        <v>581.11538869661399</v>
      </c>
      <c r="N1843">
        <v>582.863485970542</v>
      </c>
      <c r="O1843">
        <v>361.97005792603301</v>
      </c>
    </row>
    <row r="1844" spans="1:15" x14ac:dyDescent="0.25">
      <c r="A1844" t="s">
        <v>2828</v>
      </c>
      <c r="B1844">
        <v>24190.695429391901</v>
      </c>
      <c r="C1844">
        <v>25050.193017964601</v>
      </c>
      <c r="D1844">
        <v>33813.412444298199</v>
      </c>
      <c r="E1844">
        <v>33712.300282682401</v>
      </c>
      <c r="F1844">
        <v>21606.997452626099</v>
      </c>
      <c r="G1844">
        <v>25247.154904503001</v>
      </c>
      <c r="H1844">
        <v>23700.4991300896</v>
      </c>
      <c r="I1844">
        <v>27520.642247479602</v>
      </c>
      <c r="J1844">
        <v>36837.941231866302</v>
      </c>
      <c r="K1844">
        <v>40074.346539041202</v>
      </c>
      <c r="L1844">
        <v>38391.4460312679</v>
      </c>
      <c r="M1844">
        <v>34196.629257937399</v>
      </c>
      <c r="N1844">
        <v>25817.462171082199</v>
      </c>
      <c r="O1844">
        <v>19317.352173190298</v>
      </c>
    </row>
    <row r="1845" spans="1:15" x14ac:dyDescent="0.25">
      <c r="A1845" t="s">
        <v>2830</v>
      </c>
      <c r="B1845">
        <v>14837.882150599</v>
      </c>
      <c r="C1845">
        <v>15452.4463034452</v>
      </c>
      <c r="D1845">
        <v>24454.176094413098</v>
      </c>
      <c r="E1845">
        <v>24139.771747618899</v>
      </c>
      <c r="F1845">
        <v>15574.0924406708</v>
      </c>
      <c r="G1845">
        <v>20086.915668445399</v>
      </c>
      <c r="H1845">
        <v>17143.6566435243</v>
      </c>
      <c r="I1845">
        <v>20839.6875453426</v>
      </c>
      <c r="J1845">
        <v>17940.234591442</v>
      </c>
      <c r="K1845">
        <v>16408.893446861999</v>
      </c>
      <c r="L1845">
        <v>20833.6014444623</v>
      </c>
      <c r="M1845">
        <v>19172.445826572701</v>
      </c>
      <c r="N1845">
        <v>12321.629777804599</v>
      </c>
      <c r="O1845">
        <v>5725.0513752612596</v>
      </c>
    </row>
    <row r="1846" spans="1:15" x14ac:dyDescent="0.25">
      <c r="A1846" t="s">
        <v>2832</v>
      </c>
      <c r="B1846">
        <v>3221.1663407688602</v>
      </c>
      <c r="C1846">
        <v>3423.77335601812</v>
      </c>
      <c r="D1846">
        <v>4741.7831096169903</v>
      </c>
      <c r="E1846">
        <v>4765.3517668561299</v>
      </c>
      <c r="F1846">
        <v>3269.6298294291701</v>
      </c>
      <c r="G1846">
        <v>4068.1594379647699</v>
      </c>
      <c r="H1846">
        <v>3536.6088433357399</v>
      </c>
      <c r="I1846">
        <v>4039.8813982250599</v>
      </c>
      <c r="J1846">
        <v>3632.0269643235001</v>
      </c>
      <c r="K1846">
        <v>3297.0936565894699</v>
      </c>
      <c r="L1846">
        <v>4372.9800660504698</v>
      </c>
      <c r="M1846">
        <v>4016.9177160279701</v>
      </c>
      <c r="N1846">
        <v>2340.58155999357</v>
      </c>
      <c r="O1846">
        <v>1832.2476385237901</v>
      </c>
    </row>
    <row r="1847" spans="1:15" x14ac:dyDescent="0.25">
      <c r="A1847" t="s">
        <v>2834</v>
      </c>
      <c r="B1847">
        <v>2202.9377813665801</v>
      </c>
      <c r="C1847">
        <v>2178.3362253320101</v>
      </c>
      <c r="D1847">
        <v>3207.42316129443</v>
      </c>
      <c r="E1847">
        <v>3352.0714792621902</v>
      </c>
      <c r="F1847">
        <v>2090.22125645711</v>
      </c>
      <c r="G1847">
        <v>2501.6196246213299</v>
      </c>
      <c r="H1847">
        <v>2238.3742369818901</v>
      </c>
      <c r="I1847">
        <v>2758.6484319162</v>
      </c>
      <c r="J1847">
        <v>2688.7578255307499</v>
      </c>
      <c r="K1847">
        <v>2299.4329350202602</v>
      </c>
      <c r="L1847">
        <v>2644.5504124962999</v>
      </c>
      <c r="M1847">
        <v>2629.80158387642</v>
      </c>
      <c r="N1847">
        <v>1598.63676465299</v>
      </c>
      <c r="O1847">
        <v>791.85465765854804</v>
      </c>
    </row>
    <row r="1848" spans="1:15" x14ac:dyDescent="0.25">
      <c r="A1848" t="s">
        <v>2836</v>
      </c>
      <c r="B1848">
        <v>3282.7172899555198</v>
      </c>
      <c r="C1848">
        <v>2371.65177779654</v>
      </c>
      <c r="D1848">
        <v>5100.3993223631096</v>
      </c>
      <c r="E1848">
        <v>5505.3844520544899</v>
      </c>
      <c r="F1848">
        <v>1986.9839012632699</v>
      </c>
      <c r="G1848">
        <v>2153.45160978382</v>
      </c>
      <c r="H1848">
        <v>1224.7072680778599</v>
      </c>
      <c r="I1848">
        <v>1028.6144055683601</v>
      </c>
      <c r="J1848">
        <v>1109.7860168766299</v>
      </c>
      <c r="K1848">
        <v>1370.1426028129799</v>
      </c>
      <c r="L1848">
        <v>1163.1475309976599</v>
      </c>
      <c r="M1848">
        <v>985.81209391902598</v>
      </c>
      <c r="N1848">
        <v>972.74308844300799</v>
      </c>
      <c r="O1848">
        <v>1508.56982225461</v>
      </c>
    </row>
    <row r="1849" spans="1:15" x14ac:dyDescent="0.25">
      <c r="A1849" t="s">
        <v>2837</v>
      </c>
      <c r="B1849">
        <v>1433.84401629129</v>
      </c>
      <c r="C1849">
        <v>1409.1154555951</v>
      </c>
      <c r="D1849">
        <v>814.25284377024195</v>
      </c>
      <c r="E1849">
        <v>878.99962517179199</v>
      </c>
      <c r="F1849">
        <v>922.43247238133097</v>
      </c>
      <c r="G1849">
        <v>862.85116720600797</v>
      </c>
      <c r="H1849">
        <v>955.85539758780499</v>
      </c>
      <c r="I1849">
        <v>857.29064761935501</v>
      </c>
      <c r="J1849">
        <v>776.26250518510597</v>
      </c>
      <c r="K1849">
        <v>819.35074611330901</v>
      </c>
      <c r="L1849">
        <v>752.446578684477</v>
      </c>
      <c r="M1849">
        <v>640.72939437608295</v>
      </c>
      <c r="N1849">
        <v>802.57824522342003</v>
      </c>
      <c r="O1849">
        <v>1007.15820508761</v>
      </c>
    </row>
    <row r="1850" spans="1:15" x14ac:dyDescent="0.25">
      <c r="A1850" t="s">
        <v>2838</v>
      </c>
      <c r="B1850">
        <v>26.378978222856901</v>
      </c>
      <c r="C1850">
        <v>33.005094323212298</v>
      </c>
      <c r="D1850">
        <v>16.5294045955124</v>
      </c>
      <c r="E1850">
        <v>18.2141134916642</v>
      </c>
      <c r="F1850">
        <v>20.558088047258298</v>
      </c>
      <c r="G1850">
        <v>15.5702466262738</v>
      </c>
      <c r="H1850">
        <v>15.154489568332799</v>
      </c>
      <c r="I1850">
        <v>13.437157486196799</v>
      </c>
      <c r="J1850">
        <v>23.998020665028498</v>
      </c>
      <c r="K1850">
        <v>23.519413940502201</v>
      </c>
      <c r="L1850">
        <v>17.428269194101699</v>
      </c>
      <c r="M1850">
        <v>14.055334672395199</v>
      </c>
      <c r="N1850">
        <v>20.863122540332601</v>
      </c>
      <c r="O1850">
        <v>24.564834270429401</v>
      </c>
    </row>
    <row r="1851" spans="1:15" x14ac:dyDescent="0.25">
      <c r="A1851" t="s">
        <v>2839</v>
      </c>
      <c r="B1851">
        <v>176.44605433510901</v>
      </c>
      <c r="C1851">
        <v>180.517658747365</v>
      </c>
      <c r="D1851">
        <v>162.41936689503501</v>
      </c>
      <c r="E1851">
        <v>157.85565026108901</v>
      </c>
      <c r="F1851">
        <v>147.03502103365199</v>
      </c>
      <c r="G1851">
        <v>90.826438653264006</v>
      </c>
      <c r="H1851">
        <v>59.495403490491697</v>
      </c>
      <c r="I1851">
        <v>61.139066562195403</v>
      </c>
      <c r="J1851">
        <v>109.705237325845</v>
      </c>
      <c r="K1851">
        <v>89.1549877279501</v>
      </c>
      <c r="L1851">
        <v>63.651070100197501</v>
      </c>
      <c r="M1851">
        <v>58.644672253786702</v>
      </c>
      <c r="N1851">
        <v>115.399146551215</v>
      </c>
      <c r="O1851">
        <v>94.646861453713299</v>
      </c>
    </row>
    <row r="1852" spans="1:15" x14ac:dyDescent="0.25">
      <c r="A1852" t="s">
        <v>2840</v>
      </c>
      <c r="B1852">
        <v>114.30890563238</v>
      </c>
      <c r="C1852">
        <v>114.50747010094</v>
      </c>
      <c r="D1852">
        <v>88.396381097740303</v>
      </c>
      <c r="E1852">
        <v>99.8403258061591</v>
      </c>
      <c r="F1852">
        <v>166.69927916581199</v>
      </c>
      <c r="G1852">
        <v>137.53717853208499</v>
      </c>
      <c r="H1852">
        <v>143.68701220345201</v>
      </c>
      <c r="I1852">
        <v>138.402722107827</v>
      </c>
      <c r="J1852">
        <v>97.951104755218495</v>
      </c>
      <c r="K1852">
        <v>84.779282808786903</v>
      </c>
      <c r="L1852">
        <v>75.017332618089895</v>
      </c>
      <c r="M1852">
        <v>76.092673916070396</v>
      </c>
      <c r="N1852">
        <v>47.593998295133801</v>
      </c>
      <c r="O1852">
        <v>44.072202661652803</v>
      </c>
    </row>
    <row r="1853" spans="1:15" x14ac:dyDescent="0.25">
      <c r="A1853" t="s">
        <v>2841</v>
      </c>
      <c r="B1853">
        <v>4.6895961285078904</v>
      </c>
      <c r="C1853">
        <v>4.0414401212096598</v>
      </c>
      <c r="D1853">
        <v>4.3120185901336701</v>
      </c>
      <c r="E1853">
        <v>4.7221775719129297</v>
      </c>
      <c r="F1853">
        <v>2.23457478774547</v>
      </c>
      <c r="G1853">
        <v>0.86501370145965695</v>
      </c>
      <c r="H1853">
        <v>6.73532869703679</v>
      </c>
      <c r="I1853">
        <v>7.3904366174082297</v>
      </c>
      <c r="J1853">
        <v>1.95902209510437</v>
      </c>
      <c r="K1853">
        <v>1.6408893446862001</v>
      </c>
      <c r="L1853">
        <v>2.2732525035784801</v>
      </c>
      <c r="M1853">
        <v>2.4233335642060601</v>
      </c>
      <c r="N1853">
        <v>1.9559177381561801</v>
      </c>
      <c r="O1853">
        <v>4.33497075360519</v>
      </c>
    </row>
    <row r="1854" spans="1:15" x14ac:dyDescent="0.25">
      <c r="A1854" t="s">
        <v>2842</v>
      </c>
      <c r="B1854">
        <v>77.964535636443699</v>
      </c>
      <c r="C1854">
        <v>47.150134747446103</v>
      </c>
      <c r="D1854">
        <v>125.767208878899</v>
      </c>
      <c r="E1854">
        <v>124.125810461711</v>
      </c>
      <c r="F1854">
        <v>102.343525278743</v>
      </c>
      <c r="G1854">
        <v>76.553712579179702</v>
      </c>
      <c r="H1854">
        <v>92.049492192836198</v>
      </c>
      <c r="I1854">
        <v>96.075676026307093</v>
      </c>
      <c r="J1854">
        <v>49.465307901385302</v>
      </c>
      <c r="K1854">
        <v>71.105204936401904</v>
      </c>
      <c r="L1854">
        <v>58.3468142585143</v>
      </c>
      <c r="M1854">
        <v>63.006672669357599</v>
      </c>
      <c r="N1854">
        <v>77.584736946861895</v>
      </c>
      <c r="O1854">
        <v>94.646861453713299</v>
      </c>
    </row>
    <row r="1855" spans="1:15" x14ac:dyDescent="0.25">
      <c r="A1855" t="s">
        <v>2843</v>
      </c>
      <c r="B1855">
        <v>87.929927409523003</v>
      </c>
      <c r="C1855">
        <v>67.357335353494406</v>
      </c>
      <c r="D1855">
        <v>96.301748512985398</v>
      </c>
      <c r="E1855">
        <v>82.300809110482504</v>
      </c>
      <c r="F1855">
        <v>119.32629366560801</v>
      </c>
      <c r="G1855">
        <v>148.34984980033099</v>
      </c>
      <c r="H1855">
        <v>208.233912216721</v>
      </c>
      <c r="I1855">
        <v>188.792062681065</v>
      </c>
      <c r="J1855">
        <v>87.666238755920503</v>
      </c>
      <c r="K1855">
        <v>92.983729532217893</v>
      </c>
      <c r="L1855">
        <v>117.451379351555</v>
      </c>
      <c r="M1855">
        <v>113.89667751768501</v>
      </c>
      <c r="N1855">
        <v>76.932764367476494</v>
      </c>
      <c r="O1855">
        <v>70.804522308884799</v>
      </c>
    </row>
    <row r="1856" spans="1:15" x14ac:dyDescent="0.25">
      <c r="A1856" t="s">
        <v>2844</v>
      </c>
      <c r="B1856">
        <v>165.308263529903</v>
      </c>
      <c r="C1856">
        <v>152.90115125243199</v>
      </c>
      <c r="D1856">
        <v>96.301748512985398</v>
      </c>
      <c r="E1856">
        <v>90.395970662333198</v>
      </c>
      <c r="F1856">
        <v>178.76598301963801</v>
      </c>
      <c r="G1856">
        <v>180.787863605068</v>
      </c>
      <c r="H1856">
        <v>237.98161396196701</v>
      </c>
      <c r="I1856">
        <v>247.24369774602101</v>
      </c>
      <c r="J1856">
        <v>96.971593707666301</v>
      </c>
      <c r="K1856">
        <v>110.486549208871</v>
      </c>
      <c r="L1856">
        <v>170.49393776838599</v>
      </c>
      <c r="M1856">
        <v>180.78068388977201</v>
      </c>
      <c r="N1856">
        <v>101.707722384121</v>
      </c>
      <c r="O1856">
        <v>112.70923959373501</v>
      </c>
    </row>
    <row r="1857" spans="1:15" x14ac:dyDescent="0.25">
      <c r="A1857" t="s">
        <v>2846</v>
      </c>
      <c r="B1857">
        <v>307.75474593333001</v>
      </c>
      <c r="C1857">
        <v>302.43443573718997</v>
      </c>
      <c r="D1857">
        <v>284.59322694882201</v>
      </c>
      <c r="E1857">
        <v>300.870171010452</v>
      </c>
      <c r="F1857">
        <v>159.99555480257601</v>
      </c>
      <c r="G1857">
        <v>176.03028824704</v>
      </c>
      <c r="H1857">
        <v>135.829128723575</v>
      </c>
      <c r="I1857">
        <v>143.105727227996</v>
      </c>
      <c r="J1857">
        <v>220.389985699242</v>
      </c>
      <c r="K1857">
        <v>200.18850005171601</v>
      </c>
      <c r="L1857">
        <v>121.24013352418601</v>
      </c>
      <c r="M1857">
        <v>137.645346446904</v>
      </c>
      <c r="N1857">
        <v>109.53139333674601</v>
      </c>
      <c r="O1857">
        <v>106.929278588928</v>
      </c>
    </row>
    <row r="1858" spans="1:15" x14ac:dyDescent="0.25">
      <c r="A1858" t="s">
        <v>2848</v>
      </c>
      <c r="B1858">
        <v>424.994649146028</v>
      </c>
      <c r="C1858">
        <v>420.98334595934</v>
      </c>
      <c r="D1858">
        <v>307.59065942953498</v>
      </c>
      <c r="E1858">
        <v>306.266945378353</v>
      </c>
      <c r="F1858">
        <v>249.378546312395</v>
      </c>
      <c r="G1858">
        <v>207.603288350318</v>
      </c>
      <c r="H1858">
        <v>147.61595394339</v>
      </c>
      <c r="I1858">
        <v>147.80873234816499</v>
      </c>
      <c r="J1858">
        <v>239.000695602733</v>
      </c>
      <c r="K1858">
        <v>217.691319728369</v>
      </c>
      <c r="L1858">
        <v>161.400927754072</v>
      </c>
      <c r="M1858">
        <v>178.84201703840699</v>
      </c>
      <c r="N1858">
        <v>125.830707821381</v>
      </c>
      <c r="O1858">
        <v>91.034385825708995</v>
      </c>
    </row>
    <row r="1859" spans="1:15" x14ac:dyDescent="0.25">
      <c r="A1859" t="s">
        <v>2849</v>
      </c>
      <c r="B1859">
        <v>195.79063836520399</v>
      </c>
      <c r="C1859">
        <v>173.78192521201601</v>
      </c>
      <c r="D1859">
        <v>120.736520523743</v>
      </c>
      <c r="E1859">
        <v>138.966939973438</v>
      </c>
      <c r="F1859">
        <v>197.08949627915101</v>
      </c>
      <c r="G1859">
        <v>144.45728814376301</v>
      </c>
      <c r="H1859">
        <v>131.33890959221699</v>
      </c>
      <c r="I1859">
        <v>101.450539020786</v>
      </c>
      <c r="J1859">
        <v>128.31594722933599</v>
      </c>
      <c r="K1859">
        <v>124.707590196151</v>
      </c>
      <c r="L1859">
        <v>84.868093466930006</v>
      </c>
      <c r="M1859">
        <v>104.203343260861</v>
      </c>
      <c r="N1859">
        <v>76.932764367476494</v>
      </c>
      <c r="O1859">
        <v>104.03929808652499</v>
      </c>
    </row>
    <row r="1860" spans="1:15" x14ac:dyDescent="0.25">
      <c r="A1860" t="s">
        <v>2850</v>
      </c>
      <c r="B1860">
        <v>1005.33217004888</v>
      </c>
      <c r="C1860">
        <v>1087.1473926054</v>
      </c>
      <c r="D1860">
        <v>1176.46240534147</v>
      </c>
      <c r="E1860">
        <v>1146.81455317885</v>
      </c>
      <c r="F1860">
        <v>1213.8210247033401</v>
      </c>
      <c r="G1860">
        <v>1057.0467431837001</v>
      </c>
      <c r="H1860">
        <v>1497.4880803078499</v>
      </c>
      <c r="I1860">
        <v>1592.30316211432</v>
      </c>
      <c r="J1860">
        <v>1236.6326975346301</v>
      </c>
      <c r="K1860">
        <v>1148.6225412803401</v>
      </c>
      <c r="L1860">
        <v>1530.65668574284</v>
      </c>
      <c r="M1860">
        <v>1460.7854725034099</v>
      </c>
      <c r="N1860">
        <v>1875.07313831239</v>
      </c>
      <c r="O1860">
        <v>2228.8974624786701</v>
      </c>
    </row>
    <row r="1861" spans="1:15" x14ac:dyDescent="0.25">
      <c r="A1861" t="s">
        <v>2852</v>
      </c>
      <c r="B1861">
        <v>398.61567092317102</v>
      </c>
      <c r="C1861">
        <v>474.19564088860102</v>
      </c>
      <c r="D1861">
        <v>359.33488251113903</v>
      </c>
      <c r="E1861">
        <v>356.18710828143202</v>
      </c>
      <c r="F1861">
        <v>593.94997858274598</v>
      </c>
      <c r="G1861">
        <v>699.79608448086299</v>
      </c>
      <c r="H1861">
        <v>898.04382627157202</v>
      </c>
      <c r="I1861">
        <v>802.19830192594804</v>
      </c>
      <c r="J1861">
        <v>643.53875824178499</v>
      </c>
      <c r="K1861">
        <v>635.57113950845405</v>
      </c>
      <c r="L1861">
        <v>896.41923724444803</v>
      </c>
      <c r="M1861">
        <v>965.94075869253697</v>
      </c>
      <c r="N1861">
        <v>957.09574653775906</v>
      </c>
      <c r="O1861">
        <v>1294.7112650767499</v>
      </c>
    </row>
    <row r="1862" spans="1:15" x14ac:dyDescent="0.25">
      <c r="A1862" t="s">
        <v>2853</v>
      </c>
      <c r="B1862">
        <v>1508.29135483135</v>
      </c>
      <c r="C1862">
        <v>1512.17217868595</v>
      </c>
      <c r="D1862">
        <v>1708.27803145796</v>
      </c>
      <c r="E1862">
        <v>1657.48432774144</v>
      </c>
      <c r="F1862">
        <v>1640.6248091627201</v>
      </c>
      <c r="G1862">
        <v>1468.36075822777</v>
      </c>
      <c r="H1862">
        <v>1255.01624721452</v>
      </c>
      <c r="I1862">
        <v>1252.34307771354</v>
      </c>
      <c r="J1862">
        <v>1544.6889219898001</v>
      </c>
      <c r="K1862">
        <v>1536.4193897411801</v>
      </c>
      <c r="L1862">
        <v>1451.85059895212</v>
      </c>
      <c r="M1862">
        <v>1293.09078986036</v>
      </c>
      <c r="N1862">
        <v>1609.06832592315</v>
      </c>
      <c r="O1862">
        <v>1549.0295492882501</v>
      </c>
    </row>
    <row r="1863" spans="1:15" x14ac:dyDescent="0.25">
      <c r="A1863" t="s">
        <v>2855</v>
      </c>
      <c r="B1863">
        <v>2723.4829516309601</v>
      </c>
      <c r="C1863">
        <v>2924.65550104873</v>
      </c>
      <c r="D1863">
        <v>3736.3641083508301</v>
      </c>
      <c r="E1863">
        <v>3629.3307624130798</v>
      </c>
      <c r="F1863">
        <v>2346.7504420902901</v>
      </c>
      <c r="G1863">
        <v>2521.5149397548998</v>
      </c>
      <c r="H1863">
        <v>2295.6245309067099</v>
      </c>
      <c r="I1863">
        <v>2435.4847943731702</v>
      </c>
      <c r="J1863">
        <v>3527.21928223542</v>
      </c>
      <c r="K1863">
        <v>3229.8171934573302</v>
      </c>
      <c r="L1863">
        <v>5158.7676814541001</v>
      </c>
      <c r="M1863">
        <v>5046.3498141027003</v>
      </c>
      <c r="N1863">
        <v>6001.4075932425503</v>
      </c>
      <c r="O1863">
        <v>4389.8803831508603</v>
      </c>
    </row>
    <row r="1864" spans="1:15" x14ac:dyDescent="0.25">
      <c r="A1864" t="s">
        <v>2857</v>
      </c>
      <c r="B1864">
        <v>341.75431786501298</v>
      </c>
      <c r="C1864">
        <v>336.78667676747199</v>
      </c>
      <c r="D1864">
        <v>305.43465013446797</v>
      </c>
      <c r="E1864">
        <v>325.15565566600401</v>
      </c>
      <c r="F1864">
        <v>216.75375441131101</v>
      </c>
      <c r="G1864">
        <v>218.84846646929299</v>
      </c>
      <c r="H1864">
        <v>185.22153916851201</v>
      </c>
      <c r="I1864">
        <v>217.68195127638799</v>
      </c>
      <c r="J1864">
        <v>230.185096174763</v>
      </c>
      <c r="K1864">
        <v>226.44272956669499</v>
      </c>
      <c r="L1864">
        <v>263.69729041510402</v>
      </c>
      <c r="M1864">
        <v>291.28469441756903</v>
      </c>
      <c r="N1864">
        <v>305.77513973175002</v>
      </c>
      <c r="O1864">
        <v>168.341364265002</v>
      </c>
    </row>
    <row r="1865" spans="1:15" x14ac:dyDescent="0.25">
      <c r="A1865" t="s">
        <v>2859</v>
      </c>
      <c r="B1865">
        <v>290.16876045142601</v>
      </c>
      <c r="C1865">
        <v>253.26358092913901</v>
      </c>
      <c r="D1865">
        <v>291.06125483402298</v>
      </c>
      <c r="E1865">
        <v>315.03670372619098</v>
      </c>
      <c r="F1865">
        <v>172.50917361395</v>
      </c>
      <c r="G1865">
        <v>195.060589679153</v>
      </c>
      <c r="H1865">
        <v>158.84150177178401</v>
      </c>
      <c r="I1865">
        <v>204.24479379019101</v>
      </c>
      <c r="J1865">
        <v>226.75680750833101</v>
      </c>
      <c r="K1865">
        <v>260.35444269021002</v>
      </c>
      <c r="L1865">
        <v>268.24379542226097</v>
      </c>
      <c r="M1865">
        <v>259.29669137004902</v>
      </c>
      <c r="N1865">
        <v>277.08834623879301</v>
      </c>
      <c r="O1865">
        <v>209.52358642425099</v>
      </c>
    </row>
    <row r="1866" spans="1:15" x14ac:dyDescent="0.25">
      <c r="A1866" t="s">
        <v>2860</v>
      </c>
      <c r="B1866">
        <v>74.447338540062802</v>
      </c>
      <c r="C1866">
        <v>100.36242967670699</v>
      </c>
      <c r="D1866">
        <v>121.455190288765</v>
      </c>
      <c r="E1866">
        <v>106.586293766035</v>
      </c>
      <c r="F1866">
        <v>48.266815415302197</v>
      </c>
      <c r="G1866">
        <v>46.710739878821499</v>
      </c>
      <c r="H1866">
        <v>51.637520010615397</v>
      </c>
      <c r="I1866">
        <v>54.420487819096998</v>
      </c>
      <c r="J1866">
        <v>68.076017804876798</v>
      </c>
      <c r="K1866">
        <v>74.386983625774306</v>
      </c>
      <c r="L1866">
        <v>77.2905851216684</v>
      </c>
      <c r="M1866">
        <v>73.184673639023103</v>
      </c>
      <c r="N1866">
        <v>93.2320788521114</v>
      </c>
      <c r="O1866">
        <v>67.914541806481296</v>
      </c>
    </row>
    <row r="1867" spans="1:15" x14ac:dyDescent="0.25">
      <c r="A1867" t="s">
        <v>2861</v>
      </c>
      <c r="B1867">
        <v>94.378122086221296</v>
      </c>
      <c r="C1867">
        <v>61.295175171679901</v>
      </c>
      <c r="D1867">
        <v>96.301748512985398</v>
      </c>
      <c r="E1867">
        <v>101.189519398134</v>
      </c>
      <c r="F1867">
        <v>84.466926976778794</v>
      </c>
      <c r="G1867">
        <v>63.578507057284803</v>
      </c>
      <c r="H1867">
        <v>78.017557407342807</v>
      </c>
      <c r="I1867">
        <v>71.216934676842996</v>
      </c>
      <c r="J1867">
        <v>92.5637939936815</v>
      </c>
      <c r="K1867">
        <v>97.906397566276496</v>
      </c>
      <c r="L1867">
        <v>80.321588459772997</v>
      </c>
      <c r="M1867">
        <v>89.663341875624297</v>
      </c>
      <c r="N1867">
        <v>74.976846629320306</v>
      </c>
      <c r="O1867">
        <v>122.824171352147</v>
      </c>
    </row>
    <row r="1868" spans="1:15" x14ac:dyDescent="0.25">
      <c r="A1868" t="s">
        <v>2862</v>
      </c>
      <c r="B1868">
        <v>58.033752090285198</v>
      </c>
      <c r="C1868">
        <v>48.497281454515999</v>
      </c>
      <c r="D1868">
        <v>78.335004387428398</v>
      </c>
      <c r="E1868">
        <v>67.459679598756097</v>
      </c>
      <c r="F1868">
        <v>37.093941476574798</v>
      </c>
      <c r="G1868">
        <v>40.223137117874103</v>
      </c>
      <c r="H1868">
        <v>47.1473008792575</v>
      </c>
      <c r="I1868">
        <v>53.076772070477297</v>
      </c>
      <c r="J1868">
        <v>38.200930854535201</v>
      </c>
      <c r="K1868">
        <v>71.105204936401904</v>
      </c>
      <c r="L1868">
        <v>106.085116833662</v>
      </c>
      <c r="M1868">
        <v>118.258677933256</v>
      </c>
      <c r="N1868">
        <v>88.016298217028194</v>
      </c>
      <c r="O1868">
        <v>116.321715221739</v>
      </c>
    </row>
    <row r="1869" spans="1:15" x14ac:dyDescent="0.25">
      <c r="A1869" t="s">
        <v>2863</v>
      </c>
      <c r="B1869">
        <v>14.6549879015872</v>
      </c>
      <c r="C1869">
        <v>10.7771736565591</v>
      </c>
      <c r="D1869">
        <v>8.6240371802673508</v>
      </c>
      <c r="E1869">
        <v>11.468145531788499</v>
      </c>
      <c r="F1869">
        <v>46.479155585105801</v>
      </c>
      <c r="G1869">
        <v>25.085397342330101</v>
      </c>
      <c r="H1869">
        <v>51.076242619195703</v>
      </c>
      <c r="I1869">
        <v>52.404914196167503</v>
      </c>
      <c r="J1869">
        <v>10.774621523074</v>
      </c>
      <c r="K1869">
        <v>16.408893446861999</v>
      </c>
      <c r="L1869">
        <v>16.6705183595755</v>
      </c>
      <c r="M1869">
        <v>15.99400152376</v>
      </c>
      <c r="N1869">
        <v>10.4315612701663</v>
      </c>
      <c r="O1869">
        <v>11.5599220096138</v>
      </c>
    </row>
    <row r="1870" spans="1:15" x14ac:dyDescent="0.25">
      <c r="A1870" t="s">
        <v>2865</v>
      </c>
      <c r="B1870">
        <v>33.999571931682198</v>
      </c>
      <c r="C1870">
        <v>23.575067373723002</v>
      </c>
      <c r="D1870">
        <v>48.150874256492699</v>
      </c>
      <c r="E1870">
        <v>43.848791739191498</v>
      </c>
      <c r="F1870">
        <v>22.345747877454698</v>
      </c>
      <c r="G1870">
        <v>22.0578493872213</v>
      </c>
      <c r="H1870">
        <v>24.696205222468201</v>
      </c>
      <c r="I1870">
        <v>27.546172846703399</v>
      </c>
      <c r="J1870">
        <v>14.6926657132828</v>
      </c>
      <c r="K1870">
        <v>14.7680041021758</v>
      </c>
      <c r="L1870">
        <v>12.8817641869447</v>
      </c>
      <c r="M1870">
        <v>16.963334949442402</v>
      </c>
      <c r="N1870">
        <v>15.647341905249499</v>
      </c>
      <c r="O1870">
        <v>24.564834270429401</v>
      </c>
    </row>
    <row r="1871" spans="1:15" x14ac:dyDescent="0.25">
      <c r="A1871" t="s">
        <v>2866</v>
      </c>
      <c r="B1871">
        <v>391.581276730409</v>
      </c>
      <c r="C1871">
        <v>356.99387737351998</v>
      </c>
      <c r="D1871">
        <v>489.41410998017199</v>
      </c>
      <c r="E1871">
        <v>504.59840339869601</v>
      </c>
      <c r="F1871">
        <v>338.76153782221297</v>
      </c>
      <c r="G1871">
        <v>325.67765859956103</v>
      </c>
      <c r="H1871">
        <v>346.30815050597499</v>
      </c>
      <c r="I1871">
        <v>275.46172846703399</v>
      </c>
      <c r="J1871">
        <v>252.22409474468799</v>
      </c>
      <c r="K1871">
        <v>311.222012375482</v>
      </c>
      <c r="L1871">
        <v>202.319472818485</v>
      </c>
      <c r="M1871">
        <v>224.88535475832299</v>
      </c>
      <c r="N1871">
        <v>141.47804972663101</v>
      </c>
      <c r="O1871">
        <v>216.026042554659</v>
      </c>
    </row>
    <row r="1872" spans="1:15" x14ac:dyDescent="0.25">
      <c r="A1872" t="s">
        <v>2868</v>
      </c>
      <c r="B1872">
        <v>199.307835461585</v>
      </c>
      <c r="C1872">
        <v>187.253392282714</v>
      </c>
      <c r="D1872">
        <v>198.35285514614901</v>
      </c>
      <c r="E1872">
        <v>188.88710287651699</v>
      </c>
      <c r="F1872">
        <v>176.53140823189199</v>
      </c>
      <c r="G1872">
        <v>195.92560338061199</v>
      </c>
      <c r="H1872">
        <v>195.32453221406701</v>
      </c>
      <c r="I1872">
        <v>235.822113882754</v>
      </c>
      <c r="J1872">
        <v>182.678810368482</v>
      </c>
      <c r="K1872">
        <v>176.669086111214</v>
      </c>
      <c r="L1872">
        <v>250.815526228159</v>
      </c>
      <c r="M1872">
        <v>257.35802451868398</v>
      </c>
      <c r="N1872">
        <v>252.965360801533</v>
      </c>
      <c r="O1872">
        <v>288.27555511474498</v>
      </c>
    </row>
    <row r="1873" spans="1:15" x14ac:dyDescent="0.25">
      <c r="A1873" t="s">
        <v>2870</v>
      </c>
      <c r="B1873">
        <v>454.30462494920198</v>
      </c>
      <c r="C1873">
        <v>437.14910644417898</v>
      </c>
      <c r="D1873">
        <v>358.61621274611701</v>
      </c>
      <c r="E1873">
        <v>373.05202818112099</v>
      </c>
      <c r="F1873">
        <v>640.87604912540098</v>
      </c>
      <c r="G1873">
        <v>393.14872731341399</v>
      </c>
      <c r="H1873">
        <v>560.71611402831297</v>
      </c>
      <c r="I1873">
        <v>503.22154785806998</v>
      </c>
      <c r="J1873">
        <v>278.67089302859699</v>
      </c>
      <c r="K1873">
        <v>303.01756565205102</v>
      </c>
      <c r="L1873">
        <v>356.900643061822</v>
      </c>
      <c r="M1873">
        <v>343.62869940441999</v>
      </c>
      <c r="N1873">
        <v>384.66382183738301</v>
      </c>
      <c r="O1873">
        <v>521.64148068382497</v>
      </c>
    </row>
    <row r="1874" spans="1:15" x14ac:dyDescent="0.25">
      <c r="A1874" t="s">
        <v>2871</v>
      </c>
      <c r="B1874">
        <v>136.58448724279199</v>
      </c>
      <c r="C1874">
        <v>131.34680393931399</v>
      </c>
      <c r="D1874">
        <v>130.07922746903199</v>
      </c>
      <c r="E1874">
        <v>130.87177842158701</v>
      </c>
      <c r="F1874">
        <v>153.29183043933901</v>
      </c>
      <c r="G1874">
        <v>121.966931905812</v>
      </c>
      <c r="H1874">
        <v>122.358471329502</v>
      </c>
      <c r="I1874">
        <v>102.794254769405</v>
      </c>
      <c r="J1874">
        <v>86.196972184592298</v>
      </c>
      <c r="K1874">
        <v>91.889803302427097</v>
      </c>
      <c r="L1874">
        <v>78.806086790720698</v>
      </c>
      <c r="M1874">
        <v>83.847341321529797</v>
      </c>
      <c r="N1874">
        <v>100.40377722535101</v>
      </c>
      <c r="O1874">
        <v>163.28389838579599</v>
      </c>
    </row>
    <row r="1875" spans="1:15" x14ac:dyDescent="0.25">
      <c r="A1875" t="s">
        <v>2873</v>
      </c>
      <c r="B1875">
        <v>431.44284382272599</v>
      </c>
      <c r="C1875">
        <v>374.50678456542897</v>
      </c>
      <c r="D1875">
        <v>321.964054729981</v>
      </c>
      <c r="E1875">
        <v>325.15565566600401</v>
      </c>
      <c r="F1875">
        <v>337.867707907115</v>
      </c>
      <c r="G1875">
        <v>515.11565921922602</v>
      </c>
      <c r="H1875">
        <v>411.41632791066399</v>
      </c>
      <c r="I1875">
        <v>417.22373994640998</v>
      </c>
      <c r="J1875">
        <v>367.80639835584498</v>
      </c>
      <c r="K1875">
        <v>355.52602468201002</v>
      </c>
      <c r="L1875">
        <v>347.80763304750798</v>
      </c>
      <c r="M1875">
        <v>324.24203089077099</v>
      </c>
      <c r="N1875">
        <v>245.793662428294</v>
      </c>
      <c r="O1875">
        <v>189.293722907427</v>
      </c>
    </row>
    <row r="1876" spans="1:15" x14ac:dyDescent="0.25">
      <c r="A1876" t="s">
        <v>2874</v>
      </c>
      <c r="B1876">
        <v>291.92735899961599</v>
      </c>
      <c r="C1876">
        <v>275.49150159579199</v>
      </c>
      <c r="D1876">
        <v>240.75437128246301</v>
      </c>
      <c r="E1876">
        <v>245.55323373947201</v>
      </c>
      <c r="F1876">
        <v>166.252364208263</v>
      </c>
      <c r="G1876">
        <v>175.16527454558101</v>
      </c>
      <c r="H1876">
        <v>184.098984385672</v>
      </c>
      <c r="I1876">
        <v>186.104631183826</v>
      </c>
      <c r="J1876">
        <v>253.693361316016</v>
      </c>
      <c r="K1876">
        <v>288.24956154987598</v>
      </c>
      <c r="L1876">
        <v>247.78452289005401</v>
      </c>
      <c r="M1876">
        <v>245.726023410495</v>
      </c>
      <c r="N1876">
        <v>204.71938992701399</v>
      </c>
      <c r="O1876">
        <v>190.738713158628</v>
      </c>
    </row>
    <row r="1877" spans="1:15" x14ac:dyDescent="0.25">
      <c r="A1877" t="s">
        <v>2875</v>
      </c>
      <c r="B1877">
        <v>281.96196722653701</v>
      </c>
      <c r="C1877">
        <v>282.22723513114198</v>
      </c>
      <c r="D1877">
        <v>274.53185023851</v>
      </c>
      <c r="E1877">
        <v>285.35444470273802</v>
      </c>
      <c r="F1877">
        <v>201.55864585464099</v>
      </c>
      <c r="G1877">
        <v>202.84571299229</v>
      </c>
      <c r="H1877">
        <v>187.46664873419101</v>
      </c>
      <c r="I1877">
        <v>175.354905194868</v>
      </c>
      <c r="J1877">
        <v>222.83876331812201</v>
      </c>
      <c r="K1877">
        <v>231.36539760075399</v>
      </c>
      <c r="L1877">
        <v>253.846529566264</v>
      </c>
      <c r="M1877">
        <v>256.388691093001</v>
      </c>
      <c r="N1877">
        <v>219.06278667349201</v>
      </c>
      <c r="O1877">
        <v>230.47594506667599</v>
      </c>
    </row>
    <row r="1878" spans="1:15" x14ac:dyDescent="0.25">
      <c r="A1878" t="s">
        <v>2876</v>
      </c>
      <c r="B1878">
        <v>1747.46075738525</v>
      </c>
      <c r="C1878">
        <v>1733.77781199895</v>
      </c>
      <c r="D1878">
        <v>1887.2268029485001</v>
      </c>
      <c r="E1878">
        <v>1955.6561115679399</v>
      </c>
      <c r="F1878">
        <v>1299.1817815952199</v>
      </c>
      <c r="G1878">
        <v>1403.05222376756</v>
      </c>
      <c r="H1878">
        <v>1140.5156593649001</v>
      </c>
      <c r="I1878">
        <v>1164.3296961789499</v>
      </c>
      <c r="J1878">
        <v>1537.3425891331501</v>
      </c>
      <c r="K1878">
        <v>1532.59064793691</v>
      </c>
      <c r="L1878">
        <v>1060.85116833662</v>
      </c>
      <c r="M1878">
        <v>1048.33409987554</v>
      </c>
      <c r="N1878">
        <v>1665.7899403296799</v>
      </c>
      <c r="O1878">
        <v>1754.9406600845</v>
      </c>
    </row>
    <row r="1879" spans="1:15" x14ac:dyDescent="0.25">
      <c r="A1879" t="s">
        <v>2878</v>
      </c>
      <c r="B1879">
        <v>1549.3253209557899</v>
      </c>
      <c r="C1879">
        <v>1734.45138535248</v>
      </c>
      <c r="D1879">
        <v>1699.6539942776899</v>
      </c>
      <c r="E1879">
        <v>1731.01537850408</v>
      </c>
      <c r="F1879">
        <v>1567.33075612467</v>
      </c>
      <c r="G1879">
        <v>1577.7849914624101</v>
      </c>
      <c r="H1879">
        <v>1517.6940663989601</v>
      </c>
      <c r="I1879">
        <v>1538.5545321695299</v>
      </c>
      <c r="J1879">
        <v>1444.77879513947</v>
      </c>
      <c r="K1879">
        <v>1355.9215618257001</v>
      </c>
      <c r="L1879">
        <v>1504.8931573689499</v>
      </c>
      <c r="M1879">
        <v>1486.9574749968399</v>
      </c>
      <c r="N1879">
        <v>1449.3350439737301</v>
      </c>
      <c r="O1879">
        <v>1400.91804854008</v>
      </c>
    </row>
    <row r="1880" spans="1:15" x14ac:dyDescent="0.25">
      <c r="A1880" t="s">
        <v>2880</v>
      </c>
      <c r="B1880">
        <v>2450.3139771453698</v>
      </c>
      <c r="C1880">
        <v>2385.7968182207701</v>
      </c>
      <c r="D1880">
        <v>2237.93764827938</v>
      </c>
      <c r="E1880">
        <v>2405.61217449164</v>
      </c>
      <c r="F1880">
        <v>2188.0956321603699</v>
      </c>
      <c r="G1880">
        <v>2168.1568427086299</v>
      </c>
      <c r="H1880">
        <v>1985.2381334515901</v>
      </c>
      <c r="I1880">
        <v>2246.6927316921001</v>
      </c>
      <c r="J1880">
        <v>1824.33932606594</v>
      </c>
      <c r="K1880">
        <v>1789.1163488228499</v>
      </c>
      <c r="L1880">
        <v>2270.9792510748998</v>
      </c>
      <c r="M1880">
        <v>2276.9642169280201</v>
      </c>
      <c r="N1880">
        <v>2043.28206379383</v>
      </c>
      <c r="O1880">
        <v>1963.0192562575501</v>
      </c>
    </row>
    <row r="1881" spans="1:15" x14ac:dyDescent="0.25">
      <c r="A1881" t="s">
        <v>2882</v>
      </c>
      <c r="B1881">
        <v>919.74704070360997</v>
      </c>
      <c r="C1881">
        <v>903.935440443895</v>
      </c>
      <c r="D1881">
        <v>670.51889076578595</v>
      </c>
      <c r="E1881">
        <v>750.82623393415599</v>
      </c>
      <c r="F1881">
        <v>967.12396813624002</v>
      </c>
      <c r="G1881">
        <v>898.31672896585405</v>
      </c>
      <c r="H1881">
        <v>942.94601758515103</v>
      </c>
      <c r="I1881">
        <v>963.44419176030999</v>
      </c>
      <c r="J1881">
        <v>948.65644955429104</v>
      </c>
      <c r="K1881">
        <v>918.35106990937595</v>
      </c>
      <c r="L1881">
        <v>799.42713042509899</v>
      </c>
      <c r="M1881">
        <v>805.51607674209504</v>
      </c>
      <c r="N1881">
        <v>752.37635661074501</v>
      </c>
      <c r="O1881">
        <v>784.62970640254002</v>
      </c>
    </row>
    <row r="1882" spans="1:15" x14ac:dyDescent="0.25">
      <c r="A1882" t="s">
        <v>2884</v>
      </c>
      <c r="B1882">
        <v>1003.57357150069</v>
      </c>
      <c r="C1882">
        <v>951.08557519134104</v>
      </c>
      <c r="D1882">
        <v>1067.22460105808</v>
      </c>
      <c r="E1882">
        <v>1065.8629376603501</v>
      </c>
      <c r="F1882">
        <v>714.61701712100205</v>
      </c>
      <c r="G1882">
        <v>679.46826249656101</v>
      </c>
      <c r="H1882">
        <v>633.68217491287805</v>
      </c>
      <c r="I1882">
        <v>630.87454397693898</v>
      </c>
      <c r="J1882">
        <v>860.01069975081805</v>
      </c>
      <c r="K1882">
        <v>849.43371743255602</v>
      </c>
      <c r="L1882">
        <v>850.19643633835199</v>
      </c>
      <c r="M1882">
        <v>807.93941030630106</v>
      </c>
      <c r="N1882">
        <v>688.48304383097604</v>
      </c>
      <c r="O1882">
        <v>690.705340074427</v>
      </c>
    </row>
    <row r="1883" spans="1:15" x14ac:dyDescent="0.25">
      <c r="A1883" t="s">
        <v>2886</v>
      </c>
      <c r="B1883">
        <v>452.54602640101098</v>
      </c>
      <c r="C1883">
        <v>378.548224686639</v>
      </c>
      <c r="D1883">
        <v>416.10979394789899</v>
      </c>
      <c r="E1883">
        <v>406.78186798049899</v>
      </c>
      <c r="F1883">
        <v>326.24791901083898</v>
      </c>
      <c r="G1883">
        <v>368.49583682181401</v>
      </c>
      <c r="H1883">
        <v>503.46582010349999</v>
      </c>
      <c r="I1883">
        <v>564.36061442026505</v>
      </c>
      <c r="J1883">
        <v>304.13818026495301</v>
      </c>
      <c r="K1883">
        <v>305.75238122652797</v>
      </c>
      <c r="L1883">
        <v>199.28846948038</v>
      </c>
      <c r="M1883">
        <v>201.13668582910299</v>
      </c>
      <c r="N1883">
        <v>191.67993833930601</v>
      </c>
      <c r="O1883">
        <v>159.67142275779099</v>
      </c>
    </row>
    <row r="1884" spans="1:15" x14ac:dyDescent="0.25">
      <c r="A1884" t="s">
        <v>2887</v>
      </c>
      <c r="B1884">
        <v>8.2067932248888091</v>
      </c>
      <c r="C1884">
        <v>10.1036003030242</v>
      </c>
      <c r="D1884">
        <v>10.780046475334199</v>
      </c>
      <c r="E1884">
        <v>8.7697583478382892</v>
      </c>
      <c r="F1884">
        <v>5.3629794905891304</v>
      </c>
      <c r="G1884">
        <v>4.7575753580281104</v>
      </c>
      <c r="H1884">
        <v>5.6127739141973301</v>
      </c>
      <c r="I1884">
        <v>4.7030051201688803</v>
      </c>
      <c r="J1884">
        <v>8.8155994279696603</v>
      </c>
      <c r="K1884">
        <v>12.033188527698799</v>
      </c>
      <c r="L1884">
        <v>29.552282546520299</v>
      </c>
      <c r="M1884">
        <v>34.896003324567303</v>
      </c>
      <c r="N1884">
        <v>8.4756435320101193</v>
      </c>
      <c r="O1884">
        <v>1.4449902512017301</v>
      </c>
    </row>
    <row r="1885" spans="1:15" x14ac:dyDescent="0.25">
      <c r="A1885" t="s">
        <v>2888</v>
      </c>
      <c r="B1885">
        <v>15.2411874176506</v>
      </c>
      <c r="C1885">
        <v>27.616507494932701</v>
      </c>
      <c r="D1885">
        <v>10.780046475334199</v>
      </c>
      <c r="E1885">
        <v>24.9600814515398</v>
      </c>
      <c r="F1885">
        <v>10.279044023629201</v>
      </c>
      <c r="G1885">
        <v>6.0550959102175996</v>
      </c>
      <c r="H1885">
        <v>16.838321742592001</v>
      </c>
      <c r="I1885">
        <v>9.4060102403377499</v>
      </c>
      <c r="J1885">
        <v>69.055528852429006</v>
      </c>
      <c r="K1885">
        <v>114.315291013139</v>
      </c>
      <c r="L1885">
        <v>21.217023366732501</v>
      </c>
      <c r="M1885">
        <v>36.3500034630909</v>
      </c>
      <c r="N1885">
        <v>59.981477303456302</v>
      </c>
      <c r="O1885">
        <v>82.364444318498599</v>
      </c>
    </row>
    <row r="1886" spans="1:15" x14ac:dyDescent="0.25">
      <c r="A1886" t="s">
        <v>2890</v>
      </c>
      <c r="B1886">
        <v>8.7929927409523003</v>
      </c>
      <c r="C1886">
        <v>12.124320363629</v>
      </c>
      <c r="D1886">
        <v>6.4680278852005104</v>
      </c>
      <c r="E1886">
        <v>2.6983871839502398</v>
      </c>
      <c r="F1886">
        <v>3.5753196603927502</v>
      </c>
      <c r="G1886">
        <v>1.2975205521894899</v>
      </c>
      <c r="H1886">
        <v>5.0514965227775903</v>
      </c>
      <c r="I1886">
        <v>6.0467208687885599</v>
      </c>
      <c r="J1886">
        <v>15.1824212370589</v>
      </c>
      <c r="K1886">
        <v>42.663122961841196</v>
      </c>
      <c r="L1886">
        <v>18.943770863154</v>
      </c>
      <c r="M1886">
        <v>24.233335642060599</v>
      </c>
      <c r="N1886">
        <v>16.299314484634898</v>
      </c>
      <c r="O1886">
        <v>14.449902512017299</v>
      </c>
    </row>
    <row r="1887" spans="1:15" x14ac:dyDescent="0.25">
      <c r="A1887" t="s">
        <v>2892</v>
      </c>
      <c r="B1887">
        <v>19.930783546158501</v>
      </c>
      <c r="C1887">
        <v>20.880773959583301</v>
      </c>
      <c r="D1887">
        <v>17.248074360534702</v>
      </c>
      <c r="E1887">
        <v>13.491935919751199</v>
      </c>
      <c r="F1887">
        <v>10.7259589811783</v>
      </c>
      <c r="G1887">
        <v>8.2176301638667404</v>
      </c>
      <c r="H1887">
        <v>14.593212176912999</v>
      </c>
      <c r="I1887">
        <v>15.452731109126301</v>
      </c>
      <c r="J1887">
        <v>17.631198855939299</v>
      </c>
      <c r="K1887">
        <v>28.989045089456202</v>
      </c>
      <c r="L1887">
        <v>24.248026704837098</v>
      </c>
      <c r="M1887">
        <v>20.356001939330898</v>
      </c>
      <c r="N1887">
        <v>20.863122540332601</v>
      </c>
      <c r="O1887">
        <v>21.674853768026001</v>
      </c>
    </row>
    <row r="1888" spans="1:15" x14ac:dyDescent="0.25">
      <c r="A1888" t="s">
        <v>2894</v>
      </c>
      <c r="B1888">
        <v>8.2067932248888091</v>
      </c>
      <c r="C1888">
        <v>2.6942934141397799</v>
      </c>
      <c r="D1888">
        <v>15.8107348304901</v>
      </c>
      <c r="E1888">
        <v>12.1427423277761</v>
      </c>
      <c r="F1888">
        <v>4.0222346179418498</v>
      </c>
      <c r="G1888">
        <v>5.6225890594877699</v>
      </c>
      <c r="H1888">
        <v>3.9289417399381299</v>
      </c>
      <c r="I1888">
        <v>2.0155736229295198</v>
      </c>
      <c r="J1888">
        <v>24.977531712580699</v>
      </c>
      <c r="K1888">
        <v>27.348155744770001</v>
      </c>
      <c r="L1888">
        <v>15.155016690523199</v>
      </c>
      <c r="M1888">
        <v>25.687335780584299</v>
      </c>
      <c r="N1888">
        <v>18.255232222791001</v>
      </c>
      <c r="O1888">
        <v>13.727407386416401</v>
      </c>
    </row>
    <row r="1889" spans="1:15" x14ac:dyDescent="0.25">
      <c r="A1889" t="s">
        <v>2895</v>
      </c>
      <c r="B1889">
        <v>4.6895961285078904</v>
      </c>
      <c r="C1889">
        <v>0.67357335353494396</v>
      </c>
      <c r="D1889">
        <v>3.5933488251113901</v>
      </c>
      <c r="E1889">
        <v>2.6983871839502398</v>
      </c>
      <c r="F1889">
        <v>2.6814897452945701</v>
      </c>
      <c r="G1889">
        <v>0.86501370145965695</v>
      </c>
      <c r="H1889">
        <v>1.12255478283947</v>
      </c>
      <c r="I1889">
        <v>1.34371574861968</v>
      </c>
      <c r="J1889">
        <v>10.774621523074</v>
      </c>
      <c r="K1889">
        <v>19.143709021338999</v>
      </c>
      <c r="L1889">
        <v>3.03100333810464</v>
      </c>
      <c r="M1889">
        <v>6.7853339797769801</v>
      </c>
      <c r="N1889">
        <v>7.17169837323934</v>
      </c>
      <c r="O1889">
        <v>4.33497075360519</v>
      </c>
    </row>
    <row r="1890" spans="1:15" x14ac:dyDescent="0.25">
      <c r="A1890" t="s">
        <v>2897</v>
      </c>
      <c r="B1890">
        <v>4.1033966124444001</v>
      </c>
      <c r="C1890">
        <v>6.7357335353494401</v>
      </c>
      <c r="D1890">
        <v>2.1560092950668399</v>
      </c>
      <c r="E1890">
        <v>4.0475807759253701</v>
      </c>
      <c r="F1890">
        <v>1.78765983019638</v>
      </c>
      <c r="G1890">
        <v>1.2975205521894899</v>
      </c>
      <c r="H1890">
        <v>1.12255478283947</v>
      </c>
      <c r="I1890">
        <v>0</v>
      </c>
      <c r="J1890">
        <v>8.3258439041935706</v>
      </c>
      <c r="K1890">
        <v>18.0497827915482</v>
      </c>
      <c r="L1890">
        <v>9.0930100143139203</v>
      </c>
      <c r="M1890">
        <v>9.6933342568242509</v>
      </c>
      <c r="N1890">
        <v>11.083533849551699</v>
      </c>
      <c r="O1890">
        <v>13.727407386416401</v>
      </c>
    </row>
    <row r="1891" spans="1:15" x14ac:dyDescent="0.25">
      <c r="A1891" t="s">
        <v>2898</v>
      </c>
      <c r="B1891">
        <v>51.585557413586798</v>
      </c>
      <c r="C1891">
        <v>33.678667676747203</v>
      </c>
      <c r="D1891">
        <v>34.496148721069403</v>
      </c>
      <c r="E1891">
        <v>33.055243003390501</v>
      </c>
      <c r="F1891">
        <v>38.881601306771202</v>
      </c>
      <c r="G1891">
        <v>29.410465849628299</v>
      </c>
      <c r="H1891">
        <v>28.625146962406401</v>
      </c>
      <c r="I1891">
        <v>25.530599223773901</v>
      </c>
      <c r="J1891">
        <v>13.713154665730601</v>
      </c>
      <c r="K1891">
        <v>24.613340170293</v>
      </c>
      <c r="L1891">
        <v>22.7325250357848</v>
      </c>
      <c r="M1891">
        <v>37.3193368887734</v>
      </c>
      <c r="N1891">
        <v>20.2111499609472</v>
      </c>
      <c r="O1891">
        <v>17.339883014420799</v>
      </c>
    </row>
    <row r="1892" spans="1:15" x14ac:dyDescent="0.25">
      <c r="A1892" t="s">
        <v>2900</v>
      </c>
      <c r="B1892">
        <v>453.71842543313801</v>
      </c>
      <c r="C1892">
        <v>499.79142832292803</v>
      </c>
      <c r="D1892">
        <v>198.35285514614901</v>
      </c>
      <c r="E1892">
        <v>175.39516695676599</v>
      </c>
      <c r="F1892">
        <v>641.76987904049895</v>
      </c>
      <c r="G1892">
        <v>575.23411147067202</v>
      </c>
      <c r="H1892">
        <v>786.91090277046499</v>
      </c>
      <c r="I1892">
        <v>744.41852473530196</v>
      </c>
      <c r="J1892">
        <v>530.89498777328402</v>
      </c>
      <c r="K1892">
        <v>550.24489358477194</v>
      </c>
      <c r="L1892">
        <v>280.36780877467902</v>
      </c>
      <c r="M1892">
        <v>281.59136016074501</v>
      </c>
      <c r="N1892">
        <v>266.65678496862603</v>
      </c>
      <c r="O1892">
        <v>274.54814772832901</v>
      </c>
    </row>
    <row r="1893" spans="1:15" x14ac:dyDescent="0.25">
      <c r="A1893" t="s">
        <v>2902</v>
      </c>
      <c r="B1893">
        <v>106.10211240749101</v>
      </c>
      <c r="C1893">
        <v>107.09816321205599</v>
      </c>
      <c r="D1893">
        <v>68.992297442138806</v>
      </c>
      <c r="E1893">
        <v>66.785082802768599</v>
      </c>
      <c r="F1893">
        <v>210.943859963172</v>
      </c>
      <c r="G1893">
        <v>201.5481924401</v>
      </c>
      <c r="H1893">
        <v>214.40796352233801</v>
      </c>
      <c r="I1893">
        <v>248.587413494641</v>
      </c>
      <c r="J1893">
        <v>207.656342081063</v>
      </c>
      <c r="K1893">
        <v>223.70791399221801</v>
      </c>
      <c r="L1893">
        <v>126.54438936586899</v>
      </c>
      <c r="M1893">
        <v>122.620678348827</v>
      </c>
      <c r="N1893">
        <v>114.747173971829</v>
      </c>
      <c r="O1893">
        <v>109.819259091332</v>
      </c>
    </row>
    <row r="1894" spans="1:15" x14ac:dyDescent="0.25">
      <c r="A1894" t="s">
        <v>2903</v>
      </c>
      <c r="B1894">
        <v>181.721849979681</v>
      </c>
      <c r="C1894">
        <v>184.55909886857501</v>
      </c>
      <c r="D1894">
        <v>114.98716240356499</v>
      </c>
      <c r="E1894">
        <v>146.38750472930101</v>
      </c>
      <c r="F1894">
        <v>124.24235819864801</v>
      </c>
      <c r="G1894">
        <v>101.63910992151</v>
      </c>
      <c r="H1894">
        <v>161.08661133746301</v>
      </c>
      <c r="I1894">
        <v>142.43386935368599</v>
      </c>
      <c r="J1894">
        <v>184.63783246358699</v>
      </c>
      <c r="K1894">
        <v>249.41518039230201</v>
      </c>
      <c r="L1894">
        <v>84.868093466930006</v>
      </c>
      <c r="M1894">
        <v>94.510009004036405</v>
      </c>
      <c r="N1894">
        <v>158.42933679065101</v>
      </c>
      <c r="O1894">
        <v>211.691071801053</v>
      </c>
    </row>
    <row r="1895" spans="1:15" x14ac:dyDescent="0.25">
      <c r="A1895" t="s">
        <v>2905</v>
      </c>
      <c r="B1895">
        <v>12.310189837333199</v>
      </c>
      <c r="C1895">
        <v>16.1657604848387</v>
      </c>
      <c r="D1895">
        <v>9.3427069452896205</v>
      </c>
      <c r="E1895">
        <v>5.3967743679004903</v>
      </c>
      <c r="F1895">
        <v>13.407448726472801</v>
      </c>
      <c r="G1895">
        <v>5.1900822087579401</v>
      </c>
      <c r="H1895">
        <v>12.348102611234101</v>
      </c>
      <c r="I1895">
        <v>12.765299611887</v>
      </c>
      <c r="J1895">
        <v>7.8360883804174799</v>
      </c>
      <c r="K1895">
        <v>18.596745906443601</v>
      </c>
      <c r="L1895">
        <v>12.8817641869447</v>
      </c>
      <c r="M1895">
        <v>20.356001939330898</v>
      </c>
      <c r="N1895">
        <v>1.30394515877079</v>
      </c>
      <c r="O1895">
        <v>1.4449902512017301</v>
      </c>
    </row>
    <row r="1896" spans="1:15" x14ac:dyDescent="0.25">
      <c r="A1896" t="s">
        <v>2906</v>
      </c>
      <c r="B1896">
        <v>15.2411874176506</v>
      </c>
      <c r="C1896">
        <v>14.1450404242338</v>
      </c>
      <c r="D1896">
        <v>17.248074360534702</v>
      </c>
      <c r="E1896">
        <v>9.4443551438258595</v>
      </c>
      <c r="F1896">
        <v>12.513618811374601</v>
      </c>
      <c r="G1896">
        <v>14.2727260740843</v>
      </c>
      <c r="H1896">
        <v>8.4191608712959898</v>
      </c>
      <c r="I1896">
        <v>12.765299611887</v>
      </c>
      <c r="J1896">
        <v>8.8155994279696603</v>
      </c>
      <c r="K1896">
        <v>9.29837295322179</v>
      </c>
      <c r="L1896">
        <v>9.0930100143139203</v>
      </c>
      <c r="M1896">
        <v>14.055334672395199</v>
      </c>
      <c r="N1896">
        <v>3.9118354763123699</v>
      </c>
      <c r="O1896">
        <v>2.8899805024034602</v>
      </c>
    </row>
    <row r="1897" spans="1:15" x14ac:dyDescent="0.25">
      <c r="A1897" t="s">
        <v>2907</v>
      </c>
      <c r="B1897">
        <v>192.273441268824</v>
      </c>
      <c r="C1897">
        <v>198.030565939274</v>
      </c>
      <c r="D1897">
        <v>223.50629692192899</v>
      </c>
      <c r="E1897">
        <v>219.918555491945</v>
      </c>
      <c r="F1897">
        <v>138.99055179776801</v>
      </c>
      <c r="G1897">
        <v>162.19006902368599</v>
      </c>
      <c r="H1897">
        <v>156.03511481468601</v>
      </c>
      <c r="I1897">
        <v>155.19916896557299</v>
      </c>
      <c r="J1897">
        <v>132.23399141954499</v>
      </c>
      <c r="K1897">
        <v>142.21040987280401</v>
      </c>
      <c r="L1897">
        <v>171.251688602912</v>
      </c>
      <c r="M1897">
        <v>179.81135046409</v>
      </c>
      <c r="N1897">
        <v>144.08594004417199</v>
      </c>
      <c r="O1897">
        <v>121.379181100945</v>
      </c>
    </row>
    <row r="1898" spans="1:15" x14ac:dyDescent="0.25">
      <c r="A1898" t="s">
        <v>2909</v>
      </c>
      <c r="B1898">
        <v>501.20058623428099</v>
      </c>
      <c r="C1898">
        <v>499.11785496939399</v>
      </c>
      <c r="D1898">
        <v>352.14818486091701</v>
      </c>
      <c r="E1898">
        <v>350.11573711754397</v>
      </c>
      <c r="F1898">
        <v>419.65314513859897</v>
      </c>
      <c r="G1898">
        <v>492.19279613054499</v>
      </c>
      <c r="H1898">
        <v>417.02910182486102</v>
      </c>
      <c r="I1898">
        <v>504.56526360668897</v>
      </c>
      <c r="J1898">
        <v>403.06879606772401</v>
      </c>
      <c r="K1898">
        <v>411.31626240134102</v>
      </c>
      <c r="L1898">
        <v>512.23956413968403</v>
      </c>
      <c r="M1898">
        <v>467.70337789177</v>
      </c>
      <c r="N1898">
        <v>312.94683810498901</v>
      </c>
      <c r="O1898">
        <v>321.51033089238501</v>
      </c>
    </row>
    <row r="1899" spans="1:15" x14ac:dyDescent="0.25">
      <c r="A1899" t="s">
        <v>2910</v>
      </c>
      <c r="B1899">
        <v>1481.32617709243</v>
      </c>
      <c r="C1899">
        <v>1605.1253014737699</v>
      </c>
      <c r="D1899">
        <v>1588.9788504642599</v>
      </c>
      <c r="E1899">
        <v>1535.3823076676899</v>
      </c>
      <c r="F1899">
        <v>1068.12674854234</v>
      </c>
      <c r="G1899">
        <v>1304.00815495043</v>
      </c>
      <c r="H1899">
        <v>1071.4785402202699</v>
      </c>
      <c r="I1899">
        <v>1338.3408856251999</v>
      </c>
      <c r="J1899">
        <v>1301.7701821968501</v>
      </c>
      <c r="K1899">
        <v>1213.7111519528901</v>
      </c>
      <c r="L1899">
        <v>1488.98038984391</v>
      </c>
      <c r="M1899">
        <v>1502.46680980776</v>
      </c>
      <c r="N1899">
        <v>1225.7084492445399</v>
      </c>
      <c r="O1899">
        <v>852.54424820902102</v>
      </c>
    </row>
    <row r="1900" spans="1:15" x14ac:dyDescent="0.25">
      <c r="A1900" t="s">
        <v>2912</v>
      </c>
      <c r="B1900">
        <v>637.78507347707296</v>
      </c>
      <c r="C1900">
        <v>641.24183256526703</v>
      </c>
      <c r="D1900">
        <v>740.94852773796902</v>
      </c>
      <c r="E1900">
        <v>777.81010577365805</v>
      </c>
      <c r="F1900">
        <v>479.98666440772701</v>
      </c>
      <c r="G1900">
        <v>599.45449511154197</v>
      </c>
      <c r="H1900">
        <v>466.98278966121802</v>
      </c>
      <c r="I1900">
        <v>498.51854273790099</v>
      </c>
      <c r="J1900">
        <v>641.57973614668094</v>
      </c>
      <c r="K1900">
        <v>607.12905753389396</v>
      </c>
      <c r="L1900">
        <v>538.76084334810002</v>
      </c>
      <c r="M1900">
        <v>603.41005748731004</v>
      </c>
      <c r="N1900">
        <v>426.39006691804798</v>
      </c>
      <c r="O1900">
        <v>416.87968747169901</v>
      </c>
    </row>
    <row r="1901" spans="1:15" x14ac:dyDescent="0.25">
      <c r="A1901" t="s">
        <v>2914</v>
      </c>
      <c r="B1901">
        <v>321.237334802791</v>
      </c>
      <c r="C1901">
        <v>295.02512884830497</v>
      </c>
      <c r="D1901">
        <v>283.87455718379999</v>
      </c>
      <c r="E1901">
        <v>271.18791198700001</v>
      </c>
      <c r="F1901">
        <v>395.519737430948</v>
      </c>
      <c r="G1901">
        <v>452.40216586340102</v>
      </c>
      <c r="H1901">
        <v>432.74486878461403</v>
      </c>
      <c r="I1901">
        <v>389.67756709970701</v>
      </c>
      <c r="J1901">
        <v>389.84539692576999</v>
      </c>
      <c r="K1901">
        <v>340.75802057983401</v>
      </c>
      <c r="L1901">
        <v>359.17389556540002</v>
      </c>
      <c r="M1901">
        <v>381.43270300603399</v>
      </c>
      <c r="N1901">
        <v>377.49212346414299</v>
      </c>
      <c r="O1901">
        <v>371.36249455884501</v>
      </c>
    </row>
    <row r="1902" spans="1:15" x14ac:dyDescent="0.25">
      <c r="A1902" t="s">
        <v>2916</v>
      </c>
      <c r="B1902">
        <v>1862.9420620497599</v>
      </c>
      <c r="C1902">
        <v>1772.84506650397</v>
      </c>
      <c r="D1902">
        <v>1761.4595940696099</v>
      </c>
      <c r="E1902">
        <v>1772.1657830593199</v>
      </c>
      <c r="F1902">
        <v>1456.4958466524999</v>
      </c>
      <c r="G1902">
        <v>1387.91448399202</v>
      </c>
      <c r="H1902">
        <v>997.951201944285</v>
      </c>
      <c r="I1902">
        <v>834.44747989282098</v>
      </c>
      <c r="J1902">
        <v>1247.4073190577101</v>
      </c>
      <c r="K1902">
        <v>1160.1087666931401</v>
      </c>
      <c r="L1902">
        <v>694.09976442596303</v>
      </c>
      <c r="M1902">
        <v>693.07339936293397</v>
      </c>
      <c r="N1902">
        <v>674.13964708449805</v>
      </c>
      <c r="O1902">
        <v>531.03391731663601</v>
      </c>
    </row>
    <row r="1903" spans="1:15" x14ac:dyDescent="0.25">
      <c r="A1903" t="s">
        <v>2918</v>
      </c>
      <c r="B1903">
        <v>705.19801782437401</v>
      </c>
      <c r="C1903">
        <v>718.70276822178505</v>
      </c>
      <c r="D1903">
        <v>1111.0634567244399</v>
      </c>
      <c r="E1903">
        <v>1115.10850376744</v>
      </c>
      <c r="F1903">
        <v>597.07838328559001</v>
      </c>
      <c r="G1903">
        <v>554.90628948637004</v>
      </c>
      <c r="H1903">
        <v>396.26183834233098</v>
      </c>
      <c r="I1903">
        <v>409.161445454692</v>
      </c>
      <c r="J1903">
        <v>639.62071405157701</v>
      </c>
      <c r="K1903">
        <v>552.43274604435396</v>
      </c>
      <c r="L1903">
        <v>918.39401144570604</v>
      </c>
      <c r="M1903">
        <v>899.05675232044905</v>
      </c>
      <c r="N1903">
        <v>1001.42988193597</v>
      </c>
      <c r="O1903">
        <v>615.56584701193697</v>
      </c>
    </row>
    <row r="1904" spans="1:15" x14ac:dyDescent="0.25">
      <c r="A1904" t="s">
        <v>2919</v>
      </c>
      <c r="B1904">
        <v>254.99678948761701</v>
      </c>
      <c r="C1904">
        <v>195.33627252513401</v>
      </c>
      <c r="D1904">
        <v>472.166035619637</v>
      </c>
      <c r="E1904">
        <v>460.74961165950401</v>
      </c>
      <c r="F1904">
        <v>181.447472764932</v>
      </c>
      <c r="G1904">
        <v>166.082630680254</v>
      </c>
      <c r="H1904">
        <v>115.623142632465</v>
      </c>
      <c r="I1904">
        <v>108.840975638194</v>
      </c>
      <c r="J1904">
        <v>234.59289588874799</v>
      </c>
      <c r="K1904">
        <v>220.42613530284601</v>
      </c>
      <c r="L1904">
        <v>515.27056747778897</v>
      </c>
      <c r="M1904">
        <v>475.94271201007098</v>
      </c>
      <c r="N1904">
        <v>418.566395965423</v>
      </c>
      <c r="O1904">
        <v>308.505418631569</v>
      </c>
    </row>
    <row r="1905" spans="1:15" x14ac:dyDescent="0.25">
      <c r="A1905" t="s">
        <v>2920</v>
      </c>
      <c r="B1905">
        <v>168.23926111022101</v>
      </c>
      <c r="C1905">
        <v>138.75611082819799</v>
      </c>
      <c r="D1905">
        <v>374.42694757660701</v>
      </c>
      <c r="E1905">
        <v>327.17944605396701</v>
      </c>
      <c r="F1905">
        <v>105.918844939135</v>
      </c>
      <c r="G1905">
        <v>92.988972906913105</v>
      </c>
      <c r="H1905">
        <v>82.507776538700696</v>
      </c>
      <c r="I1905">
        <v>70.545076802533103</v>
      </c>
      <c r="J1905">
        <v>158.680789703454</v>
      </c>
      <c r="K1905">
        <v>158.07234020477</v>
      </c>
      <c r="L1905">
        <v>390.99943061549902</v>
      </c>
      <c r="M1905">
        <v>390.64137055001697</v>
      </c>
      <c r="N1905">
        <v>438.12557334698499</v>
      </c>
      <c r="O1905">
        <v>530.31142219103504</v>
      </c>
    </row>
    <row r="1906" spans="1:15" x14ac:dyDescent="0.25">
      <c r="A1906" t="s">
        <v>2921</v>
      </c>
      <c r="B1906">
        <v>392.75367576253598</v>
      </c>
      <c r="C1906">
        <v>350.25814383817101</v>
      </c>
      <c r="D1906">
        <v>610.86930026893697</v>
      </c>
      <c r="E1906">
        <v>558.56614707770098</v>
      </c>
      <c r="F1906">
        <v>345.01834722790102</v>
      </c>
      <c r="G1906">
        <v>386.66112455246702</v>
      </c>
      <c r="H1906">
        <v>303.65106875807498</v>
      </c>
      <c r="I1906">
        <v>233.806540259824</v>
      </c>
      <c r="J1906">
        <v>292.38404769432702</v>
      </c>
      <c r="K1906">
        <v>284.42081974560801</v>
      </c>
      <c r="L1906">
        <v>192.468711969645</v>
      </c>
      <c r="M1906">
        <v>227.30868832252901</v>
      </c>
      <c r="N1906">
        <v>340.981659018561</v>
      </c>
      <c r="O1906">
        <v>443.61200711893099</v>
      </c>
    </row>
    <row r="1907" spans="1:15" x14ac:dyDescent="0.25">
      <c r="A1907" t="s">
        <v>2922</v>
      </c>
      <c r="B1907">
        <v>85.585129345268996</v>
      </c>
      <c r="C1907">
        <v>90.932402727217493</v>
      </c>
      <c r="D1907">
        <v>119.299180993698</v>
      </c>
      <c r="E1907">
        <v>116.030648909861</v>
      </c>
      <c r="F1907">
        <v>94.745971000408005</v>
      </c>
      <c r="G1907">
        <v>82.608808489397305</v>
      </c>
      <c r="H1907">
        <v>87.559273061478294</v>
      </c>
      <c r="I1907">
        <v>69.873218928223295</v>
      </c>
      <c r="J1907">
        <v>67.586262281100701</v>
      </c>
      <c r="K1907">
        <v>66.729500017238706</v>
      </c>
      <c r="L1907">
        <v>64.408820934723593</v>
      </c>
      <c r="M1907">
        <v>84.816674747212204</v>
      </c>
      <c r="N1907">
        <v>76.280791788091094</v>
      </c>
      <c r="O1907">
        <v>88.144405323305506</v>
      </c>
    </row>
    <row r="1908" spans="1:15" x14ac:dyDescent="0.25">
      <c r="A1908" t="s">
        <v>2923</v>
      </c>
      <c r="B1908">
        <v>436.71863946729701</v>
      </c>
      <c r="C1908">
        <v>436.47553309064398</v>
      </c>
      <c r="D1908">
        <v>317.65203613984698</v>
      </c>
      <c r="E1908">
        <v>309.639929358291</v>
      </c>
      <c r="F1908">
        <v>584.11784951666596</v>
      </c>
      <c r="G1908">
        <v>509.06056330900799</v>
      </c>
      <c r="H1908">
        <v>834.61948104114197</v>
      </c>
      <c r="I1908">
        <v>790.77671806268097</v>
      </c>
      <c r="J1908">
        <v>465.267747587288</v>
      </c>
      <c r="K1908">
        <v>548.60400424008606</v>
      </c>
      <c r="L1908">
        <v>947.94629399222697</v>
      </c>
      <c r="M1908">
        <v>1060.45076769657</v>
      </c>
      <c r="N1908">
        <v>979.91478681624699</v>
      </c>
      <c r="O1908">
        <v>1083.0201932757</v>
      </c>
    </row>
    <row r="1909" spans="1:15" x14ac:dyDescent="0.25">
      <c r="A1909" t="s">
        <v>2925</v>
      </c>
      <c r="B1909">
        <v>657.12965750716796</v>
      </c>
      <c r="C1909">
        <v>570.51663044409804</v>
      </c>
      <c r="D1909">
        <v>384.48832428691901</v>
      </c>
      <c r="E1909">
        <v>372.377431385134</v>
      </c>
      <c r="F1909">
        <v>347.25292201564599</v>
      </c>
      <c r="G1909">
        <v>292.37463109336397</v>
      </c>
      <c r="H1909">
        <v>275.02592179566898</v>
      </c>
      <c r="I1909">
        <v>223.05681427086699</v>
      </c>
      <c r="J1909">
        <v>433.43363854184202</v>
      </c>
      <c r="K1909">
        <v>416.23893043539903</v>
      </c>
      <c r="L1909">
        <v>820.64415379183197</v>
      </c>
      <c r="M1909">
        <v>851.07474774916898</v>
      </c>
      <c r="N1909">
        <v>545.70104894557505</v>
      </c>
      <c r="O1909">
        <v>873.49660685144602</v>
      </c>
    </row>
    <row r="1910" spans="1:15" x14ac:dyDescent="0.25">
      <c r="A1910" t="s">
        <v>2926</v>
      </c>
      <c r="B1910">
        <v>297.20315464418798</v>
      </c>
      <c r="C1910">
        <v>273.47078153518697</v>
      </c>
      <c r="D1910">
        <v>115.70583216858699</v>
      </c>
      <c r="E1910">
        <v>134.91935919751199</v>
      </c>
      <c r="F1910">
        <v>172.50917361395</v>
      </c>
      <c r="G1910">
        <v>189.43800061966499</v>
      </c>
      <c r="H1910">
        <v>241.910555701905</v>
      </c>
      <c r="I1910">
        <v>194.16692567554401</v>
      </c>
      <c r="J1910">
        <v>321.27962359711699</v>
      </c>
      <c r="K1910">
        <v>274.02852056259502</v>
      </c>
      <c r="L1910">
        <v>374.328912255923</v>
      </c>
      <c r="M1910">
        <v>339.75136570169002</v>
      </c>
      <c r="N1910">
        <v>211.89108830025299</v>
      </c>
      <c r="O1910">
        <v>257.20826471390802</v>
      </c>
    </row>
    <row r="1911" spans="1:15" x14ac:dyDescent="0.25">
      <c r="A1911" t="s">
        <v>2928</v>
      </c>
      <c r="B1911">
        <v>1573.9457006304599</v>
      </c>
      <c r="C1911">
        <v>1421.23977595873</v>
      </c>
      <c r="D1911">
        <v>695.67233254156599</v>
      </c>
      <c r="E1911">
        <v>667.85082802768602</v>
      </c>
      <c r="F1911">
        <v>432.16676394997398</v>
      </c>
      <c r="G1911">
        <v>470.56745359405397</v>
      </c>
      <c r="H1911">
        <v>415.34526965060201</v>
      </c>
      <c r="I1911">
        <v>465.59750689671898</v>
      </c>
      <c r="J1911">
        <v>917.31209603262096</v>
      </c>
      <c r="K1911">
        <v>875.14098383263899</v>
      </c>
      <c r="L1911">
        <v>960.07030734464502</v>
      </c>
      <c r="M1911">
        <v>932.98342221933399</v>
      </c>
      <c r="N1911">
        <v>878.207064432126</v>
      </c>
      <c r="O1911">
        <v>660.36054479919096</v>
      </c>
    </row>
    <row r="1912" spans="1:15" x14ac:dyDescent="0.25">
      <c r="A1912" t="s">
        <v>2929</v>
      </c>
      <c r="B1912">
        <v>1325.9833053356101</v>
      </c>
      <c r="C1912">
        <v>1427.30193614055</v>
      </c>
      <c r="D1912">
        <v>526.06626799630806</v>
      </c>
      <c r="E1912">
        <v>477.61453155919298</v>
      </c>
      <c r="F1912">
        <v>296.30461685504901</v>
      </c>
      <c r="G1912">
        <v>348.600521688242</v>
      </c>
      <c r="H1912">
        <v>273.34208962141003</v>
      </c>
      <c r="I1912">
        <v>334.58522140629998</v>
      </c>
      <c r="J1912">
        <v>1186.6776341094701</v>
      </c>
      <c r="K1912">
        <v>1024.46191419908</v>
      </c>
      <c r="L1912">
        <v>1428.3603230818101</v>
      </c>
      <c r="M1912">
        <v>1396.8094664083701</v>
      </c>
      <c r="N1912">
        <v>1185.9381219020299</v>
      </c>
      <c r="O1912">
        <v>614.843351886336</v>
      </c>
    </row>
    <row r="1913" spans="1:15" x14ac:dyDescent="0.25">
      <c r="A1913" t="s">
        <v>2931</v>
      </c>
      <c r="B1913">
        <v>1911.01042236697</v>
      </c>
      <c r="C1913">
        <v>2133.8803839986999</v>
      </c>
      <c r="D1913">
        <v>844.43697390117802</v>
      </c>
      <c r="E1913">
        <v>831.10325265667495</v>
      </c>
      <c r="F1913">
        <v>488.92496355870901</v>
      </c>
      <c r="G1913">
        <v>529.82089214404004</v>
      </c>
      <c r="H1913">
        <v>426.00954008757702</v>
      </c>
      <c r="I1913">
        <v>423.94231868950902</v>
      </c>
      <c r="J1913">
        <v>1624.0293168415201</v>
      </c>
      <c r="K1913">
        <v>1410.6178733152401</v>
      </c>
      <c r="L1913">
        <v>2142.9193600399799</v>
      </c>
      <c r="M1913">
        <v>1759.8248343264399</v>
      </c>
      <c r="N1913">
        <v>1380.22595055888</v>
      </c>
      <c r="O1913">
        <v>1075.07274689409</v>
      </c>
    </row>
    <row r="1914" spans="1:15" x14ac:dyDescent="0.25">
      <c r="A1914" t="s">
        <v>2933</v>
      </c>
      <c r="B1914">
        <v>1408.0512375844901</v>
      </c>
      <c r="C1914">
        <v>1289.8929720194201</v>
      </c>
      <c r="D1914">
        <v>1391.3446650831299</v>
      </c>
      <c r="E1914">
        <v>1308.04318741988</v>
      </c>
      <c r="F1914">
        <v>1448.8982923741601</v>
      </c>
      <c r="G1914">
        <v>1147.8731818369699</v>
      </c>
      <c r="H1914">
        <v>1077.6525915258901</v>
      </c>
      <c r="I1914">
        <v>1002.41194847028</v>
      </c>
      <c r="J1914">
        <v>1136.23281516053</v>
      </c>
      <c r="K1914">
        <v>1168.3132134165701</v>
      </c>
      <c r="L1914">
        <v>815.33989795014804</v>
      </c>
      <c r="M1914">
        <v>913.11208699284396</v>
      </c>
      <c r="N1914">
        <v>922.54119983033297</v>
      </c>
      <c r="O1914">
        <v>1138.65231794696</v>
      </c>
    </row>
    <row r="1915" spans="1:15" x14ac:dyDescent="0.25">
      <c r="A1915" t="s">
        <v>2935</v>
      </c>
      <c r="B1915">
        <v>1131.9512655185899</v>
      </c>
      <c r="C1915">
        <v>1018.4429105448399</v>
      </c>
      <c r="D1915">
        <v>995.35762455585598</v>
      </c>
      <c r="E1915">
        <v>999.75245165356603</v>
      </c>
      <c r="F1915">
        <v>1160.19122979745</v>
      </c>
      <c r="G1915">
        <v>1140.95307222529</v>
      </c>
      <c r="H1915">
        <v>1171.3859158929799</v>
      </c>
      <c r="I1915">
        <v>1147.53324932121</v>
      </c>
      <c r="J1915">
        <v>852.66436689417696</v>
      </c>
      <c r="K1915">
        <v>836.30660267506596</v>
      </c>
      <c r="L1915">
        <v>1011.59736409242</v>
      </c>
      <c r="M1915">
        <v>1027.49343122337</v>
      </c>
      <c r="N1915">
        <v>1501.4928503245601</v>
      </c>
      <c r="O1915">
        <v>1609.7191398387299</v>
      </c>
    </row>
    <row r="1916" spans="1:15" x14ac:dyDescent="0.25">
      <c r="A1916" t="s">
        <v>2937</v>
      </c>
      <c r="B1916">
        <v>694.060227019168</v>
      </c>
      <c r="C1916">
        <v>787.40725028234999</v>
      </c>
      <c r="D1916">
        <v>802.03545776486305</v>
      </c>
      <c r="E1916">
        <v>757.57220189403097</v>
      </c>
      <c r="F1916">
        <v>1012.70929380625</v>
      </c>
      <c r="G1916">
        <v>839.06329041586696</v>
      </c>
      <c r="H1916">
        <v>912.63703844848499</v>
      </c>
      <c r="I1916">
        <v>797.49529680577996</v>
      </c>
      <c r="J1916">
        <v>565.17787443761097</v>
      </c>
      <c r="K1916">
        <v>559.54326653799399</v>
      </c>
      <c r="L1916">
        <v>644.08820934723599</v>
      </c>
      <c r="M1916">
        <v>672.71739742360296</v>
      </c>
      <c r="N1916">
        <v>714.56194700639196</v>
      </c>
      <c r="O1916">
        <v>994.15329282678999</v>
      </c>
    </row>
    <row r="1917" spans="1:15" x14ac:dyDescent="0.25">
      <c r="A1917" t="s">
        <v>2939</v>
      </c>
      <c r="B1917">
        <v>802.50713749091301</v>
      </c>
      <c r="C1917">
        <v>838.59882515100503</v>
      </c>
      <c r="D1917">
        <v>525.34759823128604</v>
      </c>
      <c r="E1917">
        <v>539.00283999406099</v>
      </c>
      <c r="F1917">
        <v>1006.45248440056</v>
      </c>
      <c r="G1917">
        <v>1176.4186339851301</v>
      </c>
      <c r="H1917">
        <v>1368.3942802813101</v>
      </c>
      <c r="I1917">
        <v>1492.19633884215</v>
      </c>
      <c r="J1917">
        <v>1018.2017339305</v>
      </c>
      <c r="K1917">
        <v>970.31256582443905</v>
      </c>
      <c r="L1917">
        <v>664.54748187944301</v>
      </c>
      <c r="M1917">
        <v>690.16539908588697</v>
      </c>
      <c r="N1917">
        <v>469.420257157484</v>
      </c>
      <c r="O1917">
        <v>363.41504817723501</v>
      </c>
    </row>
    <row r="1918" spans="1:15" x14ac:dyDescent="0.25">
      <c r="A1918" t="s">
        <v>2941</v>
      </c>
      <c r="B1918">
        <v>617.854289930915</v>
      </c>
      <c r="C1918">
        <v>637.87396579759195</v>
      </c>
      <c r="D1918">
        <v>337.77478956047099</v>
      </c>
      <c r="E1918">
        <v>370.353640997171</v>
      </c>
      <c r="F1918">
        <v>751.71095859757702</v>
      </c>
      <c r="G1918">
        <v>876.25887957863301</v>
      </c>
      <c r="H1918">
        <v>987.84820889872901</v>
      </c>
      <c r="I1918">
        <v>1052.12943116921</v>
      </c>
      <c r="J1918">
        <v>834.54341251446101</v>
      </c>
      <c r="K1918">
        <v>865.84261087941798</v>
      </c>
      <c r="L1918">
        <v>769.11709704405303</v>
      </c>
      <c r="M1918">
        <v>779.34407424867004</v>
      </c>
      <c r="N1918">
        <v>469.420257157484</v>
      </c>
      <c r="O1918">
        <v>411.82222159249301</v>
      </c>
    </row>
    <row r="1919" spans="1:15" x14ac:dyDescent="0.25">
      <c r="A1919" t="s">
        <v>2942</v>
      </c>
      <c r="B1919">
        <v>1287.88033679148</v>
      </c>
      <c r="C1919">
        <v>1061.5516051710699</v>
      </c>
      <c r="D1919">
        <v>943.61340147425199</v>
      </c>
      <c r="E1919">
        <v>983.56212854986404</v>
      </c>
      <c r="F1919">
        <v>1111.0305844670499</v>
      </c>
      <c r="G1919">
        <v>1592.0577175364999</v>
      </c>
      <c r="H1919">
        <v>1212.9204428580399</v>
      </c>
      <c r="I1919">
        <v>1174.4075642936</v>
      </c>
      <c r="J1919">
        <v>1270.4258286751799</v>
      </c>
      <c r="K1919">
        <v>1311.6175495191701</v>
      </c>
      <c r="L1919">
        <v>1277.56790701111</v>
      </c>
      <c r="M1919">
        <v>1283.88212231637</v>
      </c>
      <c r="N1919">
        <v>1204.84532670421</v>
      </c>
      <c r="O1919">
        <v>1083.0201932757</v>
      </c>
    </row>
    <row r="1920" spans="1:15" x14ac:dyDescent="0.25">
      <c r="A1920" t="s">
        <v>2944</v>
      </c>
      <c r="B1920">
        <v>645.99186670196195</v>
      </c>
      <c r="C1920">
        <v>795.49013052476903</v>
      </c>
      <c r="D1920">
        <v>465.698007734437</v>
      </c>
      <c r="E1920">
        <v>479.63832194715599</v>
      </c>
      <c r="F1920">
        <v>827.686501380923</v>
      </c>
      <c r="G1920">
        <v>687.25338580969799</v>
      </c>
      <c r="H1920">
        <v>792.52367668466297</v>
      </c>
      <c r="I1920">
        <v>728.96579362617604</v>
      </c>
      <c r="J1920">
        <v>785.07810461307599</v>
      </c>
      <c r="K1920">
        <v>813.88111496435499</v>
      </c>
      <c r="L1920">
        <v>774.42135288573604</v>
      </c>
      <c r="M1920">
        <v>760.44207244786196</v>
      </c>
      <c r="N1920">
        <v>749.76846629320301</v>
      </c>
      <c r="O1920">
        <v>674.08795218560704</v>
      </c>
    </row>
    <row r="1921" spans="1:15" x14ac:dyDescent="0.25">
      <c r="A1921" t="s">
        <v>2946</v>
      </c>
      <c r="B1921">
        <v>1231.6051832493799</v>
      </c>
      <c r="C1921">
        <v>1123.5203536962899</v>
      </c>
      <c r="D1921">
        <v>1199.4598378221799</v>
      </c>
      <c r="E1921">
        <v>1219.67100714551</v>
      </c>
      <c r="F1921">
        <v>1635.70874462969</v>
      </c>
      <c r="G1921">
        <v>1499.0687446295899</v>
      </c>
      <c r="H1921">
        <v>1524.42939509599</v>
      </c>
      <c r="I1921">
        <v>1633.9583503215299</v>
      </c>
      <c r="J1921">
        <v>1111.7450389717301</v>
      </c>
      <c r="K1921">
        <v>1018.44531993523</v>
      </c>
      <c r="L1921">
        <v>669.85173772112603</v>
      </c>
      <c r="M1921">
        <v>641.21406108892404</v>
      </c>
      <c r="N1921">
        <v>459.640668466703</v>
      </c>
      <c r="O1921">
        <v>500.68912204140003</v>
      </c>
    </row>
    <row r="1922" spans="1:15" x14ac:dyDescent="0.25">
      <c r="A1922" t="s">
        <v>2948</v>
      </c>
      <c r="B1922">
        <v>72.102540475808794</v>
      </c>
      <c r="C1922">
        <v>61.295175171679901</v>
      </c>
      <c r="D1922">
        <v>55.337571906715503</v>
      </c>
      <c r="E1922">
        <v>51.943953291042199</v>
      </c>
      <c r="F1922">
        <v>58.992774396480399</v>
      </c>
      <c r="G1922">
        <v>43.683191923712698</v>
      </c>
      <c r="H1922">
        <v>52.198797402035098</v>
      </c>
      <c r="I1922">
        <v>40.983330332900202</v>
      </c>
      <c r="J1922">
        <v>35.752153235654703</v>
      </c>
      <c r="K1922">
        <v>36.646528697991798</v>
      </c>
      <c r="L1922">
        <v>52.284807582305099</v>
      </c>
      <c r="M1922">
        <v>42.1660040171855</v>
      </c>
      <c r="N1922">
        <v>32.598628969269697</v>
      </c>
      <c r="O1922">
        <v>28.899805024034599</v>
      </c>
    </row>
    <row r="1923" spans="1:15" x14ac:dyDescent="0.25">
      <c r="A1923" t="s">
        <v>2949</v>
      </c>
      <c r="B1923">
        <v>93.791922570157794</v>
      </c>
      <c r="C1923">
        <v>80.155229070658294</v>
      </c>
      <c r="D1923">
        <v>65.398948617027401</v>
      </c>
      <c r="E1923">
        <v>70.158066782706399</v>
      </c>
      <c r="F1923">
        <v>58.992774396480399</v>
      </c>
      <c r="G1923">
        <v>49.738287833930301</v>
      </c>
      <c r="H1923">
        <v>44.340913922158897</v>
      </c>
      <c r="I1923">
        <v>49.045624824618301</v>
      </c>
      <c r="J1923">
        <v>39.180441902087402</v>
      </c>
      <c r="K1923">
        <v>33.911713123514801</v>
      </c>
      <c r="L1923">
        <v>64.408820934723593</v>
      </c>
      <c r="M1923">
        <v>76.5773406289116</v>
      </c>
      <c r="N1923">
        <v>41.726245080665201</v>
      </c>
      <c r="O1923">
        <v>41.9047172848502</v>
      </c>
    </row>
    <row r="1924" spans="1:15" x14ac:dyDescent="0.25">
      <c r="A1924" t="s">
        <v>2951</v>
      </c>
      <c r="B1924">
        <v>226.273013200506</v>
      </c>
      <c r="C1924">
        <v>219.584913252392</v>
      </c>
      <c r="D1924">
        <v>160.263357599968</v>
      </c>
      <c r="E1924">
        <v>187.537909284542</v>
      </c>
      <c r="F1924">
        <v>186.810452255521</v>
      </c>
      <c r="G1924">
        <v>151.37739775544</v>
      </c>
      <c r="H1924">
        <v>241.910555701905</v>
      </c>
      <c r="I1924">
        <v>230.44725088827499</v>
      </c>
      <c r="J1924">
        <v>223.32851884189799</v>
      </c>
      <c r="K1924">
        <v>226.44272956669499</v>
      </c>
      <c r="L1924">
        <v>300.06933047235998</v>
      </c>
      <c r="M1924">
        <v>284.49936043779201</v>
      </c>
      <c r="N1924">
        <v>217.75884151472201</v>
      </c>
      <c r="O1924">
        <v>213.136062052255</v>
      </c>
    </row>
    <row r="1925" spans="1:15" x14ac:dyDescent="0.25">
      <c r="A1925" t="s">
        <v>2952</v>
      </c>
      <c r="B1925">
        <v>1048.1247347215101</v>
      </c>
      <c r="C1925">
        <v>1233.3128103224799</v>
      </c>
      <c r="D1925">
        <v>1205.9278657073801</v>
      </c>
      <c r="E1925">
        <v>1162.3302794865699</v>
      </c>
      <c r="F1925">
        <v>898.74597963122903</v>
      </c>
      <c r="G1925">
        <v>1049.26161987056</v>
      </c>
      <c r="H1925">
        <v>1051.27255412916</v>
      </c>
      <c r="I1925">
        <v>1316.1695757729799</v>
      </c>
      <c r="J1925">
        <v>1260.6307181996599</v>
      </c>
      <c r="K1925">
        <v>1228.47915605507</v>
      </c>
      <c r="L1925">
        <v>2187.6266592770198</v>
      </c>
      <c r="M1925">
        <v>2222.6815450897998</v>
      </c>
      <c r="N1925">
        <v>1679.4813644967801</v>
      </c>
      <c r="O1925">
        <v>1293.9887699511501</v>
      </c>
    </row>
    <row r="1926" spans="1:15" x14ac:dyDescent="0.25">
      <c r="A1926" t="s">
        <v>2953</v>
      </c>
      <c r="B1926">
        <v>1439.7060114519199</v>
      </c>
      <c r="C1926">
        <v>1469.0634840597099</v>
      </c>
      <c r="D1926">
        <v>1326.66438623113</v>
      </c>
      <c r="E1926">
        <v>1335.70165605537</v>
      </c>
      <c r="F1926">
        <v>1367.11285514268</v>
      </c>
      <c r="G1926">
        <v>1452.7905116014899</v>
      </c>
      <c r="H1926">
        <v>1325.73719853341</v>
      </c>
      <c r="I1926">
        <v>1446.5100033890801</v>
      </c>
      <c r="J1926">
        <v>1346.3379348604799</v>
      </c>
      <c r="K1926">
        <v>1266.76657409775</v>
      </c>
      <c r="L1926">
        <v>1682.20685264808</v>
      </c>
      <c r="M1926">
        <v>1880.99151253675</v>
      </c>
      <c r="N1926">
        <v>1434.33967464787</v>
      </c>
      <c r="O1926">
        <v>1155.9922009613799</v>
      </c>
    </row>
    <row r="1927" spans="1:15" x14ac:dyDescent="0.25">
      <c r="A1927" t="s">
        <v>2954</v>
      </c>
      <c r="B1927">
        <v>121.343299825142</v>
      </c>
      <c r="C1927">
        <v>125.28464375750001</v>
      </c>
      <c r="D1927">
        <v>144.45262276947801</v>
      </c>
      <c r="E1927">
        <v>145.71290793331301</v>
      </c>
      <c r="F1927">
        <v>101.89661032119299</v>
      </c>
      <c r="G1927">
        <v>74.823685176260298</v>
      </c>
      <c r="H1927">
        <v>49.953687836356202</v>
      </c>
      <c r="I1927">
        <v>45.686335453069098</v>
      </c>
      <c r="J1927">
        <v>53.873107615370202</v>
      </c>
      <c r="K1927">
        <v>49.773643455481398</v>
      </c>
      <c r="L1927">
        <v>45.4650500715696</v>
      </c>
      <c r="M1927">
        <v>56.221338689580698</v>
      </c>
      <c r="N1927">
        <v>31.9466563898843</v>
      </c>
      <c r="O1927">
        <v>27.454814772832901</v>
      </c>
    </row>
    <row r="1928" spans="1:15" x14ac:dyDescent="0.25">
      <c r="A1928" t="s">
        <v>2955</v>
      </c>
      <c r="B1928">
        <v>216.89382094349</v>
      </c>
      <c r="C1928">
        <v>210.82845965643699</v>
      </c>
      <c r="D1928">
        <v>196.91551561610399</v>
      </c>
      <c r="E1928">
        <v>228.01371704379599</v>
      </c>
      <c r="F1928">
        <v>143.01278641571</v>
      </c>
      <c r="G1928">
        <v>122.399438756541</v>
      </c>
      <c r="H1928">
        <v>94.2946017585151</v>
      </c>
      <c r="I1928">
        <v>89.357097283208702</v>
      </c>
      <c r="J1928">
        <v>115.092548087382</v>
      </c>
      <c r="K1928">
        <v>87.514098383263899</v>
      </c>
      <c r="L1928">
        <v>34.098787553677198</v>
      </c>
      <c r="M1928">
        <v>62.037339243675198</v>
      </c>
      <c r="N1928">
        <v>79.540654685018097</v>
      </c>
      <c r="O1928">
        <v>58.522105173670099</v>
      </c>
    </row>
    <row r="1929" spans="1:15" x14ac:dyDescent="0.25">
      <c r="A1929" t="s">
        <v>2956</v>
      </c>
      <c r="B1929">
        <v>239.16940255390199</v>
      </c>
      <c r="C1929">
        <v>316.579476161424</v>
      </c>
      <c r="D1929">
        <v>248.65973869770801</v>
      </c>
      <c r="E1929">
        <v>238.807265779597</v>
      </c>
      <c r="F1929">
        <v>157.76098001483001</v>
      </c>
      <c r="G1929">
        <v>144.45728814376301</v>
      </c>
      <c r="H1929">
        <v>103.836317412651</v>
      </c>
      <c r="I1929">
        <v>102.122396895096</v>
      </c>
      <c r="J1929">
        <v>139.09056875241001</v>
      </c>
      <c r="K1929">
        <v>111.033512323766</v>
      </c>
      <c r="L1929">
        <v>27.279030042941798</v>
      </c>
      <c r="M1929">
        <v>45.0740042942328</v>
      </c>
      <c r="N1929">
        <v>46.290053136362999</v>
      </c>
      <c r="O1929">
        <v>36.1247562800433</v>
      </c>
    </row>
    <row r="1930" spans="1:15" x14ac:dyDescent="0.25">
      <c r="A1930" t="s">
        <v>2957</v>
      </c>
      <c r="B1930">
        <v>290.75495996748901</v>
      </c>
      <c r="C1930">
        <v>335.43953006040198</v>
      </c>
      <c r="D1930">
        <v>306.15331989949101</v>
      </c>
      <c r="E1930">
        <v>287.37823509070103</v>
      </c>
      <c r="F1930">
        <v>191.72651678856101</v>
      </c>
      <c r="G1930">
        <v>109.856740085376</v>
      </c>
      <c r="H1930">
        <v>111.69420089252699</v>
      </c>
      <c r="I1930">
        <v>102.122396895096</v>
      </c>
      <c r="J1930">
        <v>197.86123160554101</v>
      </c>
      <c r="K1930">
        <v>156.97841397497999</v>
      </c>
      <c r="L1930">
        <v>62.135568431145103</v>
      </c>
      <c r="M1930">
        <v>68.822673223452199</v>
      </c>
      <c r="N1930">
        <v>151.909610996797</v>
      </c>
      <c r="O1930">
        <v>104.761793212125</v>
      </c>
    </row>
    <row r="1931" spans="1:15" x14ac:dyDescent="0.25">
      <c r="A1931" t="s">
        <v>2958</v>
      </c>
      <c r="B1931">
        <v>483.02840123631302</v>
      </c>
      <c r="C1931">
        <v>440.51697321185299</v>
      </c>
      <c r="D1931">
        <v>350.71084533087202</v>
      </c>
      <c r="E1931">
        <v>353.48872109748203</v>
      </c>
      <c r="F1931">
        <v>194.408006533856</v>
      </c>
      <c r="G1931">
        <v>185.97794581382601</v>
      </c>
      <c r="H1931">
        <v>149.861063509069</v>
      </c>
      <c r="I1931">
        <v>131.012285490419</v>
      </c>
      <c r="J1931">
        <v>188.06612113001901</v>
      </c>
      <c r="K1931">
        <v>201.28242628150701</v>
      </c>
      <c r="L1931">
        <v>87.141345970508397</v>
      </c>
      <c r="M1931">
        <v>128.43667890292099</v>
      </c>
      <c r="N1931">
        <v>382.70790409922603</v>
      </c>
      <c r="O1931">
        <v>337.405223655604</v>
      </c>
    </row>
    <row r="1932" spans="1:15" x14ac:dyDescent="0.25">
      <c r="A1932" t="s">
        <v>2959</v>
      </c>
      <c r="B1932">
        <v>450.787427852821</v>
      </c>
      <c r="C1932">
        <v>429.06622620175898</v>
      </c>
      <c r="D1932">
        <v>258.72111540802001</v>
      </c>
      <c r="E1932">
        <v>271.18791198700001</v>
      </c>
      <c r="F1932">
        <v>361.554200657217</v>
      </c>
      <c r="G1932">
        <v>299.29474070504102</v>
      </c>
      <c r="H1932">
        <v>317.68300354356899</v>
      </c>
      <c r="I1932">
        <v>289.57074382754098</v>
      </c>
      <c r="J1932">
        <v>265.93724941041802</v>
      </c>
      <c r="K1932">
        <v>252.696959081675</v>
      </c>
      <c r="L1932">
        <v>156.09667191238901</v>
      </c>
      <c r="M1932">
        <v>187.566017869549</v>
      </c>
      <c r="N1932">
        <v>125.830707821381</v>
      </c>
      <c r="O1932">
        <v>163.28389838579599</v>
      </c>
    </row>
    <row r="1933" spans="1:15" x14ac:dyDescent="0.25">
      <c r="A1933" t="s">
        <v>2961</v>
      </c>
      <c r="B1933">
        <v>270.23797690526698</v>
      </c>
      <c r="C1933">
        <v>259.325741110953</v>
      </c>
      <c r="D1933">
        <v>237.87969222237399</v>
      </c>
      <c r="E1933">
        <v>215.19637792003201</v>
      </c>
      <c r="F1933">
        <v>217.647584326409</v>
      </c>
      <c r="G1933">
        <v>208.90080890250701</v>
      </c>
      <c r="H1933">
        <v>195.885809605487</v>
      </c>
      <c r="I1933">
        <v>206.260367413121</v>
      </c>
      <c r="J1933">
        <v>198.35098712931699</v>
      </c>
      <c r="K1933">
        <v>202.37635251129799</v>
      </c>
      <c r="L1933">
        <v>162.91642942312399</v>
      </c>
      <c r="M1933">
        <v>172.05668305863</v>
      </c>
      <c r="N1933">
        <v>139.522131988474</v>
      </c>
      <c r="O1933">
        <v>149.55649099937901</v>
      </c>
    </row>
    <row r="1934" spans="1:15" x14ac:dyDescent="0.25">
      <c r="A1934" t="s">
        <v>2963</v>
      </c>
      <c r="B1934">
        <v>537.54495623021705</v>
      </c>
      <c r="C1934">
        <v>432.434092969434</v>
      </c>
      <c r="D1934">
        <v>426.171170658211</v>
      </c>
      <c r="E1934">
        <v>478.96372515116798</v>
      </c>
      <c r="F1934">
        <v>340.99611260995903</v>
      </c>
      <c r="G1934">
        <v>383.20106974662798</v>
      </c>
      <c r="H1934">
        <v>349.67581485449301</v>
      </c>
      <c r="I1934">
        <v>287.55517020461099</v>
      </c>
      <c r="J1934">
        <v>322.25913464466902</v>
      </c>
      <c r="K1934">
        <v>333.64750008619399</v>
      </c>
      <c r="L1934">
        <v>275.82130376752201</v>
      </c>
      <c r="M1934">
        <v>262.68935835993699</v>
      </c>
      <c r="N1934">
        <v>298.60344135851102</v>
      </c>
      <c r="O1934">
        <v>346.79766028841499</v>
      </c>
    </row>
    <row r="1935" spans="1:15" x14ac:dyDescent="0.25">
      <c r="A1935" t="s">
        <v>2964</v>
      </c>
      <c r="B1935">
        <v>1909.2518238187799</v>
      </c>
      <c r="C1935">
        <v>2101.5488630290301</v>
      </c>
      <c r="D1935">
        <v>3234.7326123652801</v>
      </c>
      <c r="E1935">
        <v>3190.1682482251799</v>
      </c>
      <c r="F1935">
        <v>2137.5942419573198</v>
      </c>
      <c r="G1935">
        <v>2300.9364458826899</v>
      </c>
      <c r="H1935">
        <v>1862.31838473067</v>
      </c>
      <c r="I1935">
        <v>2000.7927496947</v>
      </c>
      <c r="J1935">
        <v>2114.7643516651701</v>
      </c>
      <c r="K1935">
        <v>2064.7857587301301</v>
      </c>
      <c r="L1935">
        <v>1883.7685746320301</v>
      </c>
      <c r="M1935">
        <v>1856.75817689469</v>
      </c>
      <c r="N1935">
        <v>1559.5184098898601</v>
      </c>
      <c r="O1935">
        <v>1247.0265867870901</v>
      </c>
    </row>
    <row r="1936" spans="1:15" x14ac:dyDescent="0.25">
      <c r="A1936" t="s">
        <v>2966</v>
      </c>
      <c r="B1936">
        <v>176.44605433510901</v>
      </c>
      <c r="C1936">
        <v>185.23267222211001</v>
      </c>
      <c r="D1936">
        <v>166.01271572014599</v>
      </c>
      <c r="E1936">
        <v>182.815731712629</v>
      </c>
      <c r="F1936">
        <v>187.25736721307001</v>
      </c>
      <c r="G1936">
        <v>107.694205831727</v>
      </c>
      <c r="H1936">
        <v>173.995991340117</v>
      </c>
      <c r="I1936">
        <v>128.99671186748901</v>
      </c>
      <c r="J1936">
        <v>159.66030075100599</v>
      </c>
      <c r="K1936">
        <v>136.74077872385001</v>
      </c>
      <c r="L1936">
        <v>76.532834287142194</v>
      </c>
      <c r="M1936">
        <v>100.810676270972</v>
      </c>
      <c r="N1936">
        <v>95.187996590267602</v>
      </c>
      <c r="O1936">
        <v>88.144405323305506</v>
      </c>
    </row>
    <row r="1937" spans="1:15" x14ac:dyDescent="0.25">
      <c r="A1937" t="s">
        <v>2967</v>
      </c>
      <c r="B1937">
        <v>896.29906006107103</v>
      </c>
      <c r="C1937">
        <v>942.32912159538705</v>
      </c>
      <c r="D1937">
        <v>851.62367155139998</v>
      </c>
      <c r="E1937">
        <v>879.67422196778</v>
      </c>
      <c r="F1937">
        <v>677.96999060197595</v>
      </c>
      <c r="G1937">
        <v>664.33052272101702</v>
      </c>
      <c r="H1937">
        <v>560.71611402831297</v>
      </c>
      <c r="I1937">
        <v>498.51854273790099</v>
      </c>
      <c r="J1937">
        <v>1006.93735688365</v>
      </c>
      <c r="K1937">
        <v>958.27937729673999</v>
      </c>
      <c r="L1937">
        <v>553.91586003862301</v>
      </c>
      <c r="M1937">
        <v>597.10939022037405</v>
      </c>
      <c r="N1937">
        <v>579.60362307361504</v>
      </c>
      <c r="O1937">
        <v>610.50838113273096</v>
      </c>
    </row>
    <row r="1938" spans="1:15" x14ac:dyDescent="0.25">
      <c r="A1938" t="s">
        <v>2969</v>
      </c>
      <c r="B1938">
        <v>481.85600220418598</v>
      </c>
      <c r="C1938">
        <v>524.713642403721</v>
      </c>
      <c r="D1938">
        <v>475.759384444749</v>
      </c>
      <c r="E1938">
        <v>493.80485466289502</v>
      </c>
      <c r="F1938">
        <v>526.46581999283296</v>
      </c>
      <c r="G1938">
        <v>466.24238508675501</v>
      </c>
      <c r="H1938">
        <v>441.16402965590999</v>
      </c>
      <c r="I1938">
        <v>420.58302931795998</v>
      </c>
      <c r="J1938">
        <v>477.51163568169</v>
      </c>
      <c r="K1938">
        <v>415.69196732050398</v>
      </c>
      <c r="L1938">
        <v>426.61371983822801</v>
      </c>
      <c r="M1938">
        <v>452.67870979369297</v>
      </c>
      <c r="N1938">
        <v>355.32505576504002</v>
      </c>
      <c r="O1938">
        <v>367.75001893083999</v>
      </c>
    </row>
    <row r="1939" spans="1:15" x14ac:dyDescent="0.25">
      <c r="A1939" t="s">
        <v>2970</v>
      </c>
      <c r="B1939">
        <v>579.16512187072499</v>
      </c>
      <c r="C1939">
        <v>546.94156307037497</v>
      </c>
      <c r="D1939">
        <v>537.56498423666403</v>
      </c>
      <c r="E1939">
        <v>584.20082532522804</v>
      </c>
      <c r="F1939">
        <v>425.46303958673798</v>
      </c>
      <c r="G1939">
        <v>495.22034408565401</v>
      </c>
      <c r="H1939">
        <v>397.94567051658998</v>
      </c>
      <c r="I1939">
        <v>371.537404493341</v>
      </c>
      <c r="J1939">
        <v>569.58567415159496</v>
      </c>
      <c r="K1939">
        <v>594.00194277640401</v>
      </c>
      <c r="L1939">
        <v>443.28423819780397</v>
      </c>
      <c r="M1939">
        <v>439.10804183413899</v>
      </c>
      <c r="N1939">
        <v>368.36450735274798</v>
      </c>
      <c r="O1939">
        <v>333.7927480276</v>
      </c>
    </row>
    <row r="1940" spans="1:15" x14ac:dyDescent="0.25">
      <c r="A1940" t="s">
        <v>2971</v>
      </c>
      <c r="B1940">
        <v>439.06343753155102</v>
      </c>
      <c r="C1940">
        <v>384.61038486845302</v>
      </c>
      <c r="D1940">
        <v>372.27093828154</v>
      </c>
      <c r="E1940">
        <v>356.18710828143202</v>
      </c>
      <c r="F1940">
        <v>334.73930320427201</v>
      </c>
      <c r="G1940">
        <v>284.589507780227</v>
      </c>
      <c r="H1940">
        <v>351.35964702875299</v>
      </c>
      <c r="I1940">
        <v>244.55626624878201</v>
      </c>
      <c r="J1940">
        <v>490.73503482364498</v>
      </c>
      <c r="K1940">
        <v>577.04608621464695</v>
      </c>
      <c r="L1940">
        <v>251.57327706268501</v>
      </c>
      <c r="M1940">
        <v>258.81202465720702</v>
      </c>
      <c r="N1940">
        <v>194.28782865684701</v>
      </c>
      <c r="O1940">
        <v>265.15571109551797</v>
      </c>
    </row>
    <row r="1941" spans="1:15" x14ac:dyDescent="0.25">
      <c r="A1941" t="s">
        <v>2972</v>
      </c>
      <c r="B1941">
        <v>800.74853894272201</v>
      </c>
      <c r="C1941">
        <v>658.08116640364005</v>
      </c>
      <c r="D1941">
        <v>513.84888199092904</v>
      </c>
      <c r="E1941">
        <v>480.98751553913098</v>
      </c>
      <c r="F1941">
        <v>702.55031326717597</v>
      </c>
      <c r="G1941">
        <v>734.39663253924903</v>
      </c>
      <c r="H1941">
        <v>716.75122884299901</v>
      </c>
      <c r="I1941">
        <v>673.20159005845903</v>
      </c>
      <c r="J1941">
        <v>700.350398999812</v>
      </c>
      <c r="K1941">
        <v>716.52168051297303</v>
      </c>
      <c r="L1941">
        <v>411.45870314770502</v>
      </c>
      <c r="M1941">
        <v>412.45137262787199</v>
      </c>
      <c r="N1941">
        <v>241.881826951981</v>
      </c>
      <c r="O1941">
        <v>265.87820622111798</v>
      </c>
    </row>
    <row r="1942" spans="1:15" x14ac:dyDescent="0.25">
      <c r="A1942" t="s">
        <v>2973</v>
      </c>
      <c r="B1942">
        <v>709.88761395288202</v>
      </c>
      <c r="C1942">
        <v>632.48537896931202</v>
      </c>
      <c r="D1942">
        <v>904.08656439802701</v>
      </c>
      <c r="E1942">
        <v>817.61131673692398</v>
      </c>
      <c r="F1942">
        <v>670.37243632364095</v>
      </c>
      <c r="G1942">
        <v>776.78230391077204</v>
      </c>
      <c r="H1942">
        <v>453.51213226714401</v>
      </c>
      <c r="I1942">
        <v>564.36061442026505</v>
      </c>
      <c r="J1942">
        <v>410.90488444814201</v>
      </c>
      <c r="K1942">
        <v>393.26647960979199</v>
      </c>
      <c r="L1942">
        <v>314.46659632835701</v>
      </c>
      <c r="M1942">
        <v>274.32135946812599</v>
      </c>
      <c r="N1942">
        <v>318.16261874007199</v>
      </c>
      <c r="O1942">
        <v>430.607094858116</v>
      </c>
    </row>
    <row r="1943" spans="1:15" x14ac:dyDescent="0.25">
      <c r="A1943" t="s">
        <v>2975</v>
      </c>
      <c r="B1943">
        <v>1580.98009482322</v>
      </c>
      <c r="C1943">
        <v>1463.6748972314299</v>
      </c>
      <c r="D1943">
        <v>1489.08375312616</v>
      </c>
      <c r="E1943">
        <v>1618.35771357416</v>
      </c>
      <c r="F1943">
        <v>1882.85271615433</v>
      </c>
      <c r="G1943">
        <v>2160.80422624622</v>
      </c>
      <c r="H1943">
        <v>1958.29681866345</v>
      </c>
      <c r="I1943">
        <v>2139.1954718025299</v>
      </c>
      <c r="J1943">
        <v>1144.06890354095</v>
      </c>
      <c r="K1943">
        <v>1036.49510272678</v>
      </c>
      <c r="L1943">
        <v>1404.1122963769801</v>
      </c>
      <c r="M1943">
        <v>1517.006811193</v>
      </c>
      <c r="N1943">
        <v>1487.1494535780801</v>
      </c>
      <c r="O1943">
        <v>1522.2972296410201</v>
      </c>
    </row>
    <row r="1944" spans="1:15" x14ac:dyDescent="0.25">
      <c r="A1944" t="s">
        <v>2976</v>
      </c>
      <c r="B1944">
        <v>530.51056203745497</v>
      </c>
      <c r="C1944">
        <v>522.69292234311695</v>
      </c>
      <c r="D1944">
        <v>655.42682570031798</v>
      </c>
      <c r="E1944">
        <v>667.17623123169801</v>
      </c>
      <c r="F1944">
        <v>488.92496355870901</v>
      </c>
      <c r="G1944">
        <v>616.75476914073602</v>
      </c>
      <c r="H1944">
        <v>481.014724446711</v>
      </c>
      <c r="I1944">
        <v>539.50187307080103</v>
      </c>
      <c r="J1944">
        <v>465.75750311106401</v>
      </c>
      <c r="K1944">
        <v>423.89641404393501</v>
      </c>
      <c r="L1944">
        <v>500.11555078726599</v>
      </c>
      <c r="M1944">
        <v>470.611378168817</v>
      </c>
      <c r="N1944">
        <v>443.99332656145299</v>
      </c>
      <c r="O1944">
        <v>252.15079883470199</v>
      </c>
    </row>
    <row r="1945" spans="1:15" x14ac:dyDescent="0.25">
      <c r="A1945" t="s">
        <v>2978</v>
      </c>
      <c r="B1945">
        <v>765.57656797891298</v>
      </c>
      <c r="C1945">
        <v>901.24114702975498</v>
      </c>
      <c r="D1945">
        <v>1086.6286847136901</v>
      </c>
      <c r="E1945">
        <v>1100.9419710517</v>
      </c>
      <c r="F1945">
        <v>773.60979151748199</v>
      </c>
      <c r="G1945">
        <v>938.10735923299796</v>
      </c>
      <c r="H1945">
        <v>742.56998884830602</v>
      </c>
      <c r="I1945">
        <v>772.63655545631502</v>
      </c>
      <c r="J1945">
        <v>603.37880529214601</v>
      </c>
      <c r="K1945">
        <v>550.24489358477194</v>
      </c>
      <c r="L1945">
        <v>672.88274105923006</v>
      </c>
      <c r="M1945">
        <v>710.52140102521798</v>
      </c>
      <c r="N1945">
        <v>717.16983732393396</v>
      </c>
      <c r="O1945">
        <v>489.85169515738698</v>
      </c>
    </row>
    <row r="1946" spans="1:15" x14ac:dyDescent="0.25">
      <c r="A1946" t="s">
        <v>2980</v>
      </c>
      <c r="B1946">
        <v>1097.36549407085</v>
      </c>
      <c r="C1946">
        <v>1041.3444045650201</v>
      </c>
      <c r="D1946">
        <v>1265.57745620423</v>
      </c>
      <c r="E1946">
        <v>1301.97181625599</v>
      </c>
      <c r="F1946">
        <v>1071.2551532451801</v>
      </c>
      <c r="G1946">
        <v>1265.08253838475</v>
      </c>
      <c r="H1946">
        <v>976.62266107033497</v>
      </c>
      <c r="I1946">
        <v>957.39747089152104</v>
      </c>
      <c r="J1946">
        <v>930.53549517457498</v>
      </c>
      <c r="K1946">
        <v>953.35670926268199</v>
      </c>
      <c r="L1946">
        <v>937.33778230886003</v>
      </c>
      <c r="M1946">
        <v>930.07542194228699</v>
      </c>
      <c r="N1946">
        <v>1135.7362332893599</v>
      </c>
      <c r="O1946">
        <v>935.63118765312004</v>
      </c>
    </row>
    <row r="1947" spans="1:15" x14ac:dyDescent="0.25">
      <c r="A1947" t="s">
        <v>2982</v>
      </c>
      <c r="B1947">
        <v>434.96004091910697</v>
      </c>
      <c r="C1947">
        <v>472.84849418153101</v>
      </c>
      <c r="D1947">
        <v>356.46020345105001</v>
      </c>
      <c r="E1947">
        <v>357.53630187340701</v>
      </c>
      <c r="F1947">
        <v>543.448588379699</v>
      </c>
      <c r="G1947">
        <v>536.74100175571698</v>
      </c>
      <c r="H1947">
        <v>639.29494882707502</v>
      </c>
      <c r="I1947">
        <v>605.34394475316503</v>
      </c>
      <c r="J1947">
        <v>418.74097282855899</v>
      </c>
      <c r="K1947">
        <v>382.87418042678001</v>
      </c>
      <c r="L1947">
        <v>487.23378660032103</v>
      </c>
      <c r="M1947">
        <v>544.28071852068194</v>
      </c>
      <c r="N1947">
        <v>563.95628116836599</v>
      </c>
      <c r="O1947">
        <v>587.38853711350305</v>
      </c>
    </row>
    <row r="1948" spans="1:15" x14ac:dyDescent="0.25">
      <c r="A1948" t="s">
        <v>2983</v>
      </c>
      <c r="B1948">
        <v>1637.2552483653201</v>
      </c>
      <c r="C1948">
        <v>1566.7316203222799</v>
      </c>
      <c r="D1948">
        <v>1093.09671259889</v>
      </c>
      <c r="E1948">
        <v>1082.05326076405</v>
      </c>
      <c r="F1948">
        <v>1453.8143569071999</v>
      </c>
      <c r="G1948">
        <v>1376.66930587304</v>
      </c>
      <c r="H1948">
        <v>1494.68169335075</v>
      </c>
      <c r="I1948">
        <v>1486.8214758476699</v>
      </c>
      <c r="J1948">
        <v>1398.74177590452</v>
      </c>
      <c r="K1948">
        <v>1363.57904543423</v>
      </c>
      <c r="L1948">
        <v>1764.80169361143</v>
      </c>
      <c r="M1948">
        <v>1741.8921659513201</v>
      </c>
      <c r="N1948">
        <v>2012.63935256271</v>
      </c>
      <c r="O1948">
        <v>1972.41169289036</v>
      </c>
    </row>
    <row r="1949" spans="1:15" x14ac:dyDescent="0.25">
      <c r="A1949" t="s">
        <v>2984</v>
      </c>
      <c r="B1949">
        <v>711.646212501072</v>
      </c>
      <c r="C1949">
        <v>621.03463195921802</v>
      </c>
      <c r="D1949">
        <v>558.40640742231096</v>
      </c>
      <c r="E1949">
        <v>560.58993746566296</v>
      </c>
      <c r="F1949">
        <v>469.70762038409799</v>
      </c>
      <c r="G1949">
        <v>534.14596065133799</v>
      </c>
      <c r="H1949">
        <v>515.81392271473396</v>
      </c>
      <c r="I1949">
        <v>498.51854273790099</v>
      </c>
      <c r="J1949">
        <v>533.34376539216498</v>
      </c>
      <c r="K1949">
        <v>551.33881981456295</v>
      </c>
      <c r="L1949">
        <v>838.83017382046</v>
      </c>
      <c r="M1949">
        <v>792.91474220822397</v>
      </c>
      <c r="N1949">
        <v>714.56194700639196</v>
      </c>
      <c r="O1949">
        <v>624.23578851914704</v>
      </c>
    </row>
    <row r="1950" spans="1:15" x14ac:dyDescent="0.25">
      <c r="A1950" t="s">
        <v>2986</v>
      </c>
      <c r="B1950">
        <v>2026.49172703147</v>
      </c>
      <c r="C1950">
        <v>2085.38310254419</v>
      </c>
      <c r="D1950">
        <v>1742.7741801790301</v>
      </c>
      <c r="E1950">
        <v>1753.95166956766</v>
      </c>
      <c r="F1950">
        <v>1357.7276410341501</v>
      </c>
      <c r="G1950">
        <v>1698.4544028160401</v>
      </c>
      <c r="H1950">
        <v>1612.54994554889</v>
      </c>
      <c r="I1950">
        <v>1730.0340263478399</v>
      </c>
      <c r="J1950">
        <v>1745.9784422617699</v>
      </c>
      <c r="K1950">
        <v>1686.28728322252</v>
      </c>
      <c r="L1950">
        <v>2093.6655557957802</v>
      </c>
      <c r="M1950">
        <v>2058.86419614947</v>
      </c>
      <c r="N1950">
        <v>2120.2148281612999</v>
      </c>
      <c r="O1950">
        <v>1970.9667026391601</v>
      </c>
    </row>
    <row r="1951" spans="1:15" x14ac:dyDescent="0.25">
      <c r="A1951" t="s">
        <v>2988</v>
      </c>
      <c r="B1951">
        <v>5891.8913359541002</v>
      </c>
      <c r="C1951">
        <v>5803.5080140570799</v>
      </c>
      <c r="D1951">
        <v>6465.87187590544</v>
      </c>
      <c r="E1951">
        <v>6395.1776259620801</v>
      </c>
      <c r="F1951">
        <v>4794.5036645866803</v>
      </c>
      <c r="G1951">
        <v>5349.2447298265197</v>
      </c>
      <c r="H1951">
        <v>4942.60870884217</v>
      </c>
      <c r="I1951">
        <v>4955.6236809093798</v>
      </c>
      <c r="J1951">
        <v>3179.00310483062</v>
      </c>
      <c r="K1951">
        <v>3179.4965868869599</v>
      </c>
      <c r="L1951">
        <v>5387.6084334810002</v>
      </c>
      <c r="M1951">
        <v>5389.4938467942802</v>
      </c>
      <c r="N1951">
        <v>5337.6995074282204</v>
      </c>
      <c r="O1951">
        <v>4759.7978874584996</v>
      </c>
    </row>
    <row r="1952" spans="1:15" x14ac:dyDescent="0.25">
      <c r="A1952" t="s">
        <v>2990</v>
      </c>
      <c r="B1952">
        <v>2779.7581051730499</v>
      </c>
      <c r="C1952">
        <v>2892.9975534325799</v>
      </c>
      <c r="D1952">
        <v>3531.5432253194799</v>
      </c>
      <c r="E1952">
        <v>3559.1726956303701</v>
      </c>
      <c r="F1952">
        <v>2324.4046942128398</v>
      </c>
      <c r="G1952">
        <v>2464.42403545856</v>
      </c>
      <c r="H1952">
        <v>2255.21255872449</v>
      </c>
      <c r="I1952">
        <v>2540.2946227655002</v>
      </c>
      <c r="J1952">
        <v>1942.86016281976</v>
      </c>
      <c r="K1952">
        <v>1961.4097300149001</v>
      </c>
      <c r="L1952">
        <v>2913.5519587530898</v>
      </c>
      <c r="M1952">
        <v>3267.1383112626099</v>
      </c>
      <c r="N1952">
        <v>2900.6260056856199</v>
      </c>
      <c r="O1952">
        <v>2062.7235835904698</v>
      </c>
    </row>
    <row r="1953" spans="1:15" x14ac:dyDescent="0.25">
      <c r="A1953" t="s">
        <v>2992</v>
      </c>
      <c r="B1953">
        <v>1811.9427041522399</v>
      </c>
      <c r="C1953">
        <v>1747.2492790696399</v>
      </c>
      <c r="D1953">
        <v>2020.18070947763</v>
      </c>
      <c r="E1953">
        <v>1980.6161930194801</v>
      </c>
      <c r="F1953">
        <v>1784.9783404510799</v>
      </c>
      <c r="G1953">
        <v>1605.8979367598499</v>
      </c>
      <c r="H1953">
        <v>1436.3088446431</v>
      </c>
      <c r="I1953">
        <v>1336.9971698765801</v>
      </c>
      <c r="J1953">
        <v>1432.0451515212901</v>
      </c>
      <c r="K1953">
        <v>1470.2368528388299</v>
      </c>
      <c r="L1953">
        <v>1223.00984692522</v>
      </c>
      <c r="M1953">
        <v>1167.07744452164</v>
      </c>
      <c r="N1953">
        <v>1724.46747247437</v>
      </c>
      <c r="O1953">
        <v>1575.0393738098901</v>
      </c>
    </row>
    <row r="1954" spans="1:15" x14ac:dyDescent="0.25">
      <c r="A1954" t="s">
        <v>2994</v>
      </c>
      <c r="B1954">
        <v>559.23433832456601</v>
      </c>
      <c r="C1954">
        <v>557.04516337339896</v>
      </c>
      <c r="D1954">
        <v>684.89228606623203</v>
      </c>
      <c r="E1954">
        <v>665.15244084373501</v>
      </c>
      <c r="F1954">
        <v>388.36909811016301</v>
      </c>
      <c r="G1954">
        <v>320.92008324153301</v>
      </c>
      <c r="H1954">
        <v>385.59756790535602</v>
      </c>
      <c r="I1954">
        <v>323.16363754303302</v>
      </c>
      <c r="J1954">
        <v>328.62595645375802</v>
      </c>
      <c r="K1954">
        <v>309.034159915901</v>
      </c>
      <c r="L1954">
        <v>375.84441392497598</v>
      </c>
      <c r="M1954">
        <v>362.04603449238601</v>
      </c>
      <c r="N1954">
        <v>494.19521517412898</v>
      </c>
      <c r="O1954">
        <v>543.31633445185105</v>
      </c>
    </row>
    <row r="1955" spans="1:15" x14ac:dyDescent="0.25">
      <c r="A1955" t="s">
        <v>2996</v>
      </c>
      <c r="B1955">
        <v>504.131583814598</v>
      </c>
      <c r="C1955">
        <v>531.44937593907105</v>
      </c>
      <c r="D1955">
        <v>727.29380220254598</v>
      </c>
      <c r="E1955">
        <v>689.43792549928799</v>
      </c>
      <c r="F1955">
        <v>509.03613664841799</v>
      </c>
      <c r="G1955">
        <v>501.70794684660098</v>
      </c>
      <c r="H1955">
        <v>331.15366093764197</v>
      </c>
      <c r="I1955">
        <v>317.11691667424401</v>
      </c>
      <c r="J1955">
        <v>357.03177683277102</v>
      </c>
      <c r="K1955">
        <v>307.393270571215</v>
      </c>
      <c r="L1955">
        <v>359.93164639992602</v>
      </c>
      <c r="M1955">
        <v>343.14403269157799</v>
      </c>
      <c r="N1955">
        <v>366.40858961459202</v>
      </c>
      <c r="O1955">
        <v>308.505418631569</v>
      </c>
    </row>
    <row r="1956" spans="1:15" x14ac:dyDescent="0.25">
      <c r="A1956" t="s">
        <v>2997</v>
      </c>
      <c r="B1956">
        <v>2379.3838357016898</v>
      </c>
      <c r="C1956">
        <v>3022.9972106648302</v>
      </c>
      <c r="D1956">
        <v>1555.2013715082101</v>
      </c>
      <c r="E1956">
        <v>1519.19198456399</v>
      </c>
      <c r="F1956">
        <v>3649.9544583034499</v>
      </c>
      <c r="G1956">
        <v>2178.9695139768801</v>
      </c>
      <c r="H1956">
        <v>2381.4999717939299</v>
      </c>
      <c r="I1956">
        <v>1969.2154296021399</v>
      </c>
      <c r="J1956">
        <v>1073.0543525934199</v>
      </c>
      <c r="K1956">
        <v>1195.1144060464501</v>
      </c>
      <c r="L1956">
        <v>1670.8405901301801</v>
      </c>
      <c r="M1956">
        <v>1554.81081479461</v>
      </c>
      <c r="N1956">
        <v>1451.2909617118901</v>
      </c>
      <c r="O1956">
        <v>1750.6056893309001</v>
      </c>
    </row>
    <row r="1957" spans="1:15" x14ac:dyDescent="0.25">
      <c r="A1957" t="s">
        <v>2999</v>
      </c>
      <c r="B1957">
        <v>701.09462121192996</v>
      </c>
      <c r="C1957">
        <v>720.72348828239001</v>
      </c>
      <c r="D1957">
        <v>652.55214664022901</v>
      </c>
      <c r="E1957">
        <v>640.86695618818305</v>
      </c>
      <c r="F1957">
        <v>881.31629628681401</v>
      </c>
      <c r="G1957">
        <v>815.27541362572697</v>
      </c>
      <c r="H1957">
        <v>821.71010103848903</v>
      </c>
      <c r="I1957">
        <v>792.12043381130104</v>
      </c>
      <c r="J1957">
        <v>690.55528852428995</v>
      </c>
      <c r="K1957">
        <v>687.53263542351704</v>
      </c>
      <c r="L1957">
        <v>845.64993133119503</v>
      </c>
      <c r="M1957">
        <v>886.45541778657798</v>
      </c>
      <c r="N1957">
        <v>690.43896156913297</v>
      </c>
      <c r="O1957">
        <v>825.08943343618796</v>
      </c>
    </row>
    <row r="1958" spans="1:15" x14ac:dyDescent="0.25">
      <c r="A1958" t="s">
        <v>3001</v>
      </c>
      <c r="B1958">
        <v>517.02797316799501</v>
      </c>
      <c r="C1958">
        <v>453.98844028255201</v>
      </c>
      <c r="D1958">
        <v>464.260668204392</v>
      </c>
      <c r="E1958">
        <v>505.947596990671</v>
      </c>
      <c r="F1958">
        <v>686.46137479540903</v>
      </c>
      <c r="G1958">
        <v>582.58672793307903</v>
      </c>
      <c r="H1958">
        <v>570.257829682448</v>
      </c>
      <c r="I1958">
        <v>522.033568338745</v>
      </c>
      <c r="J1958">
        <v>346.74691083347301</v>
      </c>
      <c r="K1958">
        <v>316.69164352443602</v>
      </c>
      <c r="L1958">
        <v>490.26478993842602</v>
      </c>
      <c r="M1958">
        <v>473.03471173302302</v>
      </c>
      <c r="N1958">
        <v>488.32746195966001</v>
      </c>
      <c r="O1958">
        <v>513.69403430221496</v>
      </c>
    </row>
    <row r="1959" spans="1:15" x14ac:dyDescent="0.25">
      <c r="A1959" t="s">
        <v>3002</v>
      </c>
      <c r="B1959">
        <v>24.620379674666399</v>
      </c>
      <c r="C1959">
        <v>35.699387737351998</v>
      </c>
      <c r="D1959">
        <v>23.7161022457352</v>
      </c>
      <c r="E1959">
        <v>20.237903879626799</v>
      </c>
      <c r="F1959">
        <v>34.859366688829397</v>
      </c>
      <c r="G1959">
        <v>22.490356237951101</v>
      </c>
      <c r="H1959">
        <v>33.115366093764202</v>
      </c>
      <c r="I1959">
        <v>22.843167726534499</v>
      </c>
      <c r="J1959">
        <v>10.284865999297899</v>
      </c>
      <c r="K1959">
        <v>10.3922991830126</v>
      </c>
      <c r="L1959">
        <v>43.949548402517301</v>
      </c>
      <c r="M1959">
        <v>64.945339520722499</v>
      </c>
      <c r="N1959">
        <v>16.9512870640202</v>
      </c>
      <c r="O1959">
        <v>14.449902512017299</v>
      </c>
    </row>
    <row r="1960" spans="1:15" x14ac:dyDescent="0.25">
      <c r="A1960" t="s">
        <v>3003</v>
      </c>
      <c r="B1960">
        <v>19.930783546158501</v>
      </c>
      <c r="C1960">
        <v>22.9014940201881</v>
      </c>
      <c r="D1960">
        <v>14.373395300445599</v>
      </c>
      <c r="E1960">
        <v>12.1427423277761</v>
      </c>
      <c r="F1960">
        <v>14.7481935991201</v>
      </c>
      <c r="G1960">
        <v>9.9476575667860594</v>
      </c>
      <c r="H1960">
        <v>17.960876525431399</v>
      </c>
      <c r="I1960">
        <v>6.7185787430983996</v>
      </c>
      <c r="J1960">
        <v>13.2233991419545</v>
      </c>
      <c r="K1960">
        <v>18.0497827915482</v>
      </c>
      <c r="L1960">
        <v>43.191797567991102</v>
      </c>
      <c r="M1960">
        <v>59.614005679469102</v>
      </c>
      <c r="N1960">
        <v>5.86775321446855</v>
      </c>
      <c r="O1960">
        <v>19.507368391223402</v>
      </c>
    </row>
    <row r="1961" spans="1:15" x14ac:dyDescent="0.25">
      <c r="A1961" t="s">
        <v>3004</v>
      </c>
      <c r="B1961">
        <v>69.171542895491399</v>
      </c>
      <c r="C1961">
        <v>48.497281454515999</v>
      </c>
      <c r="D1961">
        <v>40.964176606269902</v>
      </c>
      <c r="E1961">
        <v>36.428226983328301</v>
      </c>
      <c r="F1961">
        <v>73.294053038051501</v>
      </c>
      <c r="G1961">
        <v>51.9008220875794</v>
      </c>
      <c r="H1961">
        <v>71.282228710306001</v>
      </c>
      <c r="I1961">
        <v>54.420487819096998</v>
      </c>
      <c r="J1961">
        <v>27.426309331461201</v>
      </c>
      <c r="K1961">
        <v>30.629934434142399</v>
      </c>
      <c r="L1961">
        <v>83.352591797877594</v>
      </c>
      <c r="M1961">
        <v>129.890679041445</v>
      </c>
      <c r="N1961">
        <v>29.3387660723427</v>
      </c>
      <c r="O1961">
        <v>31.789785526438099</v>
      </c>
    </row>
    <row r="1962" spans="1:15" x14ac:dyDescent="0.25">
      <c r="A1962" t="s">
        <v>3005</v>
      </c>
      <c r="B1962">
        <v>32.827172899555201</v>
      </c>
      <c r="C1962">
        <v>54.559441636330497</v>
      </c>
      <c r="D1962">
        <v>45.276195196403599</v>
      </c>
      <c r="E1962">
        <v>38.452017371290999</v>
      </c>
      <c r="F1962">
        <v>63.908838929520499</v>
      </c>
      <c r="G1962">
        <v>50.170794684660102</v>
      </c>
      <c r="H1962">
        <v>66.792009578948196</v>
      </c>
      <c r="I1962">
        <v>56.436061442026499</v>
      </c>
      <c r="J1962">
        <v>41.139463997191797</v>
      </c>
      <c r="K1962">
        <v>37.193491812887203</v>
      </c>
      <c r="L1962">
        <v>40.160794229886498</v>
      </c>
      <c r="M1962">
        <v>48.951337996962501</v>
      </c>
      <c r="N1962">
        <v>24.774958016645002</v>
      </c>
      <c r="O1962">
        <v>31.067290400837202</v>
      </c>
    </row>
    <row r="1963" spans="1:15" x14ac:dyDescent="0.25">
      <c r="A1963" t="s">
        <v>3006</v>
      </c>
      <c r="B1963">
        <v>73.8611390239993</v>
      </c>
      <c r="C1963">
        <v>73.419495535308897</v>
      </c>
      <c r="D1963">
        <v>76.178995092361504</v>
      </c>
      <c r="E1963">
        <v>74.880244354619293</v>
      </c>
      <c r="F1963">
        <v>76.869372698444195</v>
      </c>
      <c r="G1963">
        <v>68.336082415312902</v>
      </c>
      <c r="H1963">
        <v>105.52014958690999</v>
      </c>
      <c r="I1963">
        <v>96.747533900616901</v>
      </c>
      <c r="J1963">
        <v>71.014550947533394</v>
      </c>
      <c r="K1963">
        <v>67.276463132134197</v>
      </c>
      <c r="L1963">
        <v>51.5270567477789</v>
      </c>
      <c r="M1963">
        <v>60.098672392310398</v>
      </c>
      <c r="N1963">
        <v>37.162437024967502</v>
      </c>
      <c r="O1963">
        <v>28.899805024034599</v>
      </c>
    </row>
    <row r="1964" spans="1:15" x14ac:dyDescent="0.25">
      <c r="A1964" t="s">
        <v>3007</v>
      </c>
      <c r="B1964">
        <v>9663.4990223065706</v>
      </c>
      <c r="C1964">
        <v>11249.3485773871</v>
      </c>
      <c r="D1964">
        <v>13103.5058256512</v>
      </c>
      <c r="E1964">
        <v>13305.0726072627</v>
      </c>
      <c r="F1964">
        <v>10220.0512492327</v>
      </c>
      <c r="G1964">
        <v>12107.1642724801</v>
      </c>
      <c r="H1964">
        <v>12356.5217721054</v>
      </c>
      <c r="I1964">
        <v>14236.6683566255</v>
      </c>
      <c r="J1964">
        <v>11121.368433907501</v>
      </c>
      <c r="K1964">
        <v>10406.5202239999</v>
      </c>
      <c r="L1964">
        <v>11767.112709356699</v>
      </c>
      <c r="M1964">
        <v>12190.821828095</v>
      </c>
      <c r="N1964">
        <v>8876.6066683321405</v>
      </c>
      <c r="O1964">
        <v>4363.8705586292299</v>
      </c>
    </row>
    <row r="1965" spans="1:15" x14ac:dyDescent="0.25">
      <c r="A1965" t="s">
        <v>3009</v>
      </c>
      <c r="B1965">
        <v>6084.1647772229298</v>
      </c>
      <c r="C1965">
        <v>6465.6306205819301</v>
      </c>
      <c r="D1965">
        <v>8534.2034596395606</v>
      </c>
      <c r="E1965">
        <v>8580.1966481657892</v>
      </c>
      <c r="F1965">
        <v>5460.8538662923802</v>
      </c>
      <c r="G1965">
        <v>6494.9553774098404</v>
      </c>
      <c r="H1965">
        <v>6505.2049665547001</v>
      </c>
      <c r="I1965">
        <v>7561.7603753572403</v>
      </c>
      <c r="J1965">
        <v>7466.3229599665301</v>
      </c>
      <c r="K1965">
        <v>7662.9532396845498</v>
      </c>
      <c r="L1965">
        <v>9116.5002901842308</v>
      </c>
      <c r="M1965">
        <v>9392.8408948627002</v>
      </c>
      <c r="N1965">
        <v>7361.4223938404903</v>
      </c>
      <c r="O1965">
        <v>4465.7423713389499</v>
      </c>
    </row>
    <row r="1966" spans="1:15" x14ac:dyDescent="0.25">
      <c r="A1966" t="s">
        <v>3011</v>
      </c>
      <c r="B1966">
        <v>327.09932996342502</v>
      </c>
      <c r="C1966">
        <v>343.52241030282102</v>
      </c>
      <c r="D1966">
        <v>393.11236146718602</v>
      </c>
      <c r="E1966">
        <v>419.59920710426297</v>
      </c>
      <c r="F1966">
        <v>390.156757940359</v>
      </c>
      <c r="G1966">
        <v>309.24239827182703</v>
      </c>
      <c r="H1966">
        <v>344.62431833171598</v>
      </c>
      <c r="I1966">
        <v>362.13139425300398</v>
      </c>
      <c r="J1966">
        <v>384.45808616423199</v>
      </c>
      <c r="K1966">
        <v>397.09522141406001</v>
      </c>
      <c r="L1966">
        <v>357.658393896348</v>
      </c>
      <c r="M1966">
        <v>324.72669760361202</v>
      </c>
      <c r="N1966">
        <v>440.08149108514101</v>
      </c>
      <c r="O1966">
        <v>657.47056429678696</v>
      </c>
    </row>
    <row r="1967" spans="1:15" x14ac:dyDescent="0.25">
      <c r="A1967" t="s">
        <v>3012</v>
      </c>
      <c r="B1967">
        <v>89.102326441649893</v>
      </c>
      <c r="C1967">
        <v>87.564535959542695</v>
      </c>
      <c r="D1967">
        <v>61.086930026893697</v>
      </c>
      <c r="E1967">
        <v>76.904034742581999</v>
      </c>
      <c r="F1967">
        <v>107.706504769332</v>
      </c>
      <c r="G1967">
        <v>84.771342743046404</v>
      </c>
      <c r="H1967">
        <v>125.16485828659999</v>
      </c>
      <c r="I1967">
        <v>122.278133124391</v>
      </c>
      <c r="J1967">
        <v>96.971593707666301</v>
      </c>
      <c r="K1967">
        <v>132.365073804687</v>
      </c>
      <c r="L1967">
        <v>101.538611826505</v>
      </c>
      <c r="M1967">
        <v>123.59001177450899</v>
      </c>
      <c r="N1967">
        <v>79.540654685018097</v>
      </c>
      <c r="O1967">
        <v>111.98674446813401</v>
      </c>
    </row>
    <row r="1968" spans="1:15" x14ac:dyDescent="0.25">
      <c r="A1968" t="s">
        <v>3014</v>
      </c>
      <c r="B1968">
        <v>177.61845336723599</v>
      </c>
      <c r="C1968">
        <v>160.98403149485199</v>
      </c>
      <c r="D1968">
        <v>192.603497025971</v>
      </c>
      <c r="E1968">
        <v>199.00605481633099</v>
      </c>
      <c r="F1968">
        <v>147.481935991201</v>
      </c>
      <c r="G1968">
        <v>189.87050747039501</v>
      </c>
      <c r="H1968">
        <v>143.68701220345201</v>
      </c>
      <c r="I1968">
        <v>118.91884375284199</v>
      </c>
      <c r="J1968">
        <v>158.680789703454</v>
      </c>
      <c r="K1968">
        <v>179.40390168569101</v>
      </c>
      <c r="L1968">
        <v>75.775083452616002</v>
      </c>
      <c r="M1968">
        <v>86.270674885735801</v>
      </c>
      <c r="N1968">
        <v>54.765696668373103</v>
      </c>
      <c r="O1968">
        <v>62.134580801674403</v>
      </c>
    </row>
    <row r="1969" spans="1:15" x14ac:dyDescent="0.25">
      <c r="A1969" t="s">
        <v>3015</v>
      </c>
      <c r="B1969">
        <v>15.2411874176506</v>
      </c>
      <c r="C1969">
        <v>6.0621601818144999</v>
      </c>
      <c r="D1969">
        <v>7.1866976502227899</v>
      </c>
      <c r="E1969">
        <v>5.3967743679004903</v>
      </c>
      <c r="F1969">
        <v>31.730961985985701</v>
      </c>
      <c r="G1969">
        <v>16.002753477003701</v>
      </c>
      <c r="H1969">
        <v>53.882629576294299</v>
      </c>
      <c r="I1969">
        <v>51.061198447547802</v>
      </c>
      <c r="J1969">
        <v>7.3463328566413901</v>
      </c>
      <c r="K1969">
        <v>10.939262297908</v>
      </c>
      <c r="L1969">
        <v>21.217023366732501</v>
      </c>
      <c r="M1969">
        <v>12.601334533871499</v>
      </c>
      <c r="N1969">
        <v>9.1276161113955201</v>
      </c>
      <c r="O1969">
        <v>21.674853768026001</v>
      </c>
    </row>
    <row r="1970" spans="1:15" x14ac:dyDescent="0.25">
      <c r="A1970" t="s">
        <v>3016</v>
      </c>
      <c r="B1970">
        <v>984.22898747059401</v>
      </c>
      <c r="C1970">
        <v>829.84237155505105</v>
      </c>
      <c r="D1970">
        <v>521.03557964115203</v>
      </c>
      <c r="E1970">
        <v>523.48711368634702</v>
      </c>
      <c r="F1970">
        <v>648.92051836128496</v>
      </c>
      <c r="G1970">
        <v>492.62530298127501</v>
      </c>
      <c r="H1970">
        <v>588.77998359929904</v>
      </c>
      <c r="I1970">
        <v>521.36171046443496</v>
      </c>
      <c r="J1970">
        <v>515.22281101244903</v>
      </c>
      <c r="K1970">
        <v>562.82504522736599</v>
      </c>
      <c r="L1970">
        <v>512.99731497421101</v>
      </c>
      <c r="M1970">
        <v>508.41538177043202</v>
      </c>
      <c r="N1970">
        <v>406.83088953648598</v>
      </c>
      <c r="O1970">
        <v>421.21465822530399</v>
      </c>
    </row>
    <row r="1971" spans="1:15" x14ac:dyDescent="0.25">
      <c r="A1971" t="s">
        <v>3018</v>
      </c>
      <c r="B1971">
        <v>274.92757303377499</v>
      </c>
      <c r="C1971">
        <v>219.584913252392</v>
      </c>
      <c r="D1971">
        <v>298.24795248424601</v>
      </c>
      <c r="E1971">
        <v>260.39436325119902</v>
      </c>
      <c r="F1971">
        <v>240.88716211896201</v>
      </c>
      <c r="G1971">
        <v>173.43524714266101</v>
      </c>
      <c r="H1971">
        <v>149.861063509069</v>
      </c>
      <c r="I1971">
        <v>176.026763069178</v>
      </c>
      <c r="J1971">
        <v>105.29743761186</v>
      </c>
      <c r="K1971">
        <v>134.552926264268</v>
      </c>
      <c r="L1971">
        <v>98.507608488400805</v>
      </c>
      <c r="M1971">
        <v>80.939341044482504</v>
      </c>
      <c r="N1971">
        <v>107.57547559859</v>
      </c>
      <c r="O1971">
        <v>106.929278588928</v>
      </c>
    </row>
    <row r="1972" spans="1:15" x14ac:dyDescent="0.25">
      <c r="A1972" t="s">
        <v>3020</v>
      </c>
      <c r="B1972">
        <v>473.64920897929699</v>
      </c>
      <c r="C1972">
        <v>477.56350765627502</v>
      </c>
      <c r="D1972">
        <v>640.33476063485</v>
      </c>
      <c r="E1972">
        <v>634.12098822830797</v>
      </c>
      <c r="F1972">
        <v>607.35742730921902</v>
      </c>
      <c r="G1972">
        <v>658.27542681079899</v>
      </c>
      <c r="H1972">
        <v>490.55644010084598</v>
      </c>
      <c r="I1972">
        <v>555.62646205423698</v>
      </c>
      <c r="J1972">
        <v>522.07938834531399</v>
      </c>
      <c r="K1972">
        <v>456.71420093765897</v>
      </c>
      <c r="L1972">
        <v>258.39303457342101</v>
      </c>
      <c r="M1972">
        <v>307.27869594132898</v>
      </c>
      <c r="N1972">
        <v>333.15798806593602</v>
      </c>
      <c r="O1972">
        <v>244.20335245309201</v>
      </c>
    </row>
    <row r="1973" spans="1:15" x14ac:dyDescent="0.25">
      <c r="A1973" t="s">
        <v>3021</v>
      </c>
      <c r="B1973">
        <v>1130.77886648647</v>
      </c>
      <c r="C1973">
        <v>978.02850933273896</v>
      </c>
      <c r="D1973">
        <v>1305.1042932804601</v>
      </c>
      <c r="E1973">
        <v>1313.43996178778</v>
      </c>
      <c r="F1973">
        <v>961.76098864565097</v>
      </c>
      <c r="G1973">
        <v>954.110112710002</v>
      </c>
      <c r="H1973">
        <v>780.17557407342804</v>
      </c>
      <c r="I1973">
        <v>857.96250549366505</v>
      </c>
      <c r="J1973">
        <v>843.35901194243104</v>
      </c>
      <c r="K1973">
        <v>862.01386907514996</v>
      </c>
      <c r="L1973">
        <v>821.40190462635803</v>
      </c>
      <c r="M1973">
        <v>725.06140241045398</v>
      </c>
      <c r="N1973">
        <v>1262.21891369012</v>
      </c>
      <c r="O1973">
        <v>1429.0953584385099</v>
      </c>
    </row>
    <row r="1974" spans="1:15" x14ac:dyDescent="0.25">
      <c r="A1974" t="s">
        <v>3022</v>
      </c>
      <c r="B1974">
        <v>33.999571931682198</v>
      </c>
      <c r="C1974">
        <v>32.3315209696773</v>
      </c>
      <c r="D1974">
        <v>58.212250966804604</v>
      </c>
      <c r="E1974">
        <v>47.221775719129297</v>
      </c>
      <c r="F1974">
        <v>23.686492750102001</v>
      </c>
      <c r="G1974">
        <v>16.435260327733499</v>
      </c>
      <c r="H1974">
        <v>15.154489568332799</v>
      </c>
      <c r="I1974">
        <v>14.7808732348165</v>
      </c>
      <c r="J1974">
        <v>16.651687808387098</v>
      </c>
      <c r="K1974">
        <v>20.237635251129799</v>
      </c>
      <c r="L1974">
        <v>47.738302575148097</v>
      </c>
      <c r="M1974">
        <v>64.945339520722499</v>
      </c>
      <c r="N1974">
        <v>20.863122540332601</v>
      </c>
      <c r="O1974">
        <v>18.0623781400216</v>
      </c>
    </row>
    <row r="1975" spans="1:15" x14ac:dyDescent="0.25">
      <c r="A1975" t="s">
        <v>3024</v>
      </c>
      <c r="B1975">
        <v>26.378978222856901</v>
      </c>
      <c r="C1975">
        <v>35.025814383817099</v>
      </c>
      <c r="D1975">
        <v>29.465460365913401</v>
      </c>
      <c r="E1975">
        <v>16.864919899688999</v>
      </c>
      <c r="F1975">
        <v>36.200111561476596</v>
      </c>
      <c r="G1975">
        <v>39.790630267144202</v>
      </c>
      <c r="H1975">
        <v>25.818760005307698</v>
      </c>
      <c r="I1975">
        <v>20.827594103605001</v>
      </c>
      <c r="J1975">
        <v>28.405820379013399</v>
      </c>
      <c r="K1975">
        <v>39.9283073873642</v>
      </c>
      <c r="L1975">
        <v>65.924322603775906</v>
      </c>
      <c r="M1975">
        <v>83.362674608688593</v>
      </c>
      <c r="N1975">
        <v>20.2111499609472</v>
      </c>
      <c r="O1975">
        <v>13.004912260815599</v>
      </c>
    </row>
    <row r="1976" spans="1:15" x14ac:dyDescent="0.25">
      <c r="A1976" t="s">
        <v>3025</v>
      </c>
      <c r="B1976">
        <v>24.034180158602901</v>
      </c>
      <c r="C1976">
        <v>32.3315209696773</v>
      </c>
      <c r="D1976">
        <v>28.746790600891099</v>
      </c>
      <c r="E1976">
        <v>28.3330654314776</v>
      </c>
      <c r="F1976">
        <v>34.412451731280299</v>
      </c>
      <c r="G1976">
        <v>35.033054909116103</v>
      </c>
      <c r="H1976">
        <v>29.186424353826101</v>
      </c>
      <c r="I1976">
        <v>18.8120204806755</v>
      </c>
      <c r="J1976">
        <v>34.772642188102601</v>
      </c>
      <c r="K1976">
        <v>23.519413940502201</v>
      </c>
      <c r="L1976">
        <v>75.775083452616002</v>
      </c>
      <c r="M1976">
        <v>79.970007618800096</v>
      </c>
      <c r="N1976">
        <v>15.647341905249499</v>
      </c>
      <c r="O1976">
        <v>13.004912260815599</v>
      </c>
    </row>
    <row r="1977" spans="1:15" x14ac:dyDescent="0.25">
      <c r="A1977" t="s">
        <v>3026</v>
      </c>
      <c r="B1977">
        <v>144.20508095161799</v>
      </c>
      <c r="C1977">
        <v>127.978937171639</v>
      </c>
      <c r="D1977">
        <v>168.88739478023501</v>
      </c>
      <c r="E1977">
        <v>181.46653812065401</v>
      </c>
      <c r="F1977">
        <v>147.03502103365199</v>
      </c>
      <c r="G1977">
        <v>130.617068920408</v>
      </c>
      <c r="H1977">
        <v>95.417156541354601</v>
      </c>
      <c r="I1977">
        <v>117.57512800422199</v>
      </c>
      <c r="J1977">
        <v>70.524795423757297</v>
      </c>
      <c r="K1977">
        <v>92.983729532217893</v>
      </c>
      <c r="L1977">
        <v>154.581170243337</v>
      </c>
      <c r="M1977">
        <v>183.68868416682</v>
      </c>
      <c r="N1977">
        <v>140.826077147245</v>
      </c>
      <c r="O1977">
        <v>190.738713158628</v>
      </c>
    </row>
    <row r="1978" spans="1:15" x14ac:dyDescent="0.25">
      <c r="A1978" t="s">
        <v>3027</v>
      </c>
      <c r="B1978">
        <v>3357.16462849559</v>
      </c>
      <c r="C1978">
        <v>3292.4265520788099</v>
      </c>
      <c r="D1978">
        <v>4273.9290925874902</v>
      </c>
      <c r="E1978">
        <v>4279.6420737450899</v>
      </c>
      <c r="F1978">
        <v>3792.9672447191601</v>
      </c>
      <c r="G1978">
        <v>3904.2393415381598</v>
      </c>
      <c r="H1978">
        <v>3299.7497841566101</v>
      </c>
      <c r="I1978">
        <v>3620.6420846557298</v>
      </c>
      <c r="J1978">
        <v>3468.9383749060598</v>
      </c>
      <c r="K1978">
        <v>3550.33757878604</v>
      </c>
      <c r="L1978">
        <v>5355.7828984308999</v>
      </c>
      <c r="M1978">
        <v>5744.2698805940499</v>
      </c>
      <c r="N1978">
        <v>4646.6085732797001</v>
      </c>
      <c r="O1978">
        <v>2841.5733289882</v>
      </c>
    </row>
    <row r="1979" spans="1:15" x14ac:dyDescent="0.25">
      <c r="A1979" t="s">
        <v>3029</v>
      </c>
      <c r="B1979">
        <v>2635.55302422143</v>
      </c>
      <c r="C1979">
        <v>2437.66196644296</v>
      </c>
      <c r="D1979">
        <v>7007.74887873224</v>
      </c>
      <c r="E1979">
        <v>7063.7030507857498</v>
      </c>
      <c r="F1979">
        <v>1845.3118597202099</v>
      </c>
      <c r="G1979">
        <v>2124.9061576356498</v>
      </c>
      <c r="H1979">
        <v>1759.0433447094399</v>
      </c>
      <c r="I1979">
        <v>2069.9941107486202</v>
      </c>
      <c r="J1979">
        <v>1433.0246625688501</v>
      </c>
      <c r="K1979">
        <v>1490.47448808996</v>
      </c>
      <c r="L1979">
        <v>5915.0030143112099</v>
      </c>
      <c r="M1979">
        <v>5888.2158943078903</v>
      </c>
      <c r="N1979">
        <v>5938.16625304217</v>
      </c>
      <c r="O1979">
        <v>4506.2020983725997</v>
      </c>
    </row>
    <row r="1980" spans="1:15" x14ac:dyDescent="0.25">
      <c r="A1980" t="s">
        <v>3031</v>
      </c>
      <c r="B1980">
        <v>1648.97923868659</v>
      </c>
      <c r="C1980">
        <v>1429.32265620115</v>
      </c>
      <c r="D1980">
        <v>4365.9188225103399</v>
      </c>
      <c r="E1980">
        <v>4314.72110713644</v>
      </c>
      <c r="F1980">
        <v>1188.7937870805899</v>
      </c>
      <c r="G1980">
        <v>1102.89246936106</v>
      </c>
      <c r="H1980">
        <v>684.75841753207396</v>
      </c>
      <c r="I1980">
        <v>637.59312272003797</v>
      </c>
      <c r="J1980">
        <v>1007.4271124074201</v>
      </c>
      <c r="K1980">
        <v>1022.8210248544</v>
      </c>
      <c r="L1980">
        <v>1620.8290350514601</v>
      </c>
      <c r="M1980">
        <v>1614.9094871869199</v>
      </c>
      <c r="N1980">
        <v>2779.3591059199398</v>
      </c>
      <c r="O1980">
        <v>3239.6681431942802</v>
      </c>
    </row>
    <row r="1981" spans="1:15" x14ac:dyDescent="0.25">
      <c r="A1981" t="s">
        <v>3033</v>
      </c>
      <c r="B1981">
        <v>800.74853894272201</v>
      </c>
      <c r="C1981">
        <v>687.04482060564305</v>
      </c>
      <c r="D1981">
        <v>615.899988624093</v>
      </c>
      <c r="E1981">
        <v>593.64518046905403</v>
      </c>
      <c r="F1981">
        <v>831.26182104131499</v>
      </c>
      <c r="G1981">
        <v>585.18176903745803</v>
      </c>
      <c r="H1981">
        <v>852.01908017515404</v>
      </c>
      <c r="I1981">
        <v>653.71771170347404</v>
      </c>
      <c r="J1981">
        <v>631.78462567115901</v>
      </c>
      <c r="K1981">
        <v>655.80877475958403</v>
      </c>
      <c r="L1981">
        <v>772.90585121668403</v>
      </c>
      <c r="M1981">
        <v>774.98207383309898</v>
      </c>
      <c r="N1981">
        <v>1016.42525126183</v>
      </c>
      <c r="O1981">
        <v>1007.88070021321</v>
      </c>
    </row>
    <row r="1982" spans="1:15" x14ac:dyDescent="0.25">
      <c r="A1982" t="s">
        <v>3035</v>
      </c>
      <c r="B1982">
        <v>587.37191509561296</v>
      </c>
      <c r="C1982">
        <v>604.195298120845</v>
      </c>
      <c r="D1982">
        <v>457.792640319192</v>
      </c>
      <c r="E1982">
        <v>468.170176415367</v>
      </c>
      <c r="F1982">
        <v>609.59200209696496</v>
      </c>
      <c r="G1982">
        <v>554.04127578491</v>
      </c>
      <c r="H1982">
        <v>642.10133578417401</v>
      </c>
      <c r="I1982">
        <v>591.90678726696899</v>
      </c>
      <c r="J1982">
        <v>732.18450804525799</v>
      </c>
      <c r="K1982">
        <v>672.76463132134199</v>
      </c>
      <c r="L1982">
        <v>555.43136170767605</v>
      </c>
      <c r="M1982">
        <v>553.00471935182304</v>
      </c>
      <c r="N1982">
        <v>418.566395965423</v>
      </c>
      <c r="O1982">
        <v>535.36888807024104</v>
      </c>
    </row>
    <row r="1983" spans="1:15" x14ac:dyDescent="0.25">
      <c r="A1983" t="s">
        <v>3037</v>
      </c>
      <c r="B1983">
        <v>3947.4675411715202</v>
      </c>
      <c r="C1983">
        <v>3786.1558202199199</v>
      </c>
      <c r="D1983">
        <v>3903.0954938360001</v>
      </c>
      <c r="E1983">
        <v>3945.7166597312498</v>
      </c>
      <c r="F1983">
        <v>2618.0278213225902</v>
      </c>
      <c r="G1983">
        <v>3032.7380373175602</v>
      </c>
      <c r="H1983">
        <v>2440.9953752844199</v>
      </c>
      <c r="I1983">
        <v>2680.71291849626</v>
      </c>
      <c r="J1983">
        <v>3807.35944183534</v>
      </c>
      <c r="K1983">
        <v>3471.5748902411001</v>
      </c>
      <c r="L1983">
        <v>3650.8435207470402</v>
      </c>
      <c r="M1983">
        <v>3631.6076793192101</v>
      </c>
      <c r="N1983">
        <v>3006.2455635460501</v>
      </c>
      <c r="O1983">
        <v>2324.2668190579798</v>
      </c>
    </row>
    <row r="1984" spans="1:15" x14ac:dyDescent="0.25">
      <c r="A1984" t="s">
        <v>3038</v>
      </c>
      <c r="B1984">
        <v>955.50521118348297</v>
      </c>
      <c r="C1984">
        <v>914.039040746919</v>
      </c>
      <c r="D1984">
        <v>887.55715980251398</v>
      </c>
      <c r="E1984">
        <v>864.83309245605301</v>
      </c>
      <c r="F1984">
        <v>791.486389819446</v>
      </c>
      <c r="G1984">
        <v>840.79331781878705</v>
      </c>
      <c r="H1984">
        <v>605.61830534189198</v>
      </c>
      <c r="I1984">
        <v>604.67208687885602</v>
      </c>
      <c r="J1984">
        <v>678.80115595366397</v>
      </c>
      <c r="K1984">
        <v>680.969078044772</v>
      </c>
      <c r="L1984">
        <v>469.04776657169299</v>
      </c>
      <c r="M1984">
        <v>426.50670730026701</v>
      </c>
      <c r="N1984">
        <v>373.58028798783101</v>
      </c>
      <c r="O1984">
        <v>507.19157817180701</v>
      </c>
    </row>
    <row r="1985" spans="1:15" x14ac:dyDescent="0.25">
      <c r="A1985" t="s">
        <v>3040</v>
      </c>
      <c r="B1985">
        <v>477.16640607567803</v>
      </c>
      <c r="C1985">
        <v>447.92628010073798</v>
      </c>
      <c r="D1985">
        <v>360.77222204118402</v>
      </c>
      <c r="E1985">
        <v>363.607673037295</v>
      </c>
      <c r="F1985">
        <v>544.34241829479697</v>
      </c>
      <c r="G1985">
        <v>446.347069953183</v>
      </c>
      <c r="H1985">
        <v>414.78399225918201</v>
      </c>
      <c r="I1985">
        <v>370.86554661903102</v>
      </c>
      <c r="J1985">
        <v>316.87182388313198</v>
      </c>
      <c r="K1985">
        <v>389.98470092041998</v>
      </c>
      <c r="L1985">
        <v>451.61949737759198</v>
      </c>
      <c r="M1985">
        <v>420.20604003333102</v>
      </c>
      <c r="N1985">
        <v>339.67771385979</v>
      </c>
      <c r="O1985">
        <v>416.87968747169901</v>
      </c>
    </row>
    <row r="1986" spans="1:15" x14ac:dyDescent="0.25">
      <c r="A1986" t="s">
        <v>3042</v>
      </c>
      <c r="B1986">
        <v>1088.57250132989</v>
      </c>
      <c r="C1986">
        <v>1010.36003030242</v>
      </c>
      <c r="D1986">
        <v>546.18902141693195</v>
      </c>
      <c r="E1986">
        <v>572.05808299745195</v>
      </c>
      <c r="F1986">
        <v>674.84158589913204</v>
      </c>
      <c r="G1986">
        <v>704.98616668962097</v>
      </c>
      <c r="H1986">
        <v>707.20951318886296</v>
      </c>
      <c r="I1986">
        <v>788.761144439752</v>
      </c>
      <c r="J1986">
        <v>987.34713593260199</v>
      </c>
      <c r="K1986">
        <v>999.84857402879004</v>
      </c>
      <c r="L1986">
        <v>1084.34144420694</v>
      </c>
      <c r="M1986">
        <v>1027.49343122337</v>
      </c>
      <c r="N1986">
        <v>762.155945301526</v>
      </c>
      <c r="O1986">
        <v>761.509862383312</v>
      </c>
    </row>
    <row r="1987" spans="1:15" x14ac:dyDescent="0.25">
      <c r="A1987" t="s">
        <v>3044</v>
      </c>
      <c r="B1987">
        <v>685.26723427821605</v>
      </c>
      <c r="C1987">
        <v>691.08626072685297</v>
      </c>
      <c r="D1987">
        <v>830.78224836575396</v>
      </c>
      <c r="E1987">
        <v>831.10325265667495</v>
      </c>
      <c r="F1987">
        <v>812.938307781802</v>
      </c>
      <c r="G1987">
        <v>780.24235871661097</v>
      </c>
      <c r="H1987">
        <v>750.42787232818296</v>
      </c>
      <c r="I1987">
        <v>683.27945817310695</v>
      </c>
      <c r="J1987">
        <v>867.84678813123605</v>
      </c>
      <c r="K1987">
        <v>871.312242028372</v>
      </c>
      <c r="L1987">
        <v>1147.99251430713</v>
      </c>
      <c r="M1987">
        <v>1132.1814411970699</v>
      </c>
      <c r="N1987">
        <v>1101.8336591613199</v>
      </c>
      <c r="O1987">
        <v>1319.99859447278</v>
      </c>
    </row>
    <row r="1988" spans="1:15" x14ac:dyDescent="0.25">
      <c r="A1988" t="s">
        <v>3046</v>
      </c>
      <c r="B1988">
        <v>821.26552200494496</v>
      </c>
      <c r="C1988">
        <v>754.40215595913696</v>
      </c>
      <c r="D1988">
        <v>953.67477818456405</v>
      </c>
      <c r="E1988">
        <v>941.06253040264801</v>
      </c>
      <c r="F1988">
        <v>466.57921568125403</v>
      </c>
      <c r="G1988">
        <v>430.77682332690898</v>
      </c>
      <c r="H1988">
        <v>473.718118358254</v>
      </c>
      <c r="I1988">
        <v>532.78329432770295</v>
      </c>
      <c r="J1988">
        <v>439.80046035093102</v>
      </c>
      <c r="K1988">
        <v>430.45997142267902</v>
      </c>
      <c r="L1988">
        <v>702.43502360575098</v>
      </c>
      <c r="M1988">
        <v>714.39873472794704</v>
      </c>
      <c r="N1988">
        <v>736.72901470549596</v>
      </c>
      <c r="O1988">
        <v>881.444053233055</v>
      </c>
    </row>
    <row r="1989" spans="1:15" x14ac:dyDescent="0.25">
      <c r="A1989" t="s">
        <v>3047</v>
      </c>
      <c r="B1989">
        <v>309.51334448152102</v>
      </c>
      <c r="C1989">
        <v>375.85393127249898</v>
      </c>
      <c r="D1989">
        <v>312.62134778469101</v>
      </c>
      <c r="E1989">
        <v>280.63226713082503</v>
      </c>
      <c r="F1989">
        <v>403.56420666683198</v>
      </c>
      <c r="G1989">
        <v>301.45727495869102</v>
      </c>
      <c r="H1989">
        <v>502.34326532066098</v>
      </c>
      <c r="I1989">
        <v>449.47291791328303</v>
      </c>
      <c r="J1989">
        <v>436.37217168449803</v>
      </c>
      <c r="K1989">
        <v>462.18383208661299</v>
      </c>
      <c r="L1989">
        <v>769.87484787857898</v>
      </c>
      <c r="M1989">
        <v>774.012740407416</v>
      </c>
      <c r="N1989">
        <v>972.09111586362303</v>
      </c>
      <c r="O1989">
        <v>1101.0825714157199</v>
      </c>
    </row>
    <row r="1990" spans="1:15" x14ac:dyDescent="0.25">
      <c r="A1990" t="s">
        <v>3049</v>
      </c>
      <c r="B1990">
        <v>633.68167686462903</v>
      </c>
      <c r="C1990">
        <v>598.13313793903001</v>
      </c>
      <c r="D1990">
        <v>393.831031232209</v>
      </c>
      <c r="E1990">
        <v>414.20243273636299</v>
      </c>
      <c r="F1990">
        <v>978.74375703251599</v>
      </c>
      <c r="G1990">
        <v>874.09634532498399</v>
      </c>
      <c r="H1990">
        <v>1393.6517628951999</v>
      </c>
      <c r="I1990">
        <v>1347.74689586554</v>
      </c>
      <c r="J1990">
        <v>1135.25330411298</v>
      </c>
      <c r="K1990">
        <v>1107.60030766318</v>
      </c>
      <c r="L1990">
        <v>1792.0807236543701</v>
      </c>
      <c r="M1990">
        <v>1871.7828449927599</v>
      </c>
      <c r="N1990">
        <v>1398.48118278167</v>
      </c>
      <c r="O1990">
        <v>1338.7834677384001</v>
      </c>
    </row>
    <row r="1991" spans="1:15" x14ac:dyDescent="0.25">
      <c r="A1991" t="s">
        <v>3050</v>
      </c>
      <c r="B1991">
        <v>524.06236736075698</v>
      </c>
      <c r="C1991">
        <v>639.22111250466196</v>
      </c>
      <c r="D1991">
        <v>414.67245441785502</v>
      </c>
      <c r="E1991">
        <v>420.27380390025098</v>
      </c>
      <c r="F1991">
        <v>1020.75376304213</v>
      </c>
      <c r="G1991">
        <v>1070.45445555633</v>
      </c>
      <c r="H1991">
        <v>1490.1914742193901</v>
      </c>
      <c r="I1991">
        <v>1502.2742069568001</v>
      </c>
      <c r="J1991">
        <v>991.754935646587</v>
      </c>
      <c r="K1991">
        <v>1010.7878363267</v>
      </c>
      <c r="L1991">
        <v>1335.91472126962</v>
      </c>
      <c r="M1991">
        <v>1383.23879844882</v>
      </c>
      <c r="N1991">
        <v>874.94720153519904</v>
      </c>
      <c r="O1991">
        <v>760.06487213211005</v>
      </c>
    </row>
    <row r="1992" spans="1:15" x14ac:dyDescent="0.25">
      <c r="A1992" t="s">
        <v>3051</v>
      </c>
      <c r="B1992">
        <v>774.95576023592901</v>
      </c>
      <c r="C1992">
        <v>883.05466648431195</v>
      </c>
      <c r="D1992">
        <v>533.25296564653104</v>
      </c>
      <c r="E1992">
        <v>496.50324184684501</v>
      </c>
      <c r="F1992">
        <v>1134.2701622596001</v>
      </c>
      <c r="G1992">
        <v>1005.57842794685</v>
      </c>
      <c r="H1992">
        <v>1216.8493845979799</v>
      </c>
      <c r="I1992">
        <v>1115.2840713543301</v>
      </c>
      <c r="J1992">
        <v>1072.07484154587</v>
      </c>
      <c r="K1992">
        <v>1131.1197216036901</v>
      </c>
      <c r="L1992">
        <v>1010.8396132579001</v>
      </c>
      <c r="M1992">
        <v>1042.5180993214501</v>
      </c>
      <c r="N1992">
        <v>1202.23743638667</v>
      </c>
      <c r="O1992">
        <v>1379.2431947720499</v>
      </c>
    </row>
    <row r="1993" spans="1:15" x14ac:dyDescent="0.25">
      <c r="A1993" t="s">
        <v>3052</v>
      </c>
      <c r="B1993">
        <v>674.71564298907299</v>
      </c>
      <c r="C1993">
        <v>645.95684604001099</v>
      </c>
      <c r="D1993">
        <v>763.22729045365998</v>
      </c>
      <c r="E1993">
        <v>745.42945956625499</v>
      </c>
      <c r="F1993">
        <v>660.54030725756104</v>
      </c>
      <c r="G1993">
        <v>631.89250891628001</v>
      </c>
      <c r="H1993">
        <v>626.94684621584099</v>
      </c>
      <c r="I1993">
        <v>528.75214708184399</v>
      </c>
      <c r="J1993">
        <v>1602.96982931915</v>
      </c>
      <c r="K1993">
        <v>1782.0058283292101</v>
      </c>
      <c r="L1993">
        <v>715.31678779269498</v>
      </c>
      <c r="M1993">
        <v>724.576735697613</v>
      </c>
      <c r="N1993">
        <v>1254.3952427375</v>
      </c>
      <c r="O1993">
        <v>1439.2102901969199</v>
      </c>
    </row>
    <row r="1994" spans="1:15" x14ac:dyDescent="0.25">
      <c r="A1994" t="s">
        <v>3054</v>
      </c>
      <c r="B1994">
        <v>3561.7482596017398</v>
      </c>
      <c r="C1994">
        <v>2674.0862135337302</v>
      </c>
      <c r="D1994">
        <v>2648.2980841070998</v>
      </c>
      <c r="E1994">
        <v>2632.9512947394501</v>
      </c>
      <c r="F1994">
        <v>1847.0995195504099</v>
      </c>
      <c r="G1994">
        <v>1844.64171836272</v>
      </c>
      <c r="H1994">
        <v>1860.63455255641</v>
      </c>
      <c r="I1994">
        <v>1898.6703527996101</v>
      </c>
      <c r="J1994">
        <v>1847.8475912071999</v>
      </c>
      <c r="K1994">
        <v>2234.34432434771</v>
      </c>
      <c r="L1994">
        <v>2475.5719763969701</v>
      </c>
      <c r="M1994">
        <v>2354.02622426977</v>
      </c>
      <c r="N1994">
        <v>3218.7886244256902</v>
      </c>
      <c r="O1994">
        <v>3987.4505981911698</v>
      </c>
    </row>
    <row r="1995" spans="1:15" x14ac:dyDescent="0.25">
      <c r="A1995" t="s">
        <v>3056</v>
      </c>
      <c r="B1995">
        <v>63.895747250920003</v>
      </c>
      <c r="C1995">
        <v>57.253735050470198</v>
      </c>
      <c r="D1995">
        <v>74.741655562317007</v>
      </c>
      <c r="E1995">
        <v>74.205647558631696</v>
      </c>
      <c r="F1995">
        <v>54.970539778538601</v>
      </c>
      <c r="G1995">
        <v>61.848479654365498</v>
      </c>
      <c r="H1995">
        <v>60.617958273331098</v>
      </c>
      <c r="I1995">
        <v>74.576224048392206</v>
      </c>
      <c r="J1995">
        <v>105.787193135636</v>
      </c>
      <c r="K1995">
        <v>241.210733668871</v>
      </c>
      <c r="L1995">
        <v>63.651070100197501</v>
      </c>
      <c r="M1995">
        <v>68.822673223452199</v>
      </c>
      <c r="N1995">
        <v>41.0742725012798</v>
      </c>
      <c r="O1995">
        <v>52.742144168863199</v>
      </c>
    </row>
    <row r="1996" spans="1:15" x14ac:dyDescent="0.25">
      <c r="A1996" t="s">
        <v>3057</v>
      </c>
      <c r="B1996">
        <v>342.34051738107598</v>
      </c>
      <c r="C1996">
        <v>292.33083543416598</v>
      </c>
      <c r="D1996">
        <v>422.57782183310002</v>
      </c>
      <c r="E1996">
        <v>479.63832194715599</v>
      </c>
      <c r="F1996">
        <v>323.566429265544</v>
      </c>
      <c r="G1996">
        <v>304.05231606306899</v>
      </c>
      <c r="H1996">
        <v>435.55125574171302</v>
      </c>
      <c r="I1996">
        <v>450.14477578759198</v>
      </c>
      <c r="J1996">
        <v>396.21221873485899</v>
      </c>
      <c r="K1996">
        <v>510.86354931230301</v>
      </c>
      <c r="L1996">
        <v>369.78240724876599</v>
      </c>
      <c r="M1996">
        <v>404.69670522241199</v>
      </c>
      <c r="N1996">
        <v>478.54787326887902</v>
      </c>
      <c r="O1996">
        <v>579.44109073189395</v>
      </c>
    </row>
    <row r="1997" spans="1:15" x14ac:dyDescent="0.25">
      <c r="A1997" t="s">
        <v>3058</v>
      </c>
      <c r="B1997">
        <v>1403.3616414559899</v>
      </c>
      <c r="C1997">
        <v>1468.38991070618</v>
      </c>
      <c r="D1997">
        <v>1588.9788504642599</v>
      </c>
      <c r="E1997">
        <v>1596.09601930657</v>
      </c>
      <c r="F1997">
        <v>1763.0795075311801</v>
      </c>
      <c r="G1997">
        <v>1666.8814027127601</v>
      </c>
      <c r="H1997">
        <v>2224.3423021963999</v>
      </c>
      <c r="I1997">
        <v>2095.5247099723902</v>
      </c>
      <c r="J1997">
        <v>1919.84165320228</v>
      </c>
      <c r="K1997">
        <v>2353.0353202800102</v>
      </c>
      <c r="L1997">
        <v>1017.65937076863</v>
      </c>
      <c r="M1997">
        <v>964.48675855401302</v>
      </c>
      <c r="N1997">
        <v>1264.17483142828</v>
      </c>
      <c r="O1997">
        <v>1589.4892763219</v>
      </c>
    </row>
    <row r="1998" spans="1:15" x14ac:dyDescent="0.25">
      <c r="A1998" t="s">
        <v>3059</v>
      </c>
      <c r="B1998">
        <v>773.78336120380197</v>
      </c>
      <c r="C1998">
        <v>737.56282212076405</v>
      </c>
      <c r="D1998">
        <v>959.42413630474198</v>
      </c>
      <c r="E1998">
        <v>975.46696699801305</v>
      </c>
      <c r="F1998">
        <v>758.41468296081302</v>
      </c>
      <c r="G1998">
        <v>746.07431750895398</v>
      </c>
      <c r="H1998">
        <v>702.15801666608604</v>
      </c>
      <c r="I1998">
        <v>722.24721488307796</v>
      </c>
      <c r="J1998">
        <v>935.92280593611201</v>
      </c>
      <c r="K1998">
        <v>1046.88740190979</v>
      </c>
      <c r="L1998">
        <v>866.10920386340104</v>
      </c>
      <c r="M1998">
        <v>779.34407424867004</v>
      </c>
      <c r="N1998">
        <v>598.51082787579196</v>
      </c>
      <c r="O1998">
        <v>687.09286444642305</v>
      </c>
    </row>
    <row r="1999" spans="1:15" x14ac:dyDescent="0.25">
      <c r="A1999" t="s">
        <v>3061</v>
      </c>
      <c r="B1999">
        <v>691.12922943885098</v>
      </c>
      <c r="C1999">
        <v>588.70311098954096</v>
      </c>
      <c r="D1999">
        <v>664.05086288058601</v>
      </c>
      <c r="E1999">
        <v>699.55687743910096</v>
      </c>
      <c r="F1999">
        <v>520.65592554469504</v>
      </c>
      <c r="G1999">
        <v>521.60326198017299</v>
      </c>
      <c r="H1999">
        <v>495.04665923220398</v>
      </c>
      <c r="I1999">
        <v>466.94122264533797</v>
      </c>
      <c r="J1999">
        <v>741.00010747322801</v>
      </c>
      <c r="K1999">
        <v>963.74900844569402</v>
      </c>
      <c r="L1999">
        <v>640.29945517460601</v>
      </c>
      <c r="M1999">
        <v>569.48338758842499</v>
      </c>
      <c r="N1999">
        <v>560.69641827143903</v>
      </c>
      <c r="O1999">
        <v>721.77263047526401</v>
      </c>
    </row>
    <row r="2000" spans="1:15" x14ac:dyDescent="0.25">
      <c r="A2000" t="s">
        <v>3062</v>
      </c>
      <c r="B2000">
        <v>174.687455786919</v>
      </c>
      <c r="C2000">
        <v>116.528190161545</v>
      </c>
      <c r="D2000">
        <v>183.26079008068101</v>
      </c>
      <c r="E2000">
        <v>167.97460220090301</v>
      </c>
      <c r="F2000">
        <v>56.3112846511859</v>
      </c>
      <c r="G2000">
        <v>67.471068713853299</v>
      </c>
      <c r="H2000">
        <v>40.973249573640501</v>
      </c>
      <c r="I2000">
        <v>40.311472458590401</v>
      </c>
      <c r="J2000">
        <v>81.789172470607397</v>
      </c>
      <c r="K2000">
        <v>73.840020510878901</v>
      </c>
      <c r="L2000">
        <v>90.9301001431392</v>
      </c>
      <c r="M2000">
        <v>105.172676686543</v>
      </c>
      <c r="N2000">
        <v>78.236709526247296</v>
      </c>
      <c r="O2000">
        <v>104.03929808652499</v>
      </c>
    </row>
    <row r="2001" spans="1:15" x14ac:dyDescent="0.25">
      <c r="A2001" t="s">
        <v>3063</v>
      </c>
      <c r="B2001">
        <v>345.85771447745702</v>
      </c>
      <c r="C2001">
        <v>350.25814383817101</v>
      </c>
      <c r="D2001">
        <v>293.21726412908998</v>
      </c>
      <c r="E2001">
        <v>296.147993438539</v>
      </c>
      <c r="F2001">
        <v>318.65036473250399</v>
      </c>
      <c r="G2001">
        <v>309.24239827182703</v>
      </c>
      <c r="H2001">
        <v>226.19478874215201</v>
      </c>
      <c r="I2001">
        <v>210.96337253329</v>
      </c>
      <c r="J2001">
        <v>219.41047465168899</v>
      </c>
      <c r="K2001">
        <v>176.669086111214</v>
      </c>
      <c r="L2001">
        <v>87.899096805034603</v>
      </c>
      <c r="M2001">
        <v>140.06868001110999</v>
      </c>
      <c r="N2001">
        <v>176.03259643405599</v>
      </c>
      <c r="O2001">
        <v>234.810915820281</v>
      </c>
    </row>
    <row r="2002" spans="1:15" x14ac:dyDescent="0.25">
      <c r="A2002" t="s">
        <v>3064</v>
      </c>
      <c r="B2002">
        <v>218.65241949168001</v>
      </c>
      <c r="C2002">
        <v>226.994220141276</v>
      </c>
      <c r="D2002">
        <v>197.634185381127</v>
      </c>
      <c r="E2002">
        <v>195.63307083639299</v>
      </c>
      <c r="F2002">
        <v>291.835467279559</v>
      </c>
      <c r="G2002">
        <v>310.972425674747</v>
      </c>
      <c r="H2002">
        <v>342.37920876603698</v>
      </c>
      <c r="I2002">
        <v>365.49068362455301</v>
      </c>
      <c r="J2002">
        <v>295.322580836984</v>
      </c>
      <c r="K2002">
        <v>322.708237788286</v>
      </c>
      <c r="L2002">
        <v>164.431931092177</v>
      </c>
      <c r="M2002">
        <v>169.63334949442401</v>
      </c>
      <c r="N2002">
        <v>133.00240619461999</v>
      </c>
      <c r="O2002">
        <v>131.49411285935699</v>
      </c>
    </row>
    <row r="2003" spans="1:15" x14ac:dyDescent="0.25">
      <c r="A2003" t="s">
        <v>3066</v>
      </c>
      <c r="B2003">
        <v>194.03203981701401</v>
      </c>
      <c r="C2003">
        <v>142.12397759587299</v>
      </c>
      <c r="D2003">
        <v>171.04340407530199</v>
      </c>
      <c r="E2003">
        <v>183.49032850861701</v>
      </c>
      <c r="F2003">
        <v>216.306839453762</v>
      </c>
      <c r="G2003">
        <v>257.77408303497799</v>
      </c>
      <c r="H2003">
        <v>273.34208962141003</v>
      </c>
      <c r="I2003">
        <v>294.94560682202001</v>
      </c>
      <c r="J2003">
        <v>355.56251026144298</v>
      </c>
      <c r="K2003">
        <v>510.31658619740801</v>
      </c>
      <c r="L2003">
        <v>217.47448950900801</v>
      </c>
      <c r="M2003">
        <v>184.65801759250201</v>
      </c>
      <c r="N2003">
        <v>144.737912623558</v>
      </c>
      <c r="O2003">
        <v>187.126237530624</v>
      </c>
    </row>
    <row r="2004" spans="1:15" x14ac:dyDescent="0.25">
      <c r="A2004" t="s">
        <v>3067</v>
      </c>
      <c r="B2004">
        <v>322.99593335098098</v>
      </c>
      <c r="C2004">
        <v>277.512221656397</v>
      </c>
      <c r="D2004">
        <v>405.32974747256497</v>
      </c>
      <c r="E2004">
        <v>369.67904420118401</v>
      </c>
      <c r="F2004">
        <v>392.391332728105</v>
      </c>
      <c r="G2004">
        <v>389.68867250757597</v>
      </c>
      <c r="H2004">
        <v>497.85304618930297</v>
      </c>
      <c r="I2004">
        <v>479.706522257225</v>
      </c>
      <c r="J2004">
        <v>723.36890861728796</v>
      </c>
      <c r="K2004">
        <v>905.223955151886</v>
      </c>
      <c r="L2004">
        <v>238.69151287574101</v>
      </c>
      <c r="M2004">
        <v>229.732021886735</v>
      </c>
      <c r="N2004">
        <v>189.72402060114999</v>
      </c>
      <c r="O2004">
        <v>224.69598406186901</v>
      </c>
    </row>
    <row r="2005" spans="1:15" x14ac:dyDescent="0.25">
      <c r="A2005" t="s">
        <v>3068</v>
      </c>
      <c r="B2005">
        <v>383.37448350552</v>
      </c>
      <c r="C2005">
        <v>360.361744141195</v>
      </c>
      <c r="D2005">
        <v>583.55984919808998</v>
      </c>
      <c r="E2005">
        <v>553.16937270979997</v>
      </c>
      <c r="F2005">
        <v>658.75264742736499</v>
      </c>
      <c r="G2005">
        <v>590.37185124621601</v>
      </c>
      <c r="H2005">
        <v>722.92528014861603</v>
      </c>
      <c r="I2005">
        <v>637.59312272003797</v>
      </c>
      <c r="J2005">
        <v>523.54865491664304</v>
      </c>
      <c r="K2005">
        <v>854.35638546661403</v>
      </c>
      <c r="L2005">
        <v>231.87175536500499</v>
      </c>
      <c r="M2005">
        <v>237.97135600503501</v>
      </c>
      <c r="N2005">
        <v>242.53379953136701</v>
      </c>
      <c r="O2005">
        <v>460.95189013335198</v>
      </c>
    </row>
    <row r="2006" spans="1:15" x14ac:dyDescent="0.25">
      <c r="A2006" t="s">
        <v>3069</v>
      </c>
      <c r="B2006">
        <v>25.792778706793399</v>
      </c>
      <c r="C2006">
        <v>28.2900808484676</v>
      </c>
      <c r="D2006">
        <v>29.465460365913401</v>
      </c>
      <c r="E2006">
        <v>38.452017371290999</v>
      </c>
      <c r="F2006">
        <v>32.177876943534798</v>
      </c>
      <c r="G2006">
        <v>67.038561863123405</v>
      </c>
      <c r="H2006">
        <v>28.063869570986601</v>
      </c>
      <c r="I2006">
        <v>51.733056321857603</v>
      </c>
      <c r="J2006">
        <v>22.0389985699242</v>
      </c>
      <c r="K2006">
        <v>36.0995655830964</v>
      </c>
      <c r="L2006">
        <v>39.403043395360299</v>
      </c>
      <c r="M2006">
        <v>45.0740042942328</v>
      </c>
      <c r="N2006">
        <v>47.593998295133801</v>
      </c>
      <c r="O2006">
        <v>61.412085676073502</v>
      </c>
    </row>
    <row r="2007" spans="1:15" x14ac:dyDescent="0.25">
      <c r="A2007" t="s">
        <v>3070</v>
      </c>
      <c r="B2007">
        <v>48.654559833269403</v>
      </c>
      <c r="C2007">
        <v>55.906588343400401</v>
      </c>
      <c r="D2007">
        <v>76.897664857383802</v>
      </c>
      <c r="E2007">
        <v>95.792745030233704</v>
      </c>
      <c r="F2007">
        <v>54.076709863440399</v>
      </c>
      <c r="G2007">
        <v>67.471068713853299</v>
      </c>
      <c r="H2007">
        <v>101.591207846972</v>
      </c>
      <c r="I2007">
        <v>98.763107523546395</v>
      </c>
      <c r="J2007">
        <v>94.033060565009706</v>
      </c>
      <c r="K2007">
        <v>129.63025823020999</v>
      </c>
      <c r="L2007">
        <v>77.2905851216684</v>
      </c>
      <c r="M2007">
        <v>88.209341737100701</v>
      </c>
      <c r="N2007">
        <v>97.795886907809106</v>
      </c>
      <c r="O2007">
        <v>104.03929808652499</v>
      </c>
    </row>
    <row r="2008" spans="1:15" x14ac:dyDescent="0.25">
      <c r="A2008" t="s">
        <v>3071</v>
      </c>
      <c r="B2008">
        <v>157.101470305014</v>
      </c>
      <c r="C2008">
        <v>144.81827101001301</v>
      </c>
      <c r="D2008">
        <v>247.94106893268599</v>
      </c>
      <c r="E2008">
        <v>270.513315191012</v>
      </c>
      <c r="F2008">
        <v>195.30183644895399</v>
      </c>
      <c r="G2008">
        <v>215.820918514184</v>
      </c>
      <c r="H2008">
        <v>243.59438787616401</v>
      </c>
      <c r="I2008">
        <v>237.16582963137299</v>
      </c>
      <c r="J2008">
        <v>884.00872041584705</v>
      </c>
      <c r="K2008">
        <v>1417.18143069398</v>
      </c>
      <c r="L2008">
        <v>506.93530829800102</v>
      </c>
      <c r="M2008">
        <v>549.61205236193496</v>
      </c>
      <c r="N2008">
        <v>337.06982354224903</v>
      </c>
      <c r="O2008">
        <v>304.89294300356499</v>
      </c>
    </row>
    <row r="2009" spans="1:15" x14ac:dyDescent="0.25">
      <c r="A2009" t="s">
        <v>3072</v>
      </c>
      <c r="B2009">
        <v>135.41208821066499</v>
      </c>
      <c r="C2009">
        <v>127.978937171639</v>
      </c>
      <c r="D2009">
        <v>86.959041567695706</v>
      </c>
      <c r="E2009">
        <v>76.229437946594402</v>
      </c>
      <c r="F2009">
        <v>211.39077492072201</v>
      </c>
      <c r="G2009">
        <v>131.48208262186799</v>
      </c>
      <c r="H2009">
        <v>178.486210471475</v>
      </c>
      <c r="I2009">
        <v>119.59070162715101</v>
      </c>
      <c r="J2009">
        <v>73.463328566413793</v>
      </c>
      <c r="K2009">
        <v>68.917352476820398</v>
      </c>
      <c r="L2009">
        <v>59.862315927566698</v>
      </c>
      <c r="M2009">
        <v>78.5160074802764</v>
      </c>
      <c r="N2009">
        <v>50.201888612675397</v>
      </c>
      <c r="O2009">
        <v>68.637036932082196</v>
      </c>
    </row>
    <row r="2010" spans="1:15" x14ac:dyDescent="0.25">
      <c r="A2010" t="s">
        <v>3073</v>
      </c>
      <c r="B2010">
        <v>38.102968544126597</v>
      </c>
      <c r="C2010">
        <v>45.129414686841301</v>
      </c>
      <c r="D2010">
        <v>36.652158016136198</v>
      </c>
      <c r="E2010">
        <v>26.309275043514901</v>
      </c>
      <c r="F2010">
        <v>30.390217113338402</v>
      </c>
      <c r="G2010">
        <v>22.490356237951101</v>
      </c>
      <c r="H2010">
        <v>21.328540873949802</v>
      </c>
      <c r="I2010">
        <v>10.0778681146476</v>
      </c>
      <c r="J2010">
        <v>35.262397711878599</v>
      </c>
      <c r="K2010">
        <v>28.989045089456202</v>
      </c>
      <c r="L2010">
        <v>18.186020028627802</v>
      </c>
      <c r="M2010">
        <v>27.626002631949099</v>
      </c>
      <c r="N2010">
        <v>22.167067699103399</v>
      </c>
      <c r="O2010">
        <v>26.009824521631099</v>
      </c>
    </row>
    <row r="2011" spans="1:15" x14ac:dyDescent="0.25">
      <c r="A2011" t="s">
        <v>3074</v>
      </c>
      <c r="B2011">
        <v>21.103182578285502</v>
      </c>
      <c r="C2011">
        <v>24.922214080792902</v>
      </c>
      <c r="D2011">
        <v>9.3427069452896205</v>
      </c>
      <c r="E2011">
        <v>6.7459679598756104</v>
      </c>
      <c r="F2011">
        <v>25.474152580298401</v>
      </c>
      <c r="G2011">
        <v>14.705232924814201</v>
      </c>
      <c r="H2011">
        <v>23.012373048209</v>
      </c>
      <c r="I2011">
        <v>22.171309852224699</v>
      </c>
      <c r="J2011">
        <v>8.8155994279696603</v>
      </c>
      <c r="K2011">
        <v>6.5635573787447896</v>
      </c>
      <c r="L2011">
        <v>4.5465050071569602</v>
      </c>
      <c r="M2011">
        <v>6.3006672669357604</v>
      </c>
      <c r="N2011">
        <v>1.9559177381561801</v>
      </c>
      <c r="O2011">
        <v>3.6124756280043302</v>
      </c>
    </row>
    <row r="2012" spans="1:15" x14ac:dyDescent="0.25">
      <c r="A2012" t="s">
        <v>3075</v>
      </c>
      <c r="B2012">
        <v>194.61823933307701</v>
      </c>
      <c r="C2012">
        <v>168.39333838373599</v>
      </c>
      <c r="D2012">
        <v>219.91294809681699</v>
      </c>
      <c r="E2012">
        <v>198.33145802034301</v>
      </c>
      <c r="F2012">
        <v>263.67982495396598</v>
      </c>
      <c r="G2012">
        <v>140.997233337924</v>
      </c>
      <c r="H2012">
        <v>263.239096575855</v>
      </c>
      <c r="I2012">
        <v>213.650804030529</v>
      </c>
      <c r="J2012">
        <v>109.705237325845</v>
      </c>
      <c r="K2012">
        <v>107.751733634394</v>
      </c>
      <c r="L2012">
        <v>32.5832858846249</v>
      </c>
      <c r="M2012">
        <v>50.405338135486097</v>
      </c>
      <c r="N2012">
        <v>69.7610659942372</v>
      </c>
      <c r="O2012">
        <v>93.201871202511597</v>
      </c>
    </row>
    <row r="2013" spans="1:15" x14ac:dyDescent="0.25">
      <c r="A2013" t="s">
        <v>3076</v>
      </c>
      <c r="B2013">
        <v>447.85643027250399</v>
      </c>
      <c r="C2013">
        <v>455.33558698962202</v>
      </c>
      <c r="D2013">
        <v>569.90512366266705</v>
      </c>
      <c r="E2013">
        <v>587.57380930516604</v>
      </c>
      <c r="F2013">
        <v>673.94775598403396</v>
      </c>
      <c r="G2013">
        <v>630.59498836409</v>
      </c>
      <c r="H2013">
        <v>660.62348970102505</v>
      </c>
      <c r="I2013">
        <v>683.27945817310695</v>
      </c>
      <c r="J2013">
        <v>636.68218090892003</v>
      </c>
      <c r="K2013">
        <v>625.17884032544202</v>
      </c>
      <c r="L2013">
        <v>428.886972341807</v>
      </c>
      <c r="M2013">
        <v>447.83204266528003</v>
      </c>
      <c r="N2013">
        <v>405.52694437771498</v>
      </c>
      <c r="O2013">
        <v>433.49707536051898</v>
      </c>
    </row>
    <row r="2014" spans="1:15" x14ac:dyDescent="0.25">
      <c r="A2014" t="s">
        <v>3078</v>
      </c>
      <c r="B2014">
        <v>257.34158755187099</v>
      </c>
      <c r="C2014">
        <v>217.56419319178701</v>
      </c>
      <c r="D2014">
        <v>373.70827781158499</v>
      </c>
      <c r="E2014">
        <v>344.71896274964399</v>
      </c>
      <c r="F2014">
        <v>223.45747877454701</v>
      </c>
      <c r="G2014">
        <v>202.41320614156001</v>
      </c>
      <c r="H2014">
        <v>193.640700039808</v>
      </c>
      <c r="I2014">
        <v>167.96446857746</v>
      </c>
      <c r="J2014">
        <v>147.416412656604</v>
      </c>
      <c r="K2014">
        <v>193.624942672971</v>
      </c>
      <c r="L2014">
        <v>131.84864520755201</v>
      </c>
      <c r="M2014">
        <v>137.645346446904</v>
      </c>
      <c r="N2014">
        <v>170.16484321958799</v>
      </c>
      <c r="O2014">
        <v>235.533410945882</v>
      </c>
    </row>
    <row r="2015" spans="1:15" x14ac:dyDescent="0.25">
      <c r="A2015" t="s">
        <v>3079</v>
      </c>
      <c r="B2015">
        <v>158.27386933714101</v>
      </c>
      <c r="C2015">
        <v>158.289738080712</v>
      </c>
      <c r="D2015">
        <v>96.301748512985398</v>
      </c>
      <c r="E2015">
        <v>90.395970662333198</v>
      </c>
      <c r="F2015">
        <v>225.245138604743</v>
      </c>
      <c r="G2015">
        <v>240.473809005785</v>
      </c>
      <c r="H2015">
        <v>404.68099921362699</v>
      </c>
      <c r="I2015">
        <v>548.90788331113902</v>
      </c>
      <c r="J2015">
        <v>238.02118455518101</v>
      </c>
      <c r="K2015">
        <v>235.74110251991701</v>
      </c>
      <c r="L2015">
        <v>370.540158083292</v>
      </c>
      <c r="M2015">
        <v>346.05203296862601</v>
      </c>
      <c r="N2015">
        <v>180.59640448975401</v>
      </c>
      <c r="O2015">
        <v>169.063859390602</v>
      </c>
    </row>
    <row r="2016" spans="1:15" x14ac:dyDescent="0.25">
      <c r="A2016" t="s">
        <v>3080</v>
      </c>
      <c r="B2016">
        <v>334.13372415618699</v>
      </c>
      <c r="C2016">
        <v>315.90590280788899</v>
      </c>
      <c r="D2016">
        <v>178.230101725525</v>
      </c>
      <c r="E2016">
        <v>206.426619572194</v>
      </c>
      <c r="F2016">
        <v>417.418570350854</v>
      </c>
      <c r="G2016">
        <v>310.10741197328701</v>
      </c>
      <c r="H2016">
        <v>537.70374098010404</v>
      </c>
      <c r="I2016">
        <v>542.86116244234995</v>
      </c>
      <c r="J2016">
        <v>293.853314265655</v>
      </c>
      <c r="K2016">
        <v>286.06170909029402</v>
      </c>
      <c r="L2016">
        <v>340.98787553677198</v>
      </c>
      <c r="M2016">
        <v>369.80070189784499</v>
      </c>
      <c r="N2016">
        <v>235.36210115812699</v>
      </c>
      <c r="O2016">
        <v>277.43812823073199</v>
      </c>
    </row>
    <row r="2017" spans="1:15" x14ac:dyDescent="0.25">
      <c r="A2017" t="s">
        <v>3081</v>
      </c>
      <c r="B2017">
        <v>118.41230224482401</v>
      </c>
      <c r="C2017">
        <v>141.45040424233801</v>
      </c>
      <c r="D2017">
        <v>162.41936689503501</v>
      </c>
      <c r="E2017">
        <v>180.791941324666</v>
      </c>
      <c r="F2017">
        <v>190.83268687346299</v>
      </c>
      <c r="G2017">
        <v>155.702466262738</v>
      </c>
      <c r="H2017">
        <v>194.20197743122799</v>
      </c>
      <c r="I2017">
        <v>178.71419456641701</v>
      </c>
      <c r="J2017">
        <v>92.5637939936815</v>
      </c>
      <c r="K2017">
        <v>88.608024613054695</v>
      </c>
      <c r="L2017">
        <v>71.986329279985199</v>
      </c>
      <c r="M2017">
        <v>82.3933411830061</v>
      </c>
      <c r="N2017">
        <v>91.928133693340598</v>
      </c>
      <c r="O2017">
        <v>91.034385825708995</v>
      </c>
    </row>
    <row r="2018" spans="1:15" x14ac:dyDescent="0.25">
      <c r="A2018" t="s">
        <v>3083</v>
      </c>
      <c r="B2018">
        <v>273.16897448558501</v>
      </c>
      <c r="C2018">
        <v>218.23776654532199</v>
      </c>
      <c r="D2018">
        <v>467.85401702950298</v>
      </c>
      <c r="E2018">
        <v>502.574613010733</v>
      </c>
      <c r="F2018">
        <v>348.59366688829402</v>
      </c>
      <c r="G2018">
        <v>410.01649449187698</v>
      </c>
      <c r="H2018">
        <v>388.40395486245501</v>
      </c>
      <c r="I2018">
        <v>555.62646205423698</v>
      </c>
      <c r="J2018">
        <v>242.91873979294201</v>
      </c>
      <c r="K2018">
        <v>263.63622137958299</v>
      </c>
      <c r="L2018">
        <v>423.58271650012398</v>
      </c>
      <c r="M2018">
        <v>435.71537484424999</v>
      </c>
      <c r="N2018">
        <v>533.31356993725296</v>
      </c>
      <c r="O2018">
        <v>551.986275959061</v>
      </c>
    </row>
    <row r="2019" spans="1:15" x14ac:dyDescent="0.25">
      <c r="A2019" t="s">
        <v>3085</v>
      </c>
      <c r="B2019">
        <v>221.58341707199801</v>
      </c>
      <c r="C2019">
        <v>263.36718123216298</v>
      </c>
      <c r="D2019">
        <v>432.63919854341202</v>
      </c>
      <c r="E2019">
        <v>524.16171048233502</v>
      </c>
      <c r="F2019">
        <v>308.81823566642402</v>
      </c>
      <c r="G2019">
        <v>386.22861770173699</v>
      </c>
      <c r="H2019">
        <v>464.73768009553902</v>
      </c>
      <c r="I2019">
        <v>510.61198447547798</v>
      </c>
      <c r="J2019">
        <v>275.73235988594001</v>
      </c>
      <c r="K2019">
        <v>308.48719680100498</v>
      </c>
      <c r="L2019">
        <v>453.89274988117</v>
      </c>
      <c r="M2019">
        <v>519.07804945293901</v>
      </c>
      <c r="N2019">
        <v>458.98869588731799</v>
      </c>
      <c r="O2019">
        <v>352.57762129322202</v>
      </c>
    </row>
    <row r="2020" spans="1:15" x14ac:dyDescent="0.25">
      <c r="A2020" t="s">
        <v>3087</v>
      </c>
      <c r="B2020">
        <v>283.13436625866399</v>
      </c>
      <c r="C2020">
        <v>256.63144769681401</v>
      </c>
      <c r="D2020">
        <v>536.84631447164202</v>
      </c>
      <c r="E2020">
        <v>582.17703493726503</v>
      </c>
      <c r="F2020">
        <v>383.00611861957401</v>
      </c>
      <c r="G2020">
        <v>543.22860451666497</v>
      </c>
      <c r="H2020">
        <v>638.73367143565599</v>
      </c>
      <c r="I2020">
        <v>711.49748889412001</v>
      </c>
      <c r="J2020">
        <v>317.851334930684</v>
      </c>
      <c r="K2020">
        <v>382.87418042678001</v>
      </c>
      <c r="L2020">
        <v>462.22800906095802</v>
      </c>
      <c r="M2020">
        <v>525.86338343271598</v>
      </c>
      <c r="N2020">
        <v>445.94924429960997</v>
      </c>
      <c r="O2020">
        <v>377.14245556365199</v>
      </c>
    </row>
    <row r="2021" spans="1:15" x14ac:dyDescent="0.25">
      <c r="A2021" t="s">
        <v>3088</v>
      </c>
      <c r="B2021">
        <v>332.96132512406001</v>
      </c>
      <c r="C2021">
        <v>348.910997131101</v>
      </c>
      <c r="D2021">
        <v>821.43954142046505</v>
      </c>
      <c r="E2021">
        <v>833.12704304463796</v>
      </c>
      <c r="F2021">
        <v>574.73263540813502</v>
      </c>
      <c r="G2021">
        <v>752.12941341917201</v>
      </c>
      <c r="H2021">
        <v>906.46298714286797</v>
      </c>
      <c r="I2021">
        <v>955.38189726859196</v>
      </c>
      <c r="J2021">
        <v>410.90488444814201</v>
      </c>
      <c r="K2021">
        <v>534.38296325280498</v>
      </c>
      <c r="L2021">
        <v>772.90585121668403</v>
      </c>
      <c r="M2021">
        <v>809.39341044482501</v>
      </c>
      <c r="N2021">
        <v>784.97498558001496</v>
      </c>
      <c r="O2021">
        <v>659.63804967358999</v>
      </c>
    </row>
    <row r="2022" spans="1:15" x14ac:dyDescent="0.25">
      <c r="A2022" t="s">
        <v>3089</v>
      </c>
      <c r="B2022">
        <v>339.40951980075903</v>
      </c>
      <c r="C2022">
        <v>321.96806298970301</v>
      </c>
      <c r="D2022">
        <v>544.75168188688701</v>
      </c>
      <c r="E2022">
        <v>602.414938816892</v>
      </c>
      <c r="F2022">
        <v>441.99889301605401</v>
      </c>
      <c r="G2022">
        <v>584.74926218672795</v>
      </c>
      <c r="H2022">
        <v>708.33206797170305</v>
      </c>
      <c r="I2022">
        <v>849.22835312763698</v>
      </c>
      <c r="J2022">
        <v>391.80441902087398</v>
      </c>
      <c r="K2022">
        <v>389.43773780552499</v>
      </c>
      <c r="L2022">
        <v>592.56115259945705</v>
      </c>
      <c r="M2022">
        <v>670.77873057223803</v>
      </c>
      <c r="N2022">
        <v>547.004994104346</v>
      </c>
      <c r="O2022">
        <v>666.86300092959902</v>
      </c>
    </row>
    <row r="2023" spans="1:15" x14ac:dyDescent="0.25">
      <c r="A2023" t="s">
        <v>3090</v>
      </c>
      <c r="B2023">
        <v>235.066005941458</v>
      </c>
      <c r="C2023">
        <v>199.37771264634301</v>
      </c>
      <c r="D2023">
        <v>600.80792355862502</v>
      </c>
      <c r="E2023">
        <v>600.391148428929</v>
      </c>
      <c r="F2023">
        <v>412.055590860265</v>
      </c>
      <c r="G2023">
        <v>558.79885114293904</v>
      </c>
      <c r="H2023">
        <v>606.17958273331101</v>
      </c>
      <c r="I2023">
        <v>636.24940697141801</v>
      </c>
      <c r="J2023">
        <v>403.06879606772401</v>
      </c>
      <c r="K2023">
        <v>479.13968864837</v>
      </c>
      <c r="L2023">
        <v>475.86752408242899</v>
      </c>
      <c r="M2023">
        <v>475.94271201007098</v>
      </c>
      <c r="N2023">
        <v>355.97702834442498</v>
      </c>
      <c r="O2023">
        <v>496.35415128779402</v>
      </c>
    </row>
    <row r="2024" spans="1:15" x14ac:dyDescent="0.25">
      <c r="A2024" t="s">
        <v>3091</v>
      </c>
      <c r="B2024">
        <v>306.58234690120298</v>
      </c>
      <c r="C2024">
        <v>249.89571416146401</v>
      </c>
      <c r="D2024">
        <v>258.72111540802001</v>
      </c>
      <c r="E2024">
        <v>271.18791198700001</v>
      </c>
      <c r="F2024">
        <v>245.35631169445301</v>
      </c>
      <c r="G2024">
        <v>211.06334315615601</v>
      </c>
      <c r="H2024">
        <v>270.53570266431097</v>
      </c>
      <c r="I2024">
        <v>303.00790131373799</v>
      </c>
      <c r="J2024">
        <v>351.15471054745802</v>
      </c>
      <c r="K2024">
        <v>416.78589355029402</v>
      </c>
      <c r="L2024">
        <v>390.99943061549902</v>
      </c>
      <c r="M2024">
        <v>418.75203989480798</v>
      </c>
      <c r="N2024">
        <v>300.55935909666698</v>
      </c>
      <c r="O2024">
        <v>307.78292350596899</v>
      </c>
    </row>
    <row r="2025" spans="1:15" x14ac:dyDescent="0.25">
      <c r="A2025" t="s">
        <v>3093</v>
      </c>
      <c r="B2025">
        <v>164.135864497776</v>
      </c>
      <c r="C2025">
        <v>131.34680393931399</v>
      </c>
      <c r="D2025">
        <v>225.662306216996</v>
      </c>
      <c r="E2025">
        <v>215.19637792003201</v>
      </c>
      <c r="F2025">
        <v>154.185660354438</v>
      </c>
      <c r="G2025">
        <v>100.77409622005</v>
      </c>
      <c r="H2025">
        <v>127.409967852279</v>
      </c>
      <c r="I2025">
        <v>110.18469138681399</v>
      </c>
      <c r="J2025">
        <v>94.033060565009706</v>
      </c>
      <c r="K2025">
        <v>99.547286910962697</v>
      </c>
      <c r="L2025">
        <v>102.29636266103201</v>
      </c>
      <c r="M2025">
        <v>102.264676409496</v>
      </c>
      <c r="N2025">
        <v>200.155581871316</v>
      </c>
      <c r="O2025">
        <v>244.20335245309201</v>
      </c>
    </row>
    <row r="2026" spans="1:15" x14ac:dyDescent="0.25">
      <c r="A2026" t="s">
        <v>3094</v>
      </c>
      <c r="B2026">
        <v>909.78164893053099</v>
      </c>
      <c r="C2026">
        <v>805.59373082779302</v>
      </c>
      <c r="D2026">
        <v>1245.4547027836099</v>
      </c>
      <c r="E2026">
        <v>1237.21052384119</v>
      </c>
      <c r="F2026">
        <v>963.10173351829803</v>
      </c>
      <c r="G2026">
        <v>856.363564445061</v>
      </c>
      <c r="H2026">
        <v>643.78516795843302</v>
      </c>
      <c r="I2026">
        <v>661.10814832088204</v>
      </c>
      <c r="J2026">
        <v>1332.1350246709701</v>
      </c>
      <c r="K2026">
        <v>1952.1113570616801</v>
      </c>
      <c r="L2026">
        <v>577.40613590893395</v>
      </c>
      <c r="M2026">
        <v>497.75271408792503</v>
      </c>
      <c r="N2026">
        <v>1035.9844286433899</v>
      </c>
      <c r="O2026">
        <v>1471.72257084896</v>
      </c>
    </row>
    <row r="2027" spans="1:15" x14ac:dyDescent="0.25">
      <c r="A2027" t="s">
        <v>3097</v>
      </c>
      <c r="B2027">
        <v>507.64878091097899</v>
      </c>
      <c r="C2027">
        <v>412.22689236338601</v>
      </c>
      <c r="D2027">
        <v>590.74654684831296</v>
      </c>
      <c r="E2027">
        <v>601.06574522491701</v>
      </c>
      <c r="F2027">
        <v>513.95220118145801</v>
      </c>
      <c r="G2027">
        <v>571.77405666483298</v>
      </c>
      <c r="H2027">
        <v>548.36801141707895</v>
      </c>
      <c r="I2027">
        <v>642.29612784020696</v>
      </c>
      <c r="J2027">
        <v>385.43759721178498</v>
      </c>
      <c r="K2027">
        <v>400.92396321832803</v>
      </c>
      <c r="L2027">
        <v>406.15444730602201</v>
      </c>
      <c r="M2027">
        <v>386.76403684728803</v>
      </c>
      <c r="N2027">
        <v>254.92127853968901</v>
      </c>
      <c r="O2027">
        <v>260.82074034191203</v>
      </c>
    </row>
    <row r="2028" spans="1:15" x14ac:dyDescent="0.25">
      <c r="A2028" t="s">
        <v>3099</v>
      </c>
      <c r="B2028">
        <v>14.6549879015872</v>
      </c>
      <c r="C2028">
        <v>10.7771736565591</v>
      </c>
      <c r="D2028">
        <v>7.9053674152450704</v>
      </c>
      <c r="E2028">
        <v>10.1189519398134</v>
      </c>
      <c r="F2028">
        <v>11.6197888962765</v>
      </c>
      <c r="G2028">
        <v>6.92010961167726</v>
      </c>
      <c r="H2028">
        <v>13.4706573940736</v>
      </c>
      <c r="I2028">
        <v>5.3748629944787201</v>
      </c>
      <c r="J2028">
        <v>6.3668218090891999</v>
      </c>
      <c r="K2028">
        <v>4.9226680340586002</v>
      </c>
      <c r="L2028">
        <v>12.124013352418601</v>
      </c>
      <c r="M2028">
        <v>22.779335503536998</v>
      </c>
      <c r="N2028">
        <v>5.86775321446855</v>
      </c>
      <c r="O2028">
        <v>8.66994150721038</v>
      </c>
    </row>
    <row r="2029" spans="1:15" x14ac:dyDescent="0.25">
      <c r="A2029" t="s">
        <v>3100</v>
      </c>
      <c r="B2029">
        <v>580.92372041891497</v>
      </c>
      <c r="C2029">
        <v>383.93681151491802</v>
      </c>
      <c r="D2029">
        <v>396.70571029229802</v>
      </c>
      <c r="E2029">
        <v>424.99598147216398</v>
      </c>
      <c r="F2029">
        <v>381.218458789377</v>
      </c>
      <c r="G2029">
        <v>435.101891834208</v>
      </c>
      <c r="H2029">
        <v>350.798369637333</v>
      </c>
      <c r="I2029">
        <v>327.19478478889198</v>
      </c>
      <c r="J2029">
        <v>351.64446607123398</v>
      </c>
      <c r="K2029">
        <v>372.48188124376702</v>
      </c>
      <c r="L2029">
        <v>310.67784215572601</v>
      </c>
      <c r="M2029">
        <v>336.84336542464303</v>
      </c>
      <c r="N2029">
        <v>216.45489635595101</v>
      </c>
      <c r="O2029">
        <v>271.65816722592501</v>
      </c>
    </row>
    <row r="2030" spans="1:15" x14ac:dyDescent="0.25">
      <c r="A2030" t="s">
        <v>3101</v>
      </c>
      <c r="B2030">
        <v>195.79063836520399</v>
      </c>
      <c r="C2030">
        <v>191.96840575745901</v>
      </c>
      <c r="D2030">
        <v>158.826018069924</v>
      </c>
      <c r="E2030">
        <v>147.73669832127601</v>
      </c>
      <c r="F2030">
        <v>300.77376643053998</v>
      </c>
      <c r="G2030">
        <v>285.887028332417</v>
      </c>
      <c r="H2030">
        <v>490.55644010084598</v>
      </c>
      <c r="I2030">
        <v>538.83001519649099</v>
      </c>
      <c r="J2030">
        <v>246.83678398315101</v>
      </c>
      <c r="K2030">
        <v>307.393270571215</v>
      </c>
      <c r="L2030">
        <v>315.98209799740903</v>
      </c>
      <c r="M2030">
        <v>340.72069912737197</v>
      </c>
      <c r="N2030">
        <v>213.19503345902399</v>
      </c>
      <c r="O2030">
        <v>225.41847918747001</v>
      </c>
    </row>
    <row r="2031" spans="1:15" x14ac:dyDescent="0.25">
      <c r="A2031" t="s">
        <v>3102</v>
      </c>
      <c r="B2031">
        <v>10.551591289142801</v>
      </c>
      <c r="C2031">
        <v>4.7150134747446097</v>
      </c>
      <c r="D2031">
        <v>12.936055770401</v>
      </c>
      <c r="E2031">
        <v>4.0475807759253701</v>
      </c>
      <c r="F2031">
        <v>40.669261136967599</v>
      </c>
      <c r="G2031">
        <v>30.275479551088001</v>
      </c>
      <c r="H2031">
        <v>33.115366093764202</v>
      </c>
      <c r="I2031">
        <v>67.857645305293801</v>
      </c>
      <c r="J2031">
        <v>15.1824212370589</v>
      </c>
      <c r="K2031">
        <v>16.9558565617574</v>
      </c>
      <c r="L2031">
        <v>21.9747742012587</v>
      </c>
      <c r="M2031">
        <v>26.656669206266699</v>
      </c>
      <c r="N2031">
        <v>11.7355064289371</v>
      </c>
      <c r="O2031">
        <v>16.617387888819898</v>
      </c>
    </row>
    <row r="2032" spans="1:15" x14ac:dyDescent="0.25">
      <c r="A2032" t="s">
        <v>3103</v>
      </c>
      <c r="B2032">
        <v>1.1723990321269699</v>
      </c>
      <c r="C2032">
        <v>0.67357335353494396</v>
      </c>
      <c r="D2032">
        <v>0.71866976502227897</v>
      </c>
      <c r="E2032">
        <v>0</v>
      </c>
      <c r="F2032">
        <v>2.23457478774547</v>
      </c>
      <c r="G2032">
        <v>0</v>
      </c>
      <c r="H2032">
        <v>1.12255478283947</v>
      </c>
      <c r="I2032">
        <v>0</v>
      </c>
      <c r="J2032">
        <v>0</v>
      </c>
      <c r="K2032">
        <v>2.1878524595815998</v>
      </c>
      <c r="L2032">
        <v>8.3352591797877604</v>
      </c>
      <c r="M2032">
        <v>23.264002216378199</v>
      </c>
      <c r="N2032">
        <v>0</v>
      </c>
      <c r="O2032">
        <v>2.1674853768025999</v>
      </c>
    </row>
    <row r="2033" spans="1:15" x14ac:dyDescent="0.25">
      <c r="A2033" t="s">
        <v>3104</v>
      </c>
      <c r="B2033">
        <v>188.75624417244299</v>
      </c>
      <c r="C2033">
        <v>190.621259050389</v>
      </c>
      <c r="D2033">
        <v>212.726250446595</v>
      </c>
      <c r="E2033">
        <v>221.942345879908</v>
      </c>
      <c r="F2033">
        <v>279.76876342573303</v>
      </c>
      <c r="G2033">
        <v>348.16801483751198</v>
      </c>
      <c r="H2033">
        <v>291.86424353826101</v>
      </c>
      <c r="I2033">
        <v>365.49068362455301</v>
      </c>
      <c r="J2033">
        <v>243.40849531671799</v>
      </c>
      <c r="K2033">
        <v>246.68036481782499</v>
      </c>
      <c r="L2033">
        <v>243.995768717424</v>
      </c>
      <c r="M2033">
        <v>268.505358914032</v>
      </c>
      <c r="N2033">
        <v>260.13705917477199</v>
      </c>
      <c r="O2033">
        <v>356.190096921227</v>
      </c>
    </row>
    <row r="2034" spans="1:15" x14ac:dyDescent="0.25">
      <c r="A2034" t="s">
        <v>3105</v>
      </c>
      <c r="B2034">
        <v>319.47873625459999</v>
      </c>
      <c r="C2034">
        <v>290.31011537356102</v>
      </c>
      <c r="D2034">
        <v>203.38354350130501</v>
      </c>
      <c r="E2034">
        <v>228.01371704379599</v>
      </c>
      <c r="F2034">
        <v>408.03335624232301</v>
      </c>
      <c r="G2034">
        <v>253.01650767695</v>
      </c>
      <c r="H2034">
        <v>382.79118094825799</v>
      </c>
      <c r="I2034">
        <v>271.43058122117498</v>
      </c>
      <c r="J2034">
        <v>170.43492227408001</v>
      </c>
      <c r="K2034">
        <v>191.43709021339001</v>
      </c>
      <c r="L2034">
        <v>214.44348617090299</v>
      </c>
      <c r="M2034">
        <v>277.71402645801498</v>
      </c>
      <c r="N2034">
        <v>203.41544476824299</v>
      </c>
      <c r="O2034">
        <v>312.840389385175</v>
      </c>
    </row>
    <row r="2035" spans="1:15" x14ac:dyDescent="0.25">
      <c r="A2035" t="s">
        <v>3106</v>
      </c>
      <c r="B2035">
        <v>705.78421734043798</v>
      </c>
      <c r="C2035">
        <v>716.68204816117998</v>
      </c>
      <c r="D2035">
        <v>629.55471415951604</v>
      </c>
      <c r="E2035">
        <v>706.30284539897696</v>
      </c>
      <c r="F2035">
        <v>656.07115768206995</v>
      </c>
      <c r="G2035">
        <v>613.72722118562695</v>
      </c>
      <c r="H2035">
        <v>586.53487403362101</v>
      </c>
      <c r="I2035">
        <v>530.76772070477296</v>
      </c>
      <c r="J2035">
        <v>762.05959499560004</v>
      </c>
      <c r="K2035">
        <v>759.73176658970999</v>
      </c>
      <c r="L2035">
        <v>557.70461421125401</v>
      </c>
      <c r="M2035">
        <v>593.23205651764397</v>
      </c>
      <c r="N2035">
        <v>577.64770533545902</v>
      </c>
      <c r="O2035">
        <v>580.88608098309601</v>
      </c>
    </row>
    <row r="2036" spans="1:15" x14ac:dyDescent="0.25">
      <c r="A2036" t="s">
        <v>3107</v>
      </c>
      <c r="B2036">
        <v>357.581704798727</v>
      </c>
      <c r="C2036">
        <v>374.50678456542897</v>
      </c>
      <c r="D2036">
        <v>521.75424940617404</v>
      </c>
      <c r="E2036">
        <v>480.312918743144</v>
      </c>
      <c r="F2036">
        <v>224.79822364719399</v>
      </c>
      <c r="G2036">
        <v>187.27546636601599</v>
      </c>
      <c r="H2036">
        <v>199.81475134542501</v>
      </c>
      <c r="I2036">
        <v>192.15135205261399</v>
      </c>
      <c r="J2036">
        <v>256.63189445867198</v>
      </c>
      <c r="K2036">
        <v>248.86821727740701</v>
      </c>
      <c r="L2036">
        <v>304.61583547951602</v>
      </c>
      <c r="M2036">
        <v>363.500034630909</v>
      </c>
      <c r="N2036">
        <v>471.37617489564002</v>
      </c>
      <c r="O2036">
        <v>664.695515552796</v>
      </c>
    </row>
    <row r="2037" spans="1:15" x14ac:dyDescent="0.25">
      <c r="A2037" t="s">
        <v>3109</v>
      </c>
      <c r="B2037">
        <v>93.791922570157794</v>
      </c>
      <c r="C2037">
        <v>52.538721575725603</v>
      </c>
      <c r="D2037">
        <v>105.644455458275</v>
      </c>
      <c r="E2037">
        <v>81.626212314494893</v>
      </c>
      <c r="F2037">
        <v>28.1556423255929</v>
      </c>
      <c r="G2037">
        <v>16.002753477003701</v>
      </c>
      <c r="H2037">
        <v>17.399599134011702</v>
      </c>
      <c r="I2037">
        <v>15.452731109126301</v>
      </c>
      <c r="J2037">
        <v>34.282886664326497</v>
      </c>
      <c r="K2037">
        <v>28.989045089456202</v>
      </c>
      <c r="L2037">
        <v>51.5270567477789</v>
      </c>
      <c r="M2037">
        <v>63.976006095040098</v>
      </c>
      <c r="N2037">
        <v>108.879420757361</v>
      </c>
      <c r="O2037">
        <v>132.21660798495799</v>
      </c>
    </row>
    <row r="2038" spans="1:15" x14ac:dyDescent="0.25">
      <c r="A2038" t="s">
        <v>3111</v>
      </c>
      <c r="B2038">
        <v>743.88718588456402</v>
      </c>
      <c r="C2038">
        <v>606.21601818144995</v>
      </c>
      <c r="D2038">
        <v>748.85389515321401</v>
      </c>
      <c r="E2038">
        <v>748.12784675020498</v>
      </c>
      <c r="F2038">
        <v>352.61590150623499</v>
      </c>
      <c r="G2038">
        <v>322.65011064445201</v>
      </c>
      <c r="H2038">
        <v>269.97442527289098</v>
      </c>
      <c r="I2038">
        <v>251.94670286619001</v>
      </c>
      <c r="J2038">
        <v>398.66099635373899</v>
      </c>
      <c r="K2038">
        <v>442.49315995037801</v>
      </c>
      <c r="L2038">
        <v>549.36935503146594</v>
      </c>
      <c r="M2038">
        <v>518.10871602725604</v>
      </c>
      <c r="N2038">
        <v>744.55268565812003</v>
      </c>
      <c r="O2038">
        <v>952.24857554194</v>
      </c>
    </row>
    <row r="2039" spans="1:15" x14ac:dyDescent="0.25">
      <c r="A2039" t="s">
        <v>3113</v>
      </c>
      <c r="B2039">
        <v>249.13479432698199</v>
      </c>
      <c r="C2039">
        <v>253.93715428267399</v>
      </c>
      <c r="D2039">
        <v>344.96148721069397</v>
      </c>
      <c r="E2039">
        <v>323.80646207402901</v>
      </c>
      <c r="F2039">
        <v>152.84491548179</v>
      </c>
      <c r="G2039">
        <v>135.80715112916599</v>
      </c>
      <c r="H2039">
        <v>169.505772208759</v>
      </c>
      <c r="I2039">
        <v>200.21364654433199</v>
      </c>
      <c r="J2039">
        <v>130.76472484821701</v>
      </c>
      <c r="K2039">
        <v>140.02255741322199</v>
      </c>
      <c r="L2039">
        <v>377.359915594028</v>
      </c>
      <c r="M2039">
        <v>411.48203920218901</v>
      </c>
      <c r="N2039">
        <v>488.979434539046</v>
      </c>
      <c r="O2039">
        <v>518.02900505581999</v>
      </c>
    </row>
    <row r="2040" spans="1:15" x14ac:dyDescent="0.25">
      <c r="A2040" t="s">
        <v>3114</v>
      </c>
      <c r="B2040">
        <v>470.71821139897997</v>
      </c>
      <c r="C2040">
        <v>446.57913339366797</v>
      </c>
      <c r="D2040">
        <v>372.27093828154</v>
      </c>
      <c r="E2040">
        <v>346.74275313760597</v>
      </c>
      <c r="F2040">
        <v>356.63813612417698</v>
      </c>
      <c r="G2040">
        <v>394.01374101487397</v>
      </c>
      <c r="H2040">
        <v>397.94567051658998</v>
      </c>
      <c r="I2040">
        <v>438.05133405001499</v>
      </c>
      <c r="J2040">
        <v>368.29615387962099</v>
      </c>
      <c r="K2040">
        <v>344.58676238410197</v>
      </c>
      <c r="L2040">
        <v>454.65050071569601</v>
      </c>
      <c r="M2040">
        <v>481.27404585132399</v>
      </c>
      <c r="N2040">
        <v>494.84718775351399</v>
      </c>
      <c r="O2040">
        <v>497.79914153899603</v>
      </c>
    </row>
    <row r="2041" spans="1:15" x14ac:dyDescent="0.25">
      <c r="A2041" t="s">
        <v>3116</v>
      </c>
      <c r="B2041">
        <v>122.515698857269</v>
      </c>
      <c r="C2041">
        <v>104.403869797916</v>
      </c>
      <c r="D2041">
        <v>131.51656699907701</v>
      </c>
      <c r="E2041">
        <v>121.42742327776099</v>
      </c>
      <c r="F2041">
        <v>84.020012019229696</v>
      </c>
      <c r="G2041">
        <v>85.203849593776198</v>
      </c>
      <c r="H2041">
        <v>63.985622621849501</v>
      </c>
      <c r="I2041">
        <v>65.170213808054399</v>
      </c>
      <c r="J2041">
        <v>69.545284376205103</v>
      </c>
      <c r="K2041">
        <v>71.105204936401904</v>
      </c>
      <c r="L2041">
        <v>87.141345970508397</v>
      </c>
      <c r="M2041">
        <v>99.841342845289802</v>
      </c>
      <c r="N2041">
        <v>74.324874049934905</v>
      </c>
      <c r="O2041">
        <v>83.8094345697004</v>
      </c>
    </row>
    <row r="2042" spans="1:15" x14ac:dyDescent="0.25">
      <c r="A2042" t="s">
        <v>3118</v>
      </c>
      <c r="B2042">
        <v>117.826102728761</v>
      </c>
      <c r="C2042">
        <v>155.59544466657201</v>
      </c>
      <c r="D2042">
        <v>121.455190288765</v>
      </c>
      <c r="E2042">
        <v>131.546375217574</v>
      </c>
      <c r="F2042">
        <v>162.23012959032101</v>
      </c>
      <c r="G2042">
        <v>163.48758957587501</v>
      </c>
      <c r="H2042">
        <v>127.971245243699</v>
      </c>
      <c r="I2042">
        <v>120.93441737577101</v>
      </c>
      <c r="J2042">
        <v>87.666238755920503</v>
      </c>
      <c r="K2042">
        <v>84.779282808786903</v>
      </c>
      <c r="L2042">
        <v>65.924322603775906</v>
      </c>
      <c r="M2042">
        <v>85.786008172894597</v>
      </c>
      <c r="N2042">
        <v>35.2065192868113</v>
      </c>
      <c r="O2042">
        <v>67.914541806481296</v>
      </c>
    </row>
    <row r="2043" spans="1:15" x14ac:dyDescent="0.25">
      <c r="A2043" t="s">
        <v>3120</v>
      </c>
      <c r="B2043">
        <v>692.88782798704096</v>
      </c>
      <c r="C2043">
        <v>729.47994187834399</v>
      </c>
      <c r="D2043">
        <v>592.18388637835801</v>
      </c>
      <c r="E2043">
        <v>663.12865045577303</v>
      </c>
      <c r="F2043">
        <v>1008.6870591883099</v>
      </c>
      <c r="G2043">
        <v>807.05778346186003</v>
      </c>
      <c r="H2043">
        <v>818.34243668996999</v>
      </c>
      <c r="I2043">
        <v>858.63436336797497</v>
      </c>
      <c r="J2043">
        <v>586.23736195998299</v>
      </c>
      <c r="K2043">
        <v>600.01853704025302</v>
      </c>
      <c r="L2043">
        <v>597.107657606614</v>
      </c>
      <c r="M2043">
        <v>657.69272932552497</v>
      </c>
      <c r="N2043">
        <v>545.70104894557505</v>
      </c>
      <c r="O2043">
        <v>622.790798267946</v>
      </c>
    </row>
    <row r="2044" spans="1:15" x14ac:dyDescent="0.25">
      <c r="A2044" t="s">
        <v>3122</v>
      </c>
      <c r="B2044">
        <v>351.71970963809201</v>
      </c>
      <c r="C2044">
        <v>369.79177109068399</v>
      </c>
      <c r="D2044">
        <v>501.631495985551</v>
      </c>
      <c r="E2044">
        <v>514.04275854252205</v>
      </c>
      <c r="F2044">
        <v>398.64814213379202</v>
      </c>
      <c r="G2044">
        <v>434.66938498347798</v>
      </c>
      <c r="H2044">
        <v>343.501763548876</v>
      </c>
      <c r="I2044">
        <v>348.02237889249699</v>
      </c>
      <c r="J2044">
        <v>355.07275473766703</v>
      </c>
      <c r="K2044">
        <v>357.71387714159101</v>
      </c>
      <c r="L2044">
        <v>397.06143729170799</v>
      </c>
      <c r="M2044">
        <v>441.53137539834501</v>
      </c>
      <c r="N2044">
        <v>354.67308318565398</v>
      </c>
      <c r="O2044">
        <v>598.22596399751603</v>
      </c>
    </row>
    <row r="2045" spans="1:15" x14ac:dyDescent="0.25">
      <c r="A2045" t="s">
        <v>3123</v>
      </c>
      <c r="B2045">
        <v>409.75346172837698</v>
      </c>
      <c r="C2045">
        <v>354.97315731291599</v>
      </c>
      <c r="D2045">
        <v>648.240128050095</v>
      </c>
      <c r="E2045">
        <v>574.08187338541404</v>
      </c>
      <c r="F2045">
        <v>404.45803658193</v>
      </c>
      <c r="G2045">
        <v>379.30850809006</v>
      </c>
      <c r="H2045">
        <v>423.20315313047797</v>
      </c>
      <c r="I2045">
        <v>362.80325212731299</v>
      </c>
      <c r="J2045">
        <v>235.57240693630001</v>
      </c>
      <c r="K2045">
        <v>220.973098417741</v>
      </c>
      <c r="L2045">
        <v>484.20278326221597</v>
      </c>
      <c r="M2045">
        <v>423.59870702322002</v>
      </c>
      <c r="N2045">
        <v>432.25782013251597</v>
      </c>
      <c r="O2045">
        <v>536.09138319584201</v>
      </c>
    </row>
    <row r="2046" spans="1:15" x14ac:dyDescent="0.25">
      <c r="A2046" t="s">
        <v>3125</v>
      </c>
      <c r="B2046">
        <v>2078.6634839611202</v>
      </c>
      <c r="C2046">
        <v>2222.7920666653199</v>
      </c>
      <c r="D2046">
        <v>2428.3851360102799</v>
      </c>
      <c r="E2046">
        <v>2444.7387886589199</v>
      </c>
      <c r="F2046">
        <v>2152.3424355564398</v>
      </c>
      <c r="G2046">
        <v>1992.1265544615901</v>
      </c>
      <c r="H2046">
        <v>2124.9962039151101</v>
      </c>
      <c r="I2046">
        <v>2220.4902745940199</v>
      </c>
      <c r="J2046">
        <v>1298.8316490541999</v>
      </c>
      <c r="K2046">
        <v>1277.7058363956501</v>
      </c>
      <c r="L2046">
        <v>1898.16584048803</v>
      </c>
      <c r="M2046">
        <v>1989.55685621318</v>
      </c>
      <c r="N2046">
        <v>1635.7992016779499</v>
      </c>
      <c r="O2046">
        <v>1507.1248320033999</v>
      </c>
    </row>
    <row r="2047" spans="1:15" x14ac:dyDescent="0.25">
      <c r="A2047" t="s">
        <v>3127</v>
      </c>
      <c r="B2047">
        <v>1007.67696811313</v>
      </c>
      <c r="C2047">
        <v>848.70242545402903</v>
      </c>
      <c r="D2047">
        <v>1051.41386622759</v>
      </c>
      <c r="E2047">
        <v>978.83995097795105</v>
      </c>
      <c r="F2047">
        <v>1313.9299751943399</v>
      </c>
      <c r="G2047">
        <v>1481.7684706003899</v>
      </c>
      <c r="H2047">
        <v>1189.9080698098301</v>
      </c>
      <c r="I2047">
        <v>1135.43980758363</v>
      </c>
      <c r="J2047">
        <v>835.52292356201394</v>
      </c>
      <c r="K2047">
        <v>889.90898793481495</v>
      </c>
      <c r="L2047">
        <v>486.47603576579502</v>
      </c>
      <c r="M2047">
        <v>395.97270439127101</v>
      </c>
      <c r="N2047">
        <v>1130.52045265427</v>
      </c>
      <c r="O2047">
        <v>1568.53691767948</v>
      </c>
    </row>
    <row r="2048" spans="1:15" x14ac:dyDescent="0.25">
      <c r="A2048" t="s">
        <v>3129</v>
      </c>
      <c r="B2048">
        <v>932.64343005700698</v>
      </c>
      <c r="C2048">
        <v>965.23061561557495</v>
      </c>
      <c r="D2048">
        <v>597.21457473351404</v>
      </c>
      <c r="E2048">
        <v>621.97824590053096</v>
      </c>
      <c r="F2048">
        <v>1058.2946194762601</v>
      </c>
      <c r="G2048">
        <v>912.15694818920804</v>
      </c>
      <c r="H2048">
        <v>1566.5251994524699</v>
      </c>
      <c r="I2048">
        <v>1492.19633884215</v>
      </c>
      <c r="J2048">
        <v>890.375542224936</v>
      </c>
      <c r="K2048">
        <v>945.15226253925096</v>
      </c>
      <c r="L2048">
        <v>885.81072556108097</v>
      </c>
      <c r="M2048">
        <v>876.27741681691202</v>
      </c>
      <c r="N2048">
        <v>488.979434539046</v>
      </c>
      <c r="O2048">
        <v>453.726938877343</v>
      </c>
    </row>
    <row r="2049" spans="1:15" x14ac:dyDescent="0.25">
      <c r="A2049" t="s">
        <v>3131</v>
      </c>
      <c r="B2049">
        <v>3446.8531544532998</v>
      </c>
      <c r="C2049">
        <v>3509.31717191706</v>
      </c>
      <c r="D2049">
        <v>2480.1293590918799</v>
      </c>
      <c r="E2049">
        <v>2457.5561277826901</v>
      </c>
      <c r="F2049">
        <v>3068.0711835745301</v>
      </c>
      <c r="G2049">
        <v>3617.9198063550198</v>
      </c>
      <c r="H2049">
        <v>2910.2232745113101</v>
      </c>
      <c r="I2049">
        <v>3203.4183447093101</v>
      </c>
      <c r="J2049">
        <v>4970.5288108035602</v>
      </c>
      <c r="K2049">
        <v>5495.88537846898</v>
      </c>
      <c r="L2049">
        <v>3225.74530257786</v>
      </c>
      <c r="M2049">
        <v>3334.9916510603798</v>
      </c>
      <c r="N2049">
        <v>1781.8410594602799</v>
      </c>
      <c r="O2049">
        <v>1506.4023368778001</v>
      </c>
    </row>
    <row r="2050" spans="1:15" x14ac:dyDescent="0.25">
      <c r="A2050" t="s">
        <v>3132</v>
      </c>
      <c r="B2050">
        <v>2443.2795829526099</v>
      </c>
      <c r="C2050">
        <v>2668.02405335191</v>
      </c>
      <c r="D2050">
        <v>1943.2830446202399</v>
      </c>
      <c r="E2050">
        <v>1909.1089326448</v>
      </c>
      <c r="F2050">
        <v>3182.9283276646502</v>
      </c>
      <c r="G2050">
        <v>3055.2283935555101</v>
      </c>
      <c r="H2050">
        <v>3190.8619702211799</v>
      </c>
      <c r="I2050">
        <v>3315.6186097190598</v>
      </c>
      <c r="J2050">
        <v>4112.9668886716199</v>
      </c>
      <c r="K2050">
        <v>4474.1582798443696</v>
      </c>
      <c r="L2050">
        <v>3039.3385972844299</v>
      </c>
      <c r="M2050">
        <v>3199.76963817769</v>
      </c>
      <c r="N2050">
        <v>2068.70899438986</v>
      </c>
      <c r="O2050">
        <v>1161.77216196619</v>
      </c>
    </row>
    <row r="2051" spans="1:15" x14ac:dyDescent="0.25">
      <c r="A2051" t="s">
        <v>3133</v>
      </c>
      <c r="B2051">
        <v>1573.3595011144</v>
      </c>
      <c r="C2051">
        <v>1478.4935110091999</v>
      </c>
      <c r="D2051">
        <v>1238.98667489841</v>
      </c>
      <c r="E2051">
        <v>1268.9165732526001</v>
      </c>
      <c r="F2051">
        <v>2046.8705055748501</v>
      </c>
      <c r="G2051">
        <v>2138.31387000827</v>
      </c>
      <c r="H2051">
        <v>1965.5934247519001</v>
      </c>
      <c r="I2051">
        <v>1898.6703527996101</v>
      </c>
      <c r="J2051">
        <v>2630.96667372517</v>
      </c>
      <c r="K2051">
        <v>2997.35786962679</v>
      </c>
      <c r="L2051">
        <v>1539.74969575716</v>
      </c>
      <c r="M2051">
        <v>1550.44881437904</v>
      </c>
      <c r="N2051">
        <v>995.56212872149695</v>
      </c>
      <c r="O2051">
        <v>1020.16311734842</v>
      </c>
    </row>
    <row r="2052" spans="1:15" x14ac:dyDescent="0.25">
      <c r="A2052" t="s">
        <v>3134</v>
      </c>
      <c r="B2052">
        <v>504.131583814598</v>
      </c>
      <c r="C2052">
        <v>479.58422771687998</v>
      </c>
      <c r="D2052">
        <v>443.41924501874598</v>
      </c>
      <c r="E2052">
        <v>441.18630457586499</v>
      </c>
      <c r="F2052">
        <v>749.47638380983096</v>
      </c>
      <c r="G2052">
        <v>720.55641331589402</v>
      </c>
      <c r="H2052">
        <v>811.60710799293304</v>
      </c>
      <c r="I2052">
        <v>845.86906375608805</v>
      </c>
      <c r="J2052">
        <v>572.52420729425205</v>
      </c>
      <c r="K2052">
        <v>512.50443865698901</v>
      </c>
      <c r="L2052">
        <v>595.59215593756198</v>
      </c>
      <c r="M2052">
        <v>535.07205097669896</v>
      </c>
      <c r="N2052">
        <v>579.60362307361504</v>
      </c>
      <c r="O2052">
        <v>451.559453500541</v>
      </c>
    </row>
    <row r="2053" spans="1:15" x14ac:dyDescent="0.25">
      <c r="A2053" t="s">
        <v>3135</v>
      </c>
      <c r="B2053">
        <v>250.30719335910899</v>
      </c>
      <c r="C2053">
        <v>271.45006147458201</v>
      </c>
      <c r="D2053">
        <v>502.35016575057301</v>
      </c>
      <c r="E2053">
        <v>408.13106157247398</v>
      </c>
      <c r="F2053">
        <v>401.77654683663599</v>
      </c>
      <c r="G2053">
        <v>325.67765859956103</v>
      </c>
      <c r="H2053">
        <v>359.778807900049</v>
      </c>
      <c r="I2053">
        <v>339.96008440077901</v>
      </c>
      <c r="J2053">
        <v>293.36355874187899</v>
      </c>
      <c r="K2053">
        <v>254.33784842636101</v>
      </c>
      <c r="L2053">
        <v>413.73195565128401</v>
      </c>
      <c r="M2053">
        <v>409.543372350825</v>
      </c>
      <c r="N2053">
        <v>513.75439255569097</v>
      </c>
      <c r="O2053">
        <v>548.37380033105705</v>
      </c>
    </row>
    <row r="2054" spans="1:15" x14ac:dyDescent="0.25">
      <c r="A2054" t="s">
        <v>3137</v>
      </c>
      <c r="B2054">
        <v>555.13094171212197</v>
      </c>
      <c r="C2054">
        <v>548.28870977744396</v>
      </c>
      <c r="D2054">
        <v>482.94608209497102</v>
      </c>
      <c r="E2054">
        <v>488.40808029499402</v>
      </c>
      <c r="F2054">
        <v>349.93441176094098</v>
      </c>
      <c r="G2054">
        <v>261.234137840816</v>
      </c>
      <c r="H2054">
        <v>321.05066789208701</v>
      </c>
      <c r="I2054">
        <v>327.86664266320201</v>
      </c>
      <c r="J2054">
        <v>201.289520271974</v>
      </c>
      <c r="K2054">
        <v>212.76865169430999</v>
      </c>
      <c r="L2054">
        <v>294.765074630676</v>
      </c>
      <c r="M2054">
        <v>293.22336126893401</v>
      </c>
      <c r="N2054">
        <v>385.96776699615299</v>
      </c>
      <c r="O2054">
        <v>413.26721184369501</v>
      </c>
    </row>
    <row r="2055" spans="1:15" x14ac:dyDescent="0.25">
      <c r="A2055" t="s">
        <v>3139</v>
      </c>
      <c r="B2055">
        <v>348.78871205777398</v>
      </c>
      <c r="C2055">
        <v>231.035660262486</v>
      </c>
      <c r="D2055">
        <v>212.726250446595</v>
      </c>
      <c r="E2055">
        <v>196.98226442836801</v>
      </c>
      <c r="F2055">
        <v>358.87271091192298</v>
      </c>
      <c r="G2055">
        <v>292.80713794409399</v>
      </c>
      <c r="H2055">
        <v>394.01672877665197</v>
      </c>
      <c r="I2055">
        <v>317.11691667424401</v>
      </c>
      <c r="J2055">
        <v>375.64248673626298</v>
      </c>
      <c r="K2055">
        <v>536.570815712387</v>
      </c>
      <c r="L2055">
        <v>594.83440510303603</v>
      </c>
      <c r="M2055">
        <v>526.34805014555695</v>
      </c>
      <c r="N2055">
        <v>500.06296838859703</v>
      </c>
      <c r="O2055">
        <v>617.01083726313902</v>
      </c>
    </row>
    <row r="2056" spans="1:15" x14ac:dyDescent="0.25">
      <c r="A2056" t="s">
        <v>3141</v>
      </c>
      <c r="B2056">
        <v>3340.7510420458102</v>
      </c>
      <c r="C2056">
        <v>2926.6762211093301</v>
      </c>
      <c r="D2056">
        <v>2179.0067275475499</v>
      </c>
      <c r="E2056">
        <v>2221.4472491870401</v>
      </c>
      <c r="F2056">
        <v>4913.3830432947398</v>
      </c>
      <c r="G2056">
        <v>4678.8591111952901</v>
      </c>
      <c r="H2056">
        <v>5589.7615411491197</v>
      </c>
      <c r="I2056">
        <v>6115.9222298424702</v>
      </c>
      <c r="J2056">
        <v>5058.1950495594801</v>
      </c>
      <c r="K2056">
        <v>5476.1947063327398</v>
      </c>
      <c r="L2056">
        <v>4979.1807336714</v>
      </c>
      <c r="M2056">
        <v>4847.6364618378102</v>
      </c>
      <c r="N2056">
        <v>6565.3638744109203</v>
      </c>
      <c r="O2056">
        <v>6097.1363649456998</v>
      </c>
    </row>
    <row r="2057" spans="1:15" x14ac:dyDescent="0.25">
      <c r="A2057" t="s">
        <v>3142</v>
      </c>
      <c r="B2057">
        <v>1996.0093521961701</v>
      </c>
      <c r="C2057">
        <v>1943.93269830185</v>
      </c>
      <c r="D2057">
        <v>2010.8380025323399</v>
      </c>
      <c r="E2057">
        <v>1872.68070566147</v>
      </c>
      <c r="F2057">
        <v>2412.0000258924601</v>
      </c>
      <c r="G2057">
        <v>1969.20369137291</v>
      </c>
      <c r="H2057">
        <v>2398.3382935365198</v>
      </c>
      <c r="I2057">
        <v>2521.4826022848301</v>
      </c>
      <c r="J2057">
        <v>1697.49264540794</v>
      </c>
      <c r="K2057">
        <v>1528.76190613264</v>
      </c>
      <c r="L2057">
        <v>960.07030734464502</v>
      </c>
      <c r="M2057">
        <v>870.46141626281803</v>
      </c>
      <c r="N2057">
        <v>1422.60416821893</v>
      </c>
      <c r="O2057">
        <v>1489.78494898898</v>
      </c>
    </row>
    <row r="2058" spans="1:15" x14ac:dyDescent="0.25">
      <c r="A2058" t="s">
        <v>3144</v>
      </c>
      <c r="B2058">
        <v>643.06086912164506</v>
      </c>
      <c r="C2058">
        <v>542.22654959562999</v>
      </c>
      <c r="D2058">
        <v>604.401272383736</v>
      </c>
      <c r="E2058">
        <v>637.49397220824505</v>
      </c>
      <c r="F2058">
        <v>331.163983543879</v>
      </c>
      <c r="G2058">
        <v>288.91457628752602</v>
      </c>
      <c r="H2058">
        <v>258.18760005307701</v>
      </c>
      <c r="I2058">
        <v>232.46282451120399</v>
      </c>
      <c r="J2058">
        <v>338.42106692928002</v>
      </c>
      <c r="K2058">
        <v>451.7915329036</v>
      </c>
      <c r="L2058">
        <v>427.37147067275401</v>
      </c>
      <c r="M2058">
        <v>419.23670660764901</v>
      </c>
      <c r="N2058">
        <v>855.38802415363705</v>
      </c>
      <c r="O2058">
        <v>1092.4126299085101</v>
      </c>
    </row>
    <row r="2059" spans="1:15" x14ac:dyDescent="0.25">
      <c r="A2059" t="s">
        <v>3145</v>
      </c>
      <c r="B2059">
        <v>2239.8683508785798</v>
      </c>
      <c r="C2059">
        <v>2523.8793556954402</v>
      </c>
      <c r="D2059">
        <v>2603.02188891069</v>
      </c>
      <c r="E2059">
        <v>2502.07951631786</v>
      </c>
      <c r="F2059">
        <v>2066.9816786645601</v>
      </c>
      <c r="G2059">
        <v>1324.7684837854599</v>
      </c>
      <c r="H2059">
        <v>1185.9791280699001</v>
      </c>
      <c r="I2059">
        <v>1095.1283351250399</v>
      </c>
      <c r="J2059">
        <v>1496.69288065974</v>
      </c>
      <c r="K2059">
        <v>1424.8389143025199</v>
      </c>
      <c r="L2059">
        <v>667.57848521754704</v>
      </c>
      <c r="M2059">
        <v>663.024063166779</v>
      </c>
      <c r="N2059">
        <v>974.69900618116401</v>
      </c>
      <c r="O2059">
        <v>1075.79524201969</v>
      </c>
    </row>
    <row r="2060" spans="1:15" x14ac:dyDescent="0.25">
      <c r="A2060" t="s">
        <v>3146</v>
      </c>
      <c r="B2060">
        <v>662.40545315173995</v>
      </c>
      <c r="C2060">
        <v>592.74455111075099</v>
      </c>
      <c r="D2060">
        <v>779.75669504917198</v>
      </c>
      <c r="E2060">
        <v>742.05647558631699</v>
      </c>
      <c r="F2060">
        <v>399.54197204888999</v>
      </c>
      <c r="G2060">
        <v>282.85948037730799</v>
      </c>
      <c r="H2060">
        <v>313.19278441221098</v>
      </c>
      <c r="I2060">
        <v>320.47620604579299</v>
      </c>
      <c r="J2060">
        <v>333.03375616774298</v>
      </c>
      <c r="K2060">
        <v>415.14500420560802</v>
      </c>
      <c r="L2060">
        <v>681.97575107354396</v>
      </c>
      <c r="M2060">
        <v>717.79140171783604</v>
      </c>
      <c r="N2060">
        <v>758.89608240459904</v>
      </c>
      <c r="O2060">
        <v>858.324209213828</v>
      </c>
    </row>
    <row r="2061" spans="1:15" x14ac:dyDescent="0.25">
      <c r="A2061" t="s">
        <v>3148</v>
      </c>
      <c r="B2061">
        <v>275.51377254983902</v>
      </c>
      <c r="C2061">
        <v>252.59000757560401</v>
      </c>
      <c r="D2061">
        <v>375.14561734162999</v>
      </c>
      <c r="E2061">
        <v>347.41734993359398</v>
      </c>
      <c r="F2061">
        <v>136.30906205247399</v>
      </c>
      <c r="G2061">
        <v>108.126712682457</v>
      </c>
      <c r="H2061">
        <v>115.061865241045</v>
      </c>
      <c r="I2061">
        <v>104.80982839233501</v>
      </c>
      <c r="J2061">
        <v>83.748194565711799</v>
      </c>
      <c r="K2061">
        <v>79.309651659832895</v>
      </c>
      <c r="L2061">
        <v>134.87964854565701</v>
      </c>
      <c r="M2061">
        <v>151.70068111929999</v>
      </c>
      <c r="N2061">
        <v>256.22522369846001</v>
      </c>
      <c r="O2061">
        <v>395.20483370367299</v>
      </c>
    </row>
    <row r="2062" spans="1:15" x14ac:dyDescent="0.25">
      <c r="A2062" t="s">
        <v>3149</v>
      </c>
      <c r="B2062">
        <v>212.20422481498201</v>
      </c>
      <c r="C2062">
        <v>204.766299474623</v>
      </c>
      <c r="D2062">
        <v>408.204426532654</v>
      </c>
      <c r="E2062">
        <v>380.47259293698397</v>
      </c>
      <c r="F2062">
        <v>219.88215911415401</v>
      </c>
      <c r="G2062">
        <v>184.680425261637</v>
      </c>
      <c r="H2062">
        <v>194.20197743122799</v>
      </c>
      <c r="I2062">
        <v>203.572935915881</v>
      </c>
      <c r="J2062">
        <v>205.207564462183</v>
      </c>
      <c r="K2062">
        <v>205.11116808577501</v>
      </c>
      <c r="L2062">
        <v>211.41248283279899</v>
      </c>
      <c r="M2062">
        <v>242.81802313344701</v>
      </c>
      <c r="N2062">
        <v>358.58491866196698</v>
      </c>
      <c r="O2062">
        <v>464.56436576135599</v>
      </c>
    </row>
    <row r="2063" spans="1:15" x14ac:dyDescent="0.25">
      <c r="A2063" t="s">
        <v>3150</v>
      </c>
      <c r="B2063">
        <v>590.88911219199395</v>
      </c>
      <c r="C2063">
        <v>555.02444331279401</v>
      </c>
      <c r="D2063">
        <v>454.19929149408</v>
      </c>
      <c r="E2063">
        <v>434.440336615989</v>
      </c>
      <c r="F2063">
        <v>284.68482795877298</v>
      </c>
      <c r="G2063">
        <v>288.91457628752602</v>
      </c>
      <c r="H2063">
        <v>294.67063049536</v>
      </c>
      <c r="I2063">
        <v>280.16473358720299</v>
      </c>
      <c r="J2063">
        <v>484.36821301455501</v>
      </c>
      <c r="K2063">
        <v>516.88014357615305</v>
      </c>
      <c r="L2063">
        <v>681.97575107354396</v>
      </c>
      <c r="M2063">
        <v>692.58873265009299</v>
      </c>
      <c r="N2063">
        <v>857.34394189179295</v>
      </c>
      <c r="O2063">
        <v>1059.1778541308699</v>
      </c>
    </row>
    <row r="2064" spans="1:15" x14ac:dyDescent="0.25">
      <c r="A2064" t="s">
        <v>3152</v>
      </c>
      <c r="B2064">
        <v>6005.0278425543502</v>
      </c>
      <c r="C2064">
        <v>5943.61127159235</v>
      </c>
      <c r="D2064">
        <v>5931.1815707288697</v>
      </c>
      <c r="E2064">
        <v>5815.6989782087603</v>
      </c>
      <c r="F2064">
        <v>4904.8916591013103</v>
      </c>
      <c r="G2064">
        <v>5478.5642781947399</v>
      </c>
      <c r="H2064">
        <v>5901.83177077849</v>
      </c>
      <c r="I2064">
        <v>5950.6451927622502</v>
      </c>
      <c r="J2064">
        <v>9228.9530900366808</v>
      </c>
      <c r="K2064">
        <v>9967.8558058537601</v>
      </c>
      <c r="L2064">
        <v>10803.2536478395</v>
      </c>
      <c r="M2064">
        <v>9996.7356190628507</v>
      </c>
      <c r="N2064">
        <v>11047.0233851061</v>
      </c>
      <c r="O2064">
        <v>10055.6871581128</v>
      </c>
    </row>
    <row r="2065" spans="1:15" x14ac:dyDescent="0.25">
      <c r="A2065" t="s">
        <v>3154</v>
      </c>
      <c r="B2065">
        <v>10.551591289142801</v>
      </c>
      <c r="C2065">
        <v>6.7357335353494401</v>
      </c>
      <c r="D2065">
        <v>10.780046475334199</v>
      </c>
      <c r="E2065">
        <v>8.7697583478382892</v>
      </c>
      <c r="F2065">
        <v>3.1284047028436599</v>
      </c>
      <c r="G2065">
        <v>6.92010961167726</v>
      </c>
      <c r="H2065">
        <v>3.9289417399381299</v>
      </c>
      <c r="I2065">
        <v>4.0311472458590396</v>
      </c>
      <c r="J2065">
        <v>6.3668218090891999</v>
      </c>
      <c r="K2065">
        <v>9.8453360681171898</v>
      </c>
      <c r="L2065">
        <v>25.7635283738895</v>
      </c>
      <c r="M2065">
        <v>34.896003324567303</v>
      </c>
      <c r="N2065">
        <v>14.9953693258641</v>
      </c>
      <c r="O2065">
        <v>10.1149317584121</v>
      </c>
    </row>
    <row r="2066" spans="1:15" x14ac:dyDescent="0.25">
      <c r="A2066" t="s">
        <v>3156</v>
      </c>
      <c r="B2066">
        <v>96.722920150475304</v>
      </c>
      <c r="C2066">
        <v>80.155229070658294</v>
      </c>
      <c r="D2066">
        <v>90.552390392807098</v>
      </c>
      <c r="E2066">
        <v>80.277018722519799</v>
      </c>
      <c r="F2066">
        <v>137.649806925121</v>
      </c>
      <c r="G2066">
        <v>86.0688632952359</v>
      </c>
      <c r="H2066">
        <v>107.203981761169</v>
      </c>
      <c r="I2066">
        <v>73.904366174082298</v>
      </c>
      <c r="J2066">
        <v>67.096506757324605</v>
      </c>
      <c r="K2066">
        <v>74.933946740669697</v>
      </c>
      <c r="L2066">
        <v>84.868093466930006</v>
      </c>
      <c r="M2066">
        <v>95.964009142560101</v>
      </c>
      <c r="N2066">
        <v>148.64974809987001</v>
      </c>
      <c r="O2066">
        <v>214.581052303457</v>
      </c>
    </row>
    <row r="2067" spans="1:15" x14ac:dyDescent="0.25">
      <c r="A2067" t="s">
        <v>3158</v>
      </c>
      <c r="B2067">
        <v>157.101470305014</v>
      </c>
      <c r="C2067">
        <v>133.367523999919</v>
      </c>
      <c r="D2067">
        <v>227.09964574704</v>
      </c>
      <c r="E2067">
        <v>219.24395869595699</v>
      </c>
      <c r="F2067">
        <v>179.65981293473601</v>
      </c>
      <c r="G2067">
        <v>278.10190501928003</v>
      </c>
      <c r="H2067">
        <v>144.809566986291</v>
      </c>
      <c r="I2067">
        <v>151.16802171971401</v>
      </c>
      <c r="J2067">
        <v>157.701278655902</v>
      </c>
      <c r="K2067">
        <v>168.464639387783</v>
      </c>
      <c r="L2067">
        <v>297.79607796878099</v>
      </c>
      <c r="M2067">
        <v>308.73269607985202</v>
      </c>
      <c r="N2067">
        <v>319.46656389884299</v>
      </c>
      <c r="O2067">
        <v>142.33153974337</v>
      </c>
    </row>
    <row r="2068" spans="1:15" x14ac:dyDescent="0.25">
      <c r="A2068" t="s">
        <v>3160</v>
      </c>
      <c r="B2068">
        <v>158.86006885320501</v>
      </c>
      <c r="C2068">
        <v>159.63688478778201</v>
      </c>
      <c r="D2068">
        <v>198.35285514614901</v>
      </c>
      <c r="E2068">
        <v>251.62460490335999</v>
      </c>
      <c r="F2068">
        <v>211.83768987827099</v>
      </c>
      <c r="G2068">
        <v>322.65011064445201</v>
      </c>
      <c r="H2068">
        <v>154.912560031846</v>
      </c>
      <c r="I2068">
        <v>154.52731109126299</v>
      </c>
      <c r="J2068">
        <v>183.65832141603499</v>
      </c>
      <c r="K2068">
        <v>194.17190578786699</v>
      </c>
      <c r="L2068">
        <v>331.13711468793201</v>
      </c>
      <c r="M2068">
        <v>356.71470065113198</v>
      </c>
      <c r="N2068">
        <v>344.24152191548802</v>
      </c>
      <c r="O2068">
        <v>189.293722907427</v>
      </c>
    </row>
    <row r="2069" spans="1:15" x14ac:dyDescent="0.25">
      <c r="A2069" t="s">
        <v>3161</v>
      </c>
      <c r="B2069">
        <v>233.30740739326799</v>
      </c>
      <c r="C2069">
        <v>222.952780020066</v>
      </c>
      <c r="D2069">
        <v>232.84900386721799</v>
      </c>
      <c r="E2069">
        <v>248.25162092342299</v>
      </c>
      <c r="F2069">
        <v>310.60589549662097</v>
      </c>
      <c r="G2069">
        <v>449.37461790829201</v>
      </c>
      <c r="H2069">
        <v>219.45946004511501</v>
      </c>
      <c r="I2069">
        <v>239.85326112861301</v>
      </c>
      <c r="J2069">
        <v>338.42106692928002</v>
      </c>
      <c r="K2069">
        <v>376.31062304803498</v>
      </c>
      <c r="L2069">
        <v>556.94686337672795</v>
      </c>
      <c r="M2069">
        <v>618.43472558538701</v>
      </c>
      <c r="N2069">
        <v>464.85644910178598</v>
      </c>
      <c r="O2069">
        <v>187.848732656225</v>
      </c>
    </row>
    <row r="2070" spans="1:15" x14ac:dyDescent="0.25">
      <c r="A2070" t="s">
        <v>3163</v>
      </c>
      <c r="B2070">
        <v>18.758384514031601</v>
      </c>
      <c r="C2070">
        <v>20.880773959583301</v>
      </c>
      <c r="D2070">
        <v>17.966744125557</v>
      </c>
      <c r="E2070">
        <v>14.841129511726299</v>
      </c>
      <c r="F2070">
        <v>24.133407707651099</v>
      </c>
      <c r="G2070">
        <v>21.192835685761601</v>
      </c>
      <c r="H2070">
        <v>19.6447086996906</v>
      </c>
      <c r="I2070">
        <v>12.765299611887</v>
      </c>
      <c r="J2070">
        <v>14.202910189506699</v>
      </c>
      <c r="K2070">
        <v>11.4862254128034</v>
      </c>
      <c r="L2070">
        <v>38.6452925608342</v>
      </c>
      <c r="M2070">
        <v>51.859338274009701</v>
      </c>
      <c r="N2070">
        <v>16.9512870640202</v>
      </c>
      <c r="O2070">
        <v>11.5599220096138</v>
      </c>
    </row>
    <row r="2071" spans="1:15" x14ac:dyDescent="0.25">
      <c r="A2071" t="s">
        <v>3164</v>
      </c>
      <c r="B2071">
        <v>1406.2926390363</v>
      </c>
      <c r="C2071">
        <v>1235.33353038309</v>
      </c>
      <c r="D2071">
        <v>1537.9532971476799</v>
      </c>
      <c r="E2071">
        <v>1591.3738417346599</v>
      </c>
      <c r="F2071">
        <v>1121.3096284906801</v>
      </c>
      <c r="G2071">
        <v>1067.4269076012199</v>
      </c>
      <c r="H2071">
        <v>678.58436622645695</v>
      </c>
      <c r="I2071">
        <v>650.358422331925</v>
      </c>
      <c r="J2071">
        <v>756.672284234063</v>
      </c>
      <c r="K2071">
        <v>704.488491985275</v>
      </c>
      <c r="L2071">
        <v>396.30368645718198</v>
      </c>
      <c r="M2071">
        <v>412.93603934071302</v>
      </c>
      <c r="N2071">
        <v>449.20910719653699</v>
      </c>
      <c r="O2071">
        <v>496.35415128779402</v>
      </c>
    </row>
    <row r="2072" spans="1:15" x14ac:dyDescent="0.25">
      <c r="A2072" t="s">
        <v>3165</v>
      </c>
      <c r="B2072">
        <v>154.75667224076</v>
      </c>
      <c r="C2072">
        <v>106.424589858521</v>
      </c>
      <c r="D2072">
        <v>127.92321817396601</v>
      </c>
      <c r="E2072">
        <v>113.33226172591</v>
      </c>
      <c r="F2072">
        <v>115.304059047666</v>
      </c>
      <c r="G2072">
        <v>114.181808592675</v>
      </c>
      <c r="H2072">
        <v>158.84150177178401</v>
      </c>
      <c r="I2072">
        <v>151.83987959402401</v>
      </c>
      <c r="J2072">
        <v>146.436901609052</v>
      </c>
      <c r="K2072">
        <v>146.039151677072</v>
      </c>
      <c r="L2072">
        <v>147.00366189807499</v>
      </c>
      <c r="M2072">
        <v>148.792680842252</v>
      </c>
      <c r="N2072">
        <v>126.482680400766</v>
      </c>
      <c r="O2072">
        <v>124.99165672895001</v>
      </c>
    </row>
    <row r="2073" spans="1:15" x14ac:dyDescent="0.25">
      <c r="A2073" t="s">
        <v>3167</v>
      </c>
      <c r="B2073">
        <v>1531.15313595783</v>
      </c>
      <c r="C2073">
        <v>1467.71633735264</v>
      </c>
      <c r="D2073">
        <v>1622.7563294203101</v>
      </c>
      <c r="E2073">
        <v>1497.6048870923901</v>
      </c>
      <c r="F2073">
        <v>1350.13008675581</v>
      </c>
      <c r="G2073">
        <v>1328.2285385913001</v>
      </c>
      <c r="H2073">
        <v>1366.1491707156299</v>
      </c>
      <c r="I2073">
        <v>1308.77913915557</v>
      </c>
      <c r="J2073">
        <v>1240.0609862010699</v>
      </c>
      <c r="K2073">
        <v>1243.79412327214</v>
      </c>
      <c r="L2073">
        <v>1230.58735527048</v>
      </c>
      <c r="M2073">
        <v>1201.00411442052</v>
      </c>
      <c r="N2073">
        <v>1152.68752035338</v>
      </c>
      <c r="O2073">
        <v>1161.0496668405899</v>
      </c>
    </row>
    <row r="2074" spans="1:15" x14ac:dyDescent="0.25">
      <c r="A2074" t="s">
        <v>3169</v>
      </c>
      <c r="B2074">
        <v>121.343299825142</v>
      </c>
      <c r="C2074">
        <v>120.569630282755</v>
      </c>
      <c r="D2074">
        <v>154.51399947978999</v>
      </c>
      <c r="E2074">
        <v>139.64153676942499</v>
      </c>
      <c r="F2074">
        <v>122.007783410903</v>
      </c>
      <c r="G2074">
        <v>106.396685279538</v>
      </c>
      <c r="H2074">
        <v>86.9979956700586</v>
      </c>
      <c r="I2074">
        <v>88.013381534589001</v>
      </c>
      <c r="J2074">
        <v>58.280907329355003</v>
      </c>
      <c r="K2074">
        <v>68.370389361924893</v>
      </c>
      <c r="L2074">
        <v>68.955325941880602</v>
      </c>
      <c r="M2074">
        <v>83.362674608688593</v>
      </c>
      <c r="N2074">
        <v>39.118354763123698</v>
      </c>
      <c r="O2074">
        <v>42.627212410451001</v>
      </c>
    </row>
    <row r="2075" spans="1:15" x14ac:dyDescent="0.25">
      <c r="A2075" t="s">
        <v>3170</v>
      </c>
      <c r="B2075">
        <v>167.65306159415701</v>
      </c>
      <c r="C2075">
        <v>151.55400454536201</v>
      </c>
      <c r="D2075">
        <v>129.36055770401001</v>
      </c>
      <c r="E2075">
        <v>157.181053465102</v>
      </c>
      <c r="F2075">
        <v>183.23513259512899</v>
      </c>
      <c r="G2075">
        <v>156.13497311346799</v>
      </c>
      <c r="H2075">
        <v>137.51296089783401</v>
      </c>
      <c r="I2075">
        <v>131.012285490419</v>
      </c>
      <c r="J2075">
        <v>94.522816088785802</v>
      </c>
      <c r="K2075">
        <v>81.497504119414501</v>
      </c>
      <c r="L2075">
        <v>124.27113686229001</v>
      </c>
      <c r="M2075">
        <v>189.98935143375499</v>
      </c>
      <c r="N2075">
        <v>34.554546707425899</v>
      </c>
      <c r="O2075">
        <v>41.182222159249299</v>
      </c>
    </row>
    <row r="2076" spans="1:15" x14ac:dyDescent="0.25">
      <c r="A2076" t="s">
        <v>3171</v>
      </c>
      <c r="B2076">
        <v>785.50735152507195</v>
      </c>
      <c r="C2076">
        <v>754.40215595913696</v>
      </c>
      <c r="D2076">
        <v>743.10453703303597</v>
      </c>
      <c r="E2076">
        <v>756.89760509804398</v>
      </c>
      <c r="F2076">
        <v>1045.3340857073299</v>
      </c>
      <c r="G2076">
        <v>1262.9200041311001</v>
      </c>
      <c r="H2076">
        <v>964.27455845910094</v>
      </c>
      <c r="I2076">
        <v>1018.53653745372</v>
      </c>
      <c r="J2076">
        <v>560.77007472362595</v>
      </c>
      <c r="K2076">
        <v>637.75899196803596</v>
      </c>
      <c r="L2076">
        <v>1470.0366189807501</v>
      </c>
      <c r="M2076">
        <v>1406.0181339523599</v>
      </c>
      <c r="N2076">
        <v>1442.81531817988</v>
      </c>
      <c r="O2076">
        <v>1515.79477351061</v>
      </c>
    </row>
    <row r="2077" spans="1:15" x14ac:dyDescent="0.25">
      <c r="A2077" t="s">
        <v>3173</v>
      </c>
      <c r="B2077">
        <v>107.274511439618</v>
      </c>
      <c r="C2077">
        <v>102.383149737311</v>
      </c>
      <c r="D2077">
        <v>181.82345055063701</v>
      </c>
      <c r="E2077">
        <v>194.95847404040501</v>
      </c>
      <c r="F2077">
        <v>167.146194123361</v>
      </c>
      <c r="G2077">
        <v>192.465548574774</v>
      </c>
      <c r="H2077">
        <v>188.02792612561001</v>
      </c>
      <c r="I2077">
        <v>183.417199686586</v>
      </c>
      <c r="J2077">
        <v>103.33841551675501</v>
      </c>
      <c r="K2077">
        <v>101.735139370544</v>
      </c>
      <c r="L2077">
        <v>379.63316809760602</v>
      </c>
      <c r="M2077">
        <v>362.04603449238601</v>
      </c>
      <c r="N2077">
        <v>287.51990750895902</v>
      </c>
      <c r="O2077">
        <v>305.61543812916602</v>
      </c>
    </row>
    <row r="2078" spans="1:15" x14ac:dyDescent="0.25">
      <c r="A2078" t="s">
        <v>3174</v>
      </c>
      <c r="B2078">
        <v>794.88654378208798</v>
      </c>
      <c r="C2078">
        <v>716.00847480764503</v>
      </c>
      <c r="D2078">
        <v>570.62379342768895</v>
      </c>
      <c r="E2078">
        <v>550.47098552584998</v>
      </c>
      <c r="F2078">
        <v>559.98444180901504</v>
      </c>
      <c r="G2078">
        <v>520.305741427984</v>
      </c>
      <c r="H2078">
        <v>713.94484188590002</v>
      </c>
      <c r="I2078">
        <v>683.95131604741698</v>
      </c>
      <c r="J2078">
        <v>672.43433414457502</v>
      </c>
      <c r="K2078">
        <v>637.21202885314096</v>
      </c>
      <c r="L2078">
        <v>1485.19163567127</v>
      </c>
      <c r="M2078">
        <v>1444.3068042668101</v>
      </c>
      <c r="N2078">
        <v>777.80328720677505</v>
      </c>
      <c r="O2078">
        <v>878.55407273065202</v>
      </c>
    </row>
    <row r="2079" spans="1:15" x14ac:dyDescent="0.25">
      <c r="A2079" t="s">
        <v>3175</v>
      </c>
      <c r="B2079">
        <v>426.75324769421798</v>
      </c>
      <c r="C2079">
        <v>407.51187888864098</v>
      </c>
      <c r="D2079">
        <v>330.58809191024801</v>
      </c>
      <c r="E2079">
        <v>290.07662227465102</v>
      </c>
      <c r="F2079">
        <v>122.007783410903</v>
      </c>
      <c r="G2079">
        <v>102.504123622969</v>
      </c>
      <c r="H2079">
        <v>170.62832699159901</v>
      </c>
      <c r="I2079">
        <v>154.52731109126299</v>
      </c>
      <c r="J2079">
        <v>479.96041330057102</v>
      </c>
      <c r="K2079">
        <v>550.24489358477194</v>
      </c>
      <c r="L2079">
        <v>2133.06859919114</v>
      </c>
      <c r="M2079">
        <v>2000.2195238956799</v>
      </c>
      <c r="N2079">
        <v>496.15113291228499</v>
      </c>
      <c r="O2079">
        <v>433.49707536051898</v>
      </c>
    </row>
    <row r="2080" spans="1:15" x14ac:dyDescent="0.25">
      <c r="A2080" t="s">
        <v>3176</v>
      </c>
      <c r="B2080">
        <v>1586.84208998386</v>
      </c>
      <c r="C2080">
        <v>1318.8566262214199</v>
      </c>
      <c r="D2080">
        <v>837.96894601597705</v>
      </c>
      <c r="E2080">
        <v>897.21373866345596</v>
      </c>
      <c r="F2080">
        <v>418.31240026595202</v>
      </c>
      <c r="G2080">
        <v>423.85671371523199</v>
      </c>
      <c r="H2080">
        <v>539.38757315436305</v>
      </c>
      <c r="I2080">
        <v>506.58083722961902</v>
      </c>
      <c r="J2080">
        <v>2201.4510793735399</v>
      </c>
      <c r="K2080">
        <v>2159.95734072193</v>
      </c>
      <c r="L2080">
        <v>6865.2225608070103</v>
      </c>
      <c r="M2080">
        <v>6370.4592735849001</v>
      </c>
      <c r="N2080">
        <v>1333.2839248431301</v>
      </c>
      <c r="O2080">
        <v>1238.35664527988</v>
      </c>
    </row>
    <row r="2081" spans="1:15" x14ac:dyDescent="0.25">
      <c r="A2081" t="s">
        <v>3178</v>
      </c>
      <c r="B2081">
        <v>728.05979895084999</v>
      </c>
      <c r="C2081">
        <v>735.54210206015898</v>
      </c>
      <c r="D2081">
        <v>498.75681692546101</v>
      </c>
      <c r="E2081">
        <v>501.90001621474602</v>
      </c>
      <c r="F2081">
        <v>534.51028922871706</v>
      </c>
      <c r="G2081">
        <v>507.763042756819</v>
      </c>
      <c r="H2081">
        <v>621.89534969306396</v>
      </c>
      <c r="I2081">
        <v>583.17263490094103</v>
      </c>
      <c r="J2081">
        <v>954.04376031582797</v>
      </c>
      <c r="K2081">
        <v>999.84857402879004</v>
      </c>
      <c r="L2081">
        <v>1954.2394022429701</v>
      </c>
      <c r="M2081">
        <v>1887.77684651652</v>
      </c>
      <c r="N2081">
        <v>659.79625033801904</v>
      </c>
      <c r="O2081">
        <v>584.49855661109996</v>
      </c>
    </row>
    <row r="2082" spans="1:15" x14ac:dyDescent="0.25">
      <c r="A2082" t="s">
        <v>3179</v>
      </c>
      <c r="B2082">
        <v>397.44327189104399</v>
      </c>
      <c r="C2082">
        <v>490.36140137343898</v>
      </c>
      <c r="D2082">
        <v>316.21469660980301</v>
      </c>
      <c r="E2082">
        <v>321.78267168606698</v>
      </c>
      <c r="F2082">
        <v>401.329631879087</v>
      </c>
      <c r="G2082">
        <v>315.297494182045</v>
      </c>
      <c r="H2082">
        <v>497.29176879788298</v>
      </c>
      <c r="I2082">
        <v>456.19149665638099</v>
      </c>
      <c r="J2082">
        <v>539.71058720125404</v>
      </c>
      <c r="K2082">
        <v>550.79185669966705</v>
      </c>
      <c r="L2082">
        <v>1573.09073247631</v>
      </c>
      <c r="M2082">
        <v>1545.60214725063</v>
      </c>
      <c r="N2082">
        <v>1185.9381219020299</v>
      </c>
      <c r="O2082">
        <v>1237.63415015428</v>
      </c>
    </row>
    <row r="2083" spans="1:15" x14ac:dyDescent="0.25">
      <c r="A2083" t="s">
        <v>3180</v>
      </c>
      <c r="B2083">
        <v>2308.4536942580098</v>
      </c>
      <c r="C2083">
        <v>2296.2115622006199</v>
      </c>
      <c r="D2083">
        <v>1964.1244678058899</v>
      </c>
      <c r="E2083">
        <v>2035.93313029046</v>
      </c>
      <c r="F2083">
        <v>2593.44749865739</v>
      </c>
      <c r="G2083">
        <v>3540.0685732236502</v>
      </c>
      <c r="H2083">
        <v>3255.9701476258701</v>
      </c>
      <c r="I2083">
        <v>3724.1081972994398</v>
      </c>
      <c r="J2083">
        <v>4782.9524451973202</v>
      </c>
      <c r="K2083">
        <v>4743.2641323729003</v>
      </c>
      <c r="L2083">
        <v>7228.9429613795701</v>
      </c>
      <c r="M2083">
        <v>7257.3993580843198</v>
      </c>
      <c r="N2083">
        <v>7789.7683784966903</v>
      </c>
      <c r="O2083">
        <v>6700.41979482242</v>
      </c>
    </row>
    <row r="2084" spans="1:15" x14ac:dyDescent="0.25">
      <c r="A2084" t="s">
        <v>3181</v>
      </c>
      <c r="B2084">
        <v>84.412730313142006</v>
      </c>
      <c r="C2084">
        <v>70.725202121169104</v>
      </c>
      <c r="D2084">
        <v>191.166157495926</v>
      </c>
      <c r="E2084">
        <v>206.426619572194</v>
      </c>
      <c r="F2084">
        <v>199.77098602444499</v>
      </c>
      <c r="G2084">
        <v>222.74102812586199</v>
      </c>
      <c r="H2084">
        <v>199.81475134542501</v>
      </c>
      <c r="I2084">
        <v>204.91665166450099</v>
      </c>
      <c r="J2084">
        <v>215.98218598525699</v>
      </c>
      <c r="K2084">
        <v>222.613987762428</v>
      </c>
      <c r="L2084">
        <v>238.69151287574101</v>
      </c>
      <c r="M2084">
        <v>275.77535960665</v>
      </c>
      <c r="N2084">
        <v>561.34839085082399</v>
      </c>
      <c r="O2084">
        <v>383.64491169405898</v>
      </c>
    </row>
    <row r="2085" spans="1:15" x14ac:dyDescent="0.25">
      <c r="A2085" t="s">
        <v>3183</v>
      </c>
      <c r="B2085">
        <v>66.240545315174003</v>
      </c>
      <c r="C2085">
        <v>88.911682666612606</v>
      </c>
      <c r="D2085">
        <v>193.32216679099301</v>
      </c>
      <c r="E2085">
        <v>184.83952210059201</v>
      </c>
      <c r="F2085">
        <v>192.17343174611099</v>
      </c>
      <c r="G2085">
        <v>168.67767178463299</v>
      </c>
      <c r="H2085">
        <v>159.96405655462399</v>
      </c>
      <c r="I2085">
        <v>172.66747369762899</v>
      </c>
      <c r="J2085">
        <v>159.17054522723001</v>
      </c>
      <c r="K2085">
        <v>137.28774183874501</v>
      </c>
      <c r="L2085">
        <v>194.74196447322299</v>
      </c>
      <c r="M2085">
        <v>246.21069012333601</v>
      </c>
      <c r="N2085">
        <v>369.016479932133</v>
      </c>
      <c r="O2085">
        <v>266.60070134671901</v>
      </c>
    </row>
    <row r="2086" spans="1:15" x14ac:dyDescent="0.25">
      <c r="A2086" t="s">
        <v>3185</v>
      </c>
      <c r="B2086">
        <v>114.30890563238</v>
      </c>
      <c r="C2086">
        <v>119.222483575685</v>
      </c>
      <c r="D2086">
        <v>311.18400825464698</v>
      </c>
      <c r="E2086">
        <v>280.63226713082503</v>
      </c>
      <c r="F2086">
        <v>275.299613850242</v>
      </c>
      <c r="G2086">
        <v>285.45452148168698</v>
      </c>
      <c r="H2086">
        <v>258.18760005307701</v>
      </c>
      <c r="I2086">
        <v>259.33713948359798</v>
      </c>
      <c r="J2086">
        <v>280.14015959992503</v>
      </c>
      <c r="K2086">
        <v>266.918000068955</v>
      </c>
      <c r="L2086">
        <v>355.38514139276901</v>
      </c>
      <c r="M2086">
        <v>412.45137262787199</v>
      </c>
      <c r="N2086">
        <v>601.11871819333396</v>
      </c>
      <c r="O2086">
        <v>516.58401480461896</v>
      </c>
    </row>
    <row r="2087" spans="1:15" x14ac:dyDescent="0.25">
      <c r="A2087" t="s">
        <v>3187</v>
      </c>
      <c r="B2087">
        <v>53.344155961777297</v>
      </c>
      <c r="C2087">
        <v>61.968748525214799</v>
      </c>
      <c r="D2087">
        <v>135.10991582418799</v>
      </c>
      <c r="E2087">
        <v>144.36371434133801</v>
      </c>
      <c r="F2087">
        <v>113.069484259921</v>
      </c>
      <c r="G2087">
        <v>118.074370249243</v>
      </c>
      <c r="H2087">
        <v>98.223543498453196</v>
      </c>
      <c r="I2087">
        <v>90.028955157518496</v>
      </c>
      <c r="J2087">
        <v>168.965655702752</v>
      </c>
      <c r="K2087">
        <v>239.569844324185</v>
      </c>
      <c r="L2087">
        <v>138.66840271828701</v>
      </c>
      <c r="M2087">
        <v>176.418683474201</v>
      </c>
      <c r="N2087">
        <v>370.97239767028901</v>
      </c>
      <c r="O2087">
        <v>260.82074034191203</v>
      </c>
    </row>
    <row r="2088" spans="1:15" x14ac:dyDescent="0.25">
      <c r="A2088" t="s">
        <v>3188</v>
      </c>
      <c r="B2088">
        <v>63.309547734856501</v>
      </c>
      <c r="C2088">
        <v>66.010188646424496</v>
      </c>
      <c r="D2088">
        <v>153.795329714768</v>
      </c>
      <c r="E2088">
        <v>159.87944064905199</v>
      </c>
      <c r="F2088">
        <v>136.30906205247399</v>
      </c>
      <c r="G2088">
        <v>160.46004162076599</v>
      </c>
      <c r="H2088">
        <v>110.010368718268</v>
      </c>
      <c r="I2088">
        <v>112.872122884053</v>
      </c>
      <c r="J2088">
        <v>597.50173900683296</v>
      </c>
      <c r="K2088">
        <v>771.76495511740904</v>
      </c>
      <c r="L2088">
        <v>123.513386027764</v>
      </c>
      <c r="M2088">
        <v>160.424681950441</v>
      </c>
      <c r="N2088">
        <v>398.35524600447599</v>
      </c>
      <c r="O2088">
        <v>331.62526265079703</v>
      </c>
    </row>
    <row r="2089" spans="1:15" x14ac:dyDescent="0.25">
      <c r="A2089" t="s">
        <v>3189</v>
      </c>
      <c r="B2089">
        <v>131.89489111428401</v>
      </c>
      <c r="C2089">
        <v>124.611070403965</v>
      </c>
      <c r="D2089">
        <v>845.15564366620004</v>
      </c>
      <c r="E2089">
        <v>881.69801235574198</v>
      </c>
      <c r="F2089">
        <v>447.36187250664301</v>
      </c>
      <c r="G2089">
        <v>515.11565921922602</v>
      </c>
      <c r="H2089">
        <v>378.30096181689999</v>
      </c>
      <c r="I2089">
        <v>374.22483599058103</v>
      </c>
      <c r="J2089">
        <v>4316.2154310387004</v>
      </c>
      <c r="K2089">
        <v>6186.1528294669697</v>
      </c>
      <c r="L2089">
        <v>314.46659632835701</v>
      </c>
      <c r="M2089">
        <v>338.78203227600801</v>
      </c>
      <c r="N2089">
        <v>1469.5461939346801</v>
      </c>
      <c r="O2089">
        <v>1283.15134306714</v>
      </c>
    </row>
    <row r="2090" spans="1:15" x14ac:dyDescent="0.25">
      <c r="A2090" t="s">
        <v>3190</v>
      </c>
      <c r="B2090">
        <v>1798.46011528278</v>
      </c>
      <c r="C2090">
        <v>1642.84540927173</v>
      </c>
      <c r="D2090">
        <v>1777.9889986651201</v>
      </c>
      <c r="E2090">
        <v>1768.7927990793901</v>
      </c>
      <c r="F2090">
        <v>1621.4074659881101</v>
      </c>
      <c r="G2090">
        <v>1576.0549640595</v>
      </c>
      <c r="H2090">
        <v>1688.8836707819801</v>
      </c>
      <c r="I2090">
        <v>1656.1296601737499</v>
      </c>
      <c r="J2090">
        <v>1848.33734673097</v>
      </c>
      <c r="K2090">
        <v>1910.54216032963</v>
      </c>
      <c r="L2090">
        <v>1817.8442520282599</v>
      </c>
      <c r="M2090">
        <v>1786.9661702455501</v>
      </c>
      <c r="N2090">
        <v>1857.4698786689901</v>
      </c>
      <c r="O2090">
        <v>1889.32475344626</v>
      </c>
    </row>
    <row r="2091" spans="1:15" x14ac:dyDescent="0.25">
      <c r="A2091" t="s">
        <v>3192</v>
      </c>
      <c r="B2091">
        <v>880.47167312735701</v>
      </c>
      <c r="C2091">
        <v>773.93578321165103</v>
      </c>
      <c r="D2091">
        <v>630.99205368956098</v>
      </c>
      <c r="E2091">
        <v>646.26373055608406</v>
      </c>
      <c r="F2091">
        <v>610.48583201206304</v>
      </c>
      <c r="G2091">
        <v>535.44348120352799</v>
      </c>
      <c r="H2091">
        <v>400.75205747368898</v>
      </c>
      <c r="I2091">
        <v>380.27155685936901</v>
      </c>
      <c r="J2091">
        <v>501.509656346719</v>
      </c>
      <c r="K2091">
        <v>480.780577993056</v>
      </c>
      <c r="L2091">
        <v>476.62527491695499</v>
      </c>
      <c r="M2091">
        <v>442.98537553686799</v>
      </c>
      <c r="N2091">
        <v>411.394697592184</v>
      </c>
      <c r="O2091">
        <v>458.78440475654901</v>
      </c>
    </row>
    <row r="2092" spans="1:15" x14ac:dyDescent="0.25">
      <c r="A2092" t="s">
        <v>3193</v>
      </c>
      <c r="B2092">
        <v>114.30890563238</v>
      </c>
      <c r="C2092">
        <v>123.26392369689501</v>
      </c>
      <c r="D2092">
        <v>109.237804283386</v>
      </c>
      <c r="E2092">
        <v>96.467341826221201</v>
      </c>
      <c r="F2092">
        <v>74.634797910698694</v>
      </c>
      <c r="G2092">
        <v>72.661150922611199</v>
      </c>
      <c r="H2092">
        <v>60.056680881911397</v>
      </c>
      <c r="I2092">
        <v>59.123492939265901</v>
      </c>
      <c r="J2092">
        <v>137.13154665730599</v>
      </c>
      <c r="K2092">
        <v>160.26019266435199</v>
      </c>
      <c r="L2092">
        <v>68.955325941880602</v>
      </c>
      <c r="M2092">
        <v>63.491339382198802</v>
      </c>
      <c r="N2092">
        <v>78.236709526247296</v>
      </c>
      <c r="O2092">
        <v>26.732319647232</v>
      </c>
    </row>
    <row r="2093" spans="1:15" x14ac:dyDescent="0.25">
      <c r="A2093" t="s">
        <v>3195</v>
      </c>
      <c r="B2093">
        <v>9.3791922570157809</v>
      </c>
      <c r="C2093">
        <v>10.1036003030242</v>
      </c>
      <c r="D2093">
        <v>17.966744125557</v>
      </c>
      <c r="E2093">
        <v>14.841129511726299</v>
      </c>
      <c r="F2093">
        <v>8.9382991509818908</v>
      </c>
      <c r="G2093">
        <v>3.0275479551087998</v>
      </c>
      <c r="H2093">
        <v>11.7868252198144</v>
      </c>
      <c r="I2093">
        <v>12.0934417375771</v>
      </c>
      <c r="J2093">
        <v>3.91804419020874</v>
      </c>
      <c r="K2093">
        <v>3.8287418042677999</v>
      </c>
      <c r="L2093">
        <v>11.3662625178924</v>
      </c>
      <c r="M2093">
        <v>2.9080002770472801</v>
      </c>
      <c r="N2093">
        <v>13.691424167093301</v>
      </c>
      <c r="O2093">
        <v>13.727407386416401</v>
      </c>
    </row>
    <row r="2094" spans="1:15" x14ac:dyDescent="0.25">
      <c r="A2094" t="s">
        <v>3196</v>
      </c>
      <c r="B2094">
        <v>192.273441268824</v>
      </c>
      <c r="C2094">
        <v>191.96840575745901</v>
      </c>
      <c r="D2094">
        <v>184.698129610726</v>
      </c>
      <c r="E2094">
        <v>249.60081451539801</v>
      </c>
      <c r="F2094">
        <v>191.72651678856101</v>
      </c>
      <c r="G2094">
        <v>149.214863501791</v>
      </c>
      <c r="H2094">
        <v>147.61595394339</v>
      </c>
      <c r="I2094">
        <v>162.58960558298099</v>
      </c>
      <c r="J2094">
        <v>298.26111397964002</v>
      </c>
      <c r="K2094">
        <v>358.80780337138202</v>
      </c>
      <c r="L2094">
        <v>125.786638531343</v>
      </c>
      <c r="M2094">
        <v>154.124014683506</v>
      </c>
      <c r="N2094">
        <v>197.547691553774</v>
      </c>
      <c r="O2094">
        <v>177.01130577221201</v>
      </c>
    </row>
    <row r="2095" spans="1:15" x14ac:dyDescent="0.25">
      <c r="A2095" t="s">
        <v>3198</v>
      </c>
      <c r="B2095">
        <v>391.581276730409</v>
      </c>
      <c r="C2095">
        <v>387.97825163612799</v>
      </c>
      <c r="D2095">
        <v>390.237682407097</v>
      </c>
      <c r="E2095">
        <v>366.980657017233</v>
      </c>
      <c r="F2095">
        <v>467.47304559635302</v>
      </c>
      <c r="G2095">
        <v>287.61705573533601</v>
      </c>
      <c r="H2095">
        <v>324.97960963202502</v>
      </c>
      <c r="I2095">
        <v>341.303800149398</v>
      </c>
      <c r="J2095">
        <v>1586.80789703454</v>
      </c>
      <c r="K2095">
        <v>2457.5052752250299</v>
      </c>
      <c r="L2095">
        <v>394.03043395360299</v>
      </c>
      <c r="M2095">
        <v>376.58603587762201</v>
      </c>
      <c r="N2095">
        <v>395.74735568693399</v>
      </c>
      <c r="O2095">
        <v>312.11789425957397</v>
      </c>
    </row>
    <row r="2096" spans="1:15" x14ac:dyDescent="0.25">
      <c r="A2096" t="s">
        <v>3200</v>
      </c>
      <c r="B2096">
        <v>6053.6824023876197</v>
      </c>
      <c r="C2096">
        <v>6142.3154108851504</v>
      </c>
      <c r="D2096">
        <v>7632.9915743016199</v>
      </c>
      <c r="E2096">
        <v>7754.49016987702</v>
      </c>
      <c r="F2096">
        <v>5713.36081730762</v>
      </c>
      <c r="G2096">
        <v>6776.0848303842204</v>
      </c>
      <c r="H2096">
        <v>6885.7510379372798</v>
      </c>
      <c r="I2096">
        <v>7515.4021820298603</v>
      </c>
      <c r="J2096">
        <v>6190.50982052981</v>
      </c>
      <c r="K2096">
        <v>5715.7645506569297</v>
      </c>
      <c r="L2096">
        <v>10536.5253540863</v>
      </c>
      <c r="M2096">
        <v>10832.3010320011</v>
      </c>
      <c r="N2096">
        <v>8459.3442175254895</v>
      </c>
      <c r="O2096">
        <v>6685.2473971848003</v>
      </c>
    </row>
    <row r="2097" spans="1:15" x14ac:dyDescent="0.25">
      <c r="A2097" t="s">
        <v>3202</v>
      </c>
      <c r="B2097">
        <v>9.9653917730792703</v>
      </c>
      <c r="C2097">
        <v>7.4093068888843803</v>
      </c>
      <c r="D2097">
        <v>14.373395300445599</v>
      </c>
      <c r="E2097">
        <v>13.491935919751199</v>
      </c>
      <c r="F2097">
        <v>30.837132070887499</v>
      </c>
      <c r="G2097">
        <v>21.192835685761601</v>
      </c>
      <c r="H2097">
        <v>33.115366093764202</v>
      </c>
      <c r="I2097">
        <v>24.1868834751542</v>
      </c>
      <c r="J2097">
        <v>20.079976474819802</v>
      </c>
      <c r="K2097">
        <v>19.690672136234401</v>
      </c>
      <c r="L2097">
        <v>28.036780877467901</v>
      </c>
      <c r="M2097">
        <v>35.865336750249703</v>
      </c>
      <c r="N2097">
        <v>8.4756435320101193</v>
      </c>
      <c r="O2097">
        <v>26.732319647232</v>
      </c>
    </row>
    <row r="2098" spans="1:15" x14ac:dyDescent="0.25">
      <c r="A2098" t="s">
        <v>3203</v>
      </c>
      <c r="B2098">
        <v>62.723348218792999</v>
      </c>
      <c r="C2098">
        <v>63.989468585819701</v>
      </c>
      <c r="D2098">
        <v>44.557525431381301</v>
      </c>
      <c r="E2098">
        <v>29.682259023452701</v>
      </c>
      <c r="F2098">
        <v>49.160645330400399</v>
      </c>
      <c r="G2098">
        <v>58.388424848526903</v>
      </c>
      <c r="H2098">
        <v>171.18960438301801</v>
      </c>
      <c r="I2098">
        <v>171.32375794900901</v>
      </c>
      <c r="J2098">
        <v>85.217461137040104</v>
      </c>
      <c r="K2098">
        <v>96.265508221590295</v>
      </c>
      <c r="L2098">
        <v>87.141345970508397</v>
      </c>
      <c r="M2098">
        <v>96.933342568242495</v>
      </c>
      <c r="N2098">
        <v>41.726245080665201</v>
      </c>
      <c r="O2098">
        <v>59.2446002992709</v>
      </c>
    </row>
    <row r="2099" spans="1:15" x14ac:dyDescent="0.25">
      <c r="A2099" t="s">
        <v>3204</v>
      </c>
      <c r="B2099">
        <v>284.89296480685402</v>
      </c>
      <c r="C2099">
        <v>205.439872828158</v>
      </c>
      <c r="D2099">
        <v>254.40909681788699</v>
      </c>
      <c r="E2099">
        <v>246.22783053545999</v>
      </c>
      <c r="F2099">
        <v>206.92162534523101</v>
      </c>
      <c r="G2099">
        <v>177.76031564996001</v>
      </c>
      <c r="H2099">
        <v>154.912560031846</v>
      </c>
      <c r="I2099">
        <v>131.68414336472901</v>
      </c>
      <c r="J2099">
        <v>271.81431569573101</v>
      </c>
      <c r="K2099">
        <v>300.82971319247002</v>
      </c>
      <c r="L2099">
        <v>444.79973986685599</v>
      </c>
      <c r="M2099">
        <v>469.64204474313499</v>
      </c>
      <c r="N2099">
        <v>672.83570192572699</v>
      </c>
      <c r="O2099">
        <v>912.51134363389303</v>
      </c>
    </row>
    <row r="2100" spans="1:15" x14ac:dyDescent="0.25">
      <c r="A2100" t="s">
        <v>3206</v>
      </c>
      <c r="B2100">
        <v>678.23284008545397</v>
      </c>
      <c r="C2100">
        <v>616.31961848447395</v>
      </c>
      <c r="D2100">
        <v>594.33989567342496</v>
      </c>
      <c r="E2100">
        <v>606.46251959281699</v>
      </c>
      <c r="F2100">
        <v>602.44136277617895</v>
      </c>
      <c r="G2100">
        <v>707.58120779399997</v>
      </c>
      <c r="H2100">
        <v>710.577177537382</v>
      </c>
      <c r="I2100">
        <v>716.87235188859904</v>
      </c>
      <c r="J2100">
        <v>1062.2797310703399</v>
      </c>
      <c r="K2100">
        <v>999.84857402879004</v>
      </c>
      <c r="L2100">
        <v>1898.16584048803</v>
      </c>
      <c r="M2100">
        <v>1855.7888434690001</v>
      </c>
      <c r="N2100">
        <v>2173.02460709152</v>
      </c>
      <c r="O2100">
        <v>2077.1734861024902</v>
      </c>
    </row>
    <row r="2101" spans="1:15" x14ac:dyDescent="0.25">
      <c r="A2101" t="s">
        <v>3208</v>
      </c>
      <c r="B2101">
        <v>53.930355477840699</v>
      </c>
      <c r="C2101">
        <v>29.6372275555375</v>
      </c>
      <c r="D2101">
        <v>17.966744125557</v>
      </c>
      <c r="E2101">
        <v>15.5157263077139</v>
      </c>
      <c r="F2101">
        <v>53.629794905891302</v>
      </c>
      <c r="G2101">
        <v>48.008260431011003</v>
      </c>
      <c r="H2101">
        <v>39.2894173993813</v>
      </c>
      <c r="I2101">
        <v>39.639614584280501</v>
      </c>
      <c r="J2101">
        <v>24.977531712580699</v>
      </c>
      <c r="K2101">
        <v>18.0497827915482</v>
      </c>
      <c r="L2101">
        <v>28.036780877467901</v>
      </c>
      <c r="M2101">
        <v>40.712003878661903</v>
      </c>
      <c r="N2101">
        <v>25.426930596030399</v>
      </c>
      <c r="O2101">
        <v>37.569746531245002</v>
      </c>
    </row>
    <row r="2102" spans="1:15" x14ac:dyDescent="0.25">
      <c r="A2102" t="s">
        <v>3209</v>
      </c>
      <c r="B2102">
        <v>181.135650463617</v>
      </c>
      <c r="C2102">
        <v>196.00984587866901</v>
      </c>
      <c r="D2102">
        <v>176.792762195481</v>
      </c>
      <c r="E2102">
        <v>194.95847404040501</v>
      </c>
      <c r="F2102">
        <v>179.65981293473601</v>
      </c>
      <c r="G2102">
        <v>149.64737035252099</v>
      </c>
      <c r="H2102">
        <v>144.24828959487101</v>
      </c>
      <c r="I2102">
        <v>145.793158725235</v>
      </c>
      <c r="J2102">
        <v>112.15401494472501</v>
      </c>
      <c r="K2102">
        <v>101.735139370544</v>
      </c>
      <c r="L2102">
        <v>149.27691440165401</v>
      </c>
      <c r="M2102">
        <v>133.283346031333</v>
      </c>
      <c r="N2102">
        <v>89.972215955184396</v>
      </c>
      <c r="O2102">
        <v>106.929278588928</v>
      </c>
    </row>
    <row r="2103" spans="1:15" x14ac:dyDescent="0.25">
      <c r="A2103" t="s">
        <v>3211</v>
      </c>
      <c r="B2103">
        <v>3244.0281218953301</v>
      </c>
      <c r="C2103">
        <v>3169.8362017354498</v>
      </c>
      <c r="D2103">
        <v>2827.2468555976402</v>
      </c>
      <c r="E2103">
        <v>2685.5698448264802</v>
      </c>
      <c r="F2103">
        <v>2962.5992535929499</v>
      </c>
      <c r="G2103">
        <v>3091.5589690168099</v>
      </c>
      <c r="H2103">
        <v>3002.8340440955699</v>
      </c>
      <c r="I2103">
        <v>2974.3148095696602</v>
      </c>
      <c r="J2103">
        <v>2828.8279053307101</v>
      </c>
      <c r="K2103">
        <v>2570.7266400083799</v>
      </c>
      <c r="L2103">
        <v>3639.4772582291498</v>
      </c>
      <c r="M2103">
        <v>3539.5210038793798</v>
      </c>
      <c r="N2103">
        <v>2560.94829182583</v>
      </c>
      <c r="O2103">
        <v>2175.4328231842101</v>
      </c>
    </row>
    <row r="2104" spans="1:15" x14ac:dyDescent="0.25">
      <c r="A2104" t="s">
        <v>3213</v>
      </c>
      <c r="B2104">
        <v>470.71821139897997</v>
      </c>
      <c r="C2104">
        <v>191.96840575745901</v>
      </c>
      <c r="D2104">
        <v>78.335004387428398</v>
      </c>
      <c r="E2104">
        <v>93.768954642270998</v>
      </c>
      <c r="F2104">
        <v>218.98832919905601</v>
      </c>
      <c r="G2104">
        <v>195.060589679153</v>
      </c>
      <c r="H2104">
        <v>244.155665267584</v>
      </c>
      <c r="I2104">
        <v>188.120204806755</v>
      </c>
      <c r="J2104">
        <v>157.701278655902</v>
      </c>
      <c r="K2104">
        <v>154.243598400503</v>
      </c>
      <c r="L2104">
        <v>306.131337148569</v>
      </c>
      <c r="M2104">
        <v>160.909348663283</v>
      </c>
      <c r="N2104">
        <v>217.106868935336</v>
      </c>
      <c r="O2104">
        <v>338.12771878120498</v>
      </c>
    </row>
    <row r="2105" spans="1:15" x14ac:dyDescent="0.25">
      <c r="A2105" t="s">
        <v>3214</v>
      </c>
      <c r="B2105">
        <v>527.57956445713796</v>
      </c>
      <c r="C2105">
        <v>373.15963785835902</v>
      </c>
      <c r="D2105">
        <v>414.67245441785502</v>
      </c>
      <c r="E2105">
        <v>397.33751283667402</v>
      </c>
      <c r="F2105">
        <v>392.83824768565398</v>
      </c>
      <c r="G2105">
        <v>411.31401504406699</v>
      </c>
      <c r="H2105">
        <v>350.798369637333</v>
      </c>
      <c r="I2105">
        <v>348.69423676680702</v>
      </c>
      <c r="J2105">
        <v>468.20628072994401</v>
      </c>
      <c r="K2105">
        <v>412.41018863113101</v>
      </c>
      <c r="L2105">
        <v>428.12922150728099</v>
      </c>
      <c r="M2105">
        <v>359.13803421533902</v>
      </c>
      <c r="N2105">
        <v>597.858855296407</v>
      </c>
      <c r="O2105">
        <v>693.595320576831</v>
      </c>
    </row>
    <row r="2106" spans="1:15" x14ac:dyDescent="0.25">
      <c r="A2106" t="s">
        <v>3215</v>
      </c>
      <c r="B2106">
        <v>428.51184624240898</v>
      </c>
      <c r="C2106">
        <v>425.02478608054997</v>
      </c>
      <c r="D2106">
        <v>465.698007734437</v>
      </c>
      <c r="E2106">
        <v>489.08267709098197</v>
      </c>
      <c r="F2106">
        <v>360.21345578456999</v>
      </c>
      <c r="G2106">
        <v>322.65011064445201</v>
      </c>
      <c r="H2106">
        <v>267.16803831579301</v>
      </c>
      <c r="I2106">
        <v>278.82101783858297</v>
      </c>
      <c r="J2106">
        <v>264.957738362866</v>
      </c>
      <c r="K2106">
        <v>274.57548367749098</v>
      </c>
      <c r="L2106">
        <v>200.80397114943199</v>
      </c>
      <c r="M2106">
        <v>208.89135323456301</v>
      </c>
      <c r="N2106">
        <v>228.84237536427301</v>
      </c>
      <c r="O2106">
        <v>256.48576958830699</v>
      </c>
    </row>
    <row r="2107" spans="1:15" x14ac:dyDescent="0.25">
      <c r="A2107" t="s">
        <v>3217</v>
      </c>
      <c r="B2107">
        <v>687.02583282640603</v>
      </c>
      <c r="C2107">
        <v>705.23130115108597</v>
      </c>
      <c r="D2107">
        <v>1052.8512057576399</v>
      </c>
      <c r="E2107">
        <v>1042.25204980078</v>
      </c>
      <c r="F2107">
        <v>509.48305160596698</v>
      </c>
      <c r="G2107">
        <v>486.13770022032702</v>
      </c>
      <c r="H2107">
        <v>312.070229629371</v>
      </c>
      <c r="I2107">
        <v>339.28822652646897</v>
      </c>
      <c r="J2107">
        <v>358.01128788032298</v>
      </c>
      <c r="K2107">
        <v>312.86290172016902</v>
      </c>
      <c r="L2107">
        <v>188.679957797014</v>
      </c>
      <c r="M2107">
        <v>241.848689707765</v>
      </c>
      <c r="N2107">
        <v>295.343578461584</v>
      </c>
      <c r="O2107">
        <v>304.17044787796402</v>
      </c>
    </row>
    <row r="2108" spans="1:15" x14ac:dyDescent="0.25">
      <c r="A2108" t="s">
        <v>3219</v>
      </c>
      <c r="B2108">
        <v>966.05680247262603</v>
      </c>
      <c r="C2108">
        <v>853.417438928774</v>
      </c>
      <c r="D2108">
        <v>1309.4163118705901</v>
      </c>
      <c r="E2108">
        <v>1252.0516533529101</v>
      </c>
      <c r="F2108">
        <v>763.77766245140197</v>
      </c>
      <c r="G2108">
        <v>829.980646550541</v>
      </c>
      <c r="H2108">
        <v>651.64305143830995</v>
      </c>
      <c r="I2108">
        <v>610.04694987333403</v>
      </c>
      <c r="J2108">
        <v>499.06087872783797</v>
      </c>
      <c r="K2108">
        <v>487.34413537180097</v>
      </c>
      <c r="L2108">
        <v>408.42769980960003</v>
      </c>
      <c r="M2108">
        <v>419.72137332048999</v>
      </c>
      <c r="N2108">
        <v>518.97017319077395</v>
      </c>
      <c r="O2108">
        <v>423.38214360210702</v>
      </c>
    </row>
    <row r="2109" spans="1:15" x14ac:dyDescent="0.25">
      <c r="A2109" t="s">
        <v>3221</v>
      </c>
      <c r="B2109">
        <v>467.20101430259899</v>
      </c>
      <c r="C2109">
        <v>486.31996125222997</v>
      </c>
      <c r="D2109">
        <v>740.229857972947</v>
      </c>
      <c r="E2109">
        <v>710.35042617490205</v>
      </c>
      <c r="F2109">
        <v>437.082828483014</v>
      </c>
      <c r="G2109">
        <v>524.63080993528195</v>
      </c>
      <c r="H2109">
        <v>419.27421139054002</v>
      </c>
      <c r="I2109">
        <v>470.97236989119801</v>
      </c>
      <c r="J2109">
        <v>367.31664283206902</v>
      </c>
      <c r="K2109">
        <v>334.741426315985</v>
      </c>
      <c r="L2109">
        <v>284.91431378183597</v>
      </c>
      <c r="M2109">
        <v>277.22935974517401</v>
      </c>
      <c r="N2109">
        <v>342.285604177332</v>
      </c>
      <c r="O2109">
        <v>357.63508717242797</v>
      </c>
    </row>
    <row r="2110" spans="1:15" x14ac:dyDescent="0.25">
      <c r="A2110" t="s">
        <v>3223</v>
      </c>
      <c r="B2110">
        <v>6908.9474963242501</v>
      </c>
      <c r="C2110">
        <v>7434.9026763187103</v>
      </c>
      <c r="D2110">
        <v>8645.5972732180107</v>
      </c>
      <c r="E2110">
        <v>8526.2289044867794</v>
      </c>
      <c r="F2110">
        <v>8095.4175410442904</v>
      </c>
      <c r="G2110">
        <v>8882.8257002892205</v>
      </c>
      <c r="H2110">
        <v>8720.0055530969694</v>
      </c>
      <c r="I2110">
        <v>8959.8966117960208</v>
      </c>
      <c r="J2110">
        <v>7139.6560256078701</v>
      </c>
      <c r="K2110">
        <v>6189.9815712712398</v>
      </c>
      <c r="L2110">
        <v>6319.6419599481796</v>
      </c>
      <c r="M2110">
        <v>6233.7832605636804</v>
      </c>
      <c r="N2110">
        <v>6253.7209814647003</v>
      </c>
      <c r="O2110">
        <v>4396.3828392812602</v>
      </c>
    </row>
    <row r="2111" spans="1:15" x14ac:dyDescent="0.25">
      <c r="A2111" t="s">
        <v>3225</v>
      </c>
      <c r="B2111">
        <v>1920.3896146239799</v>
      </c>
      <c r="C2111">
        <v>2075.9530755946998</v>
      </c>
      <c r="D2111">
        <v>2098.5157138650502</v>
      </c>
      <c r="E2111">
        <v>2095.29764833736</v>
      </c>
      <c r="F2111">
        <v>2045.9766756597501</v>
      </c>
      <c r="G2111">
        <v>2010.29184219224</v>
      </c>
      <c r="H2111">
        <v>2174.9498917514602</v>
      </c>
      <c r="I2111">
        <v>2233.9274320802201</v>
      </c>
      <c r="J2111">
        <v>1859.6017237778201</v>
      </c>
      <c r="K2111">
        <v>1733.3261111035199</v>
      </c>
      <c r="L2111">
        <v>1973.18317310612</v>
      </c>
      <c r="M2111">
        <v>1963.86952043259</v>
      </c>
      <c r="N2111">
        <v>2261.04090530855</v>
      </c>
      <c r="O2111">
        <v>2548.9628031198499</v>
      </c>
    </row>
    <row r="2112" spans="1:15" x14ac:dyDescent="0.25">
      <c r="A2112" t="s">
        <v>3227</v>
      </c>
      <c r="B2112">
        <v>271.99657545345798</v>
      </c>
      <c r="C2112">
        <v>231.035660262486</v>
      </c>
      <c r="D2112">
        <v>310.465338489624</v>
      </c>
      <c r="E2112">
        <v>269.83871839502399</v>
      </c>
      <c r="F2112">
        <v>255.635355718082</v>
      </c>
      <c r="G2112">
        <v>186.842959515286</v>
      </c>
      <c r="H2112">
        <v>167.26066264308</v>
      </c>
      <c r="I2112">
        <v>148.480590222475</v>
      </c>
      <c r="J2112">
        <v>136.64179113353001</v>
      </c>
      <c r="K2112">
        <v>167.917676272888</v>
      </c>
      <c r="L2112">
        <v>115.935877682503</v>
      </c>
      <c r="M2112">
        <v>132.31401260565099</v>
      </c>
      <c r="N2112">
        <v>103.663640122278</v>
      </c>
      <c r="O2112">
        <v>144.499025120173</v>
      </c>
    </row>
    <row r="2113" spans="1:15" x14ac:dyDescent="0.25">
      <c r="A2113" t="s">
        <v>3228</v>
      </c>
      <c r="B2113">
        <v>56.861353058158201</v>
      </c>
      <c r="C2113">
        <v>57.927308404005203</v>
      </c>
      <c r="D2113">
        <v>503.06883551559503</v>
      </c>
      <c r="E2113">
        <v>541.701227178012</v>
      </c>
      <c r="F2113">
        <v>286.47248778896898</v>
      </c>
      <c r="G2113">
        <v>330.00272710685903</v>
      </c>
      <c r="H2113">
        <v>179.047487862895</v>
      </c>
      <c r="I2113">
        <v>185.43277330951599</v>
      </c>
      <c r="J2113">
        <v>92.5637939936815</v>
      </c>
      <c r="K2113">
        <v>129.083295115314</v>
      </c>
      <c r="L2113">
        <v>1291.9651728670999</v>
      </c>
      <c r="M2113">
        <v>1176.77077877846</v>
      </c>
      <c r="N2113">
        <v>167.55695290204599</v>
      </c>
      <c r="O2113">
        <v>110.54175421693201</v>
      </c>
    </row>
    <row r="2114" spans="1:15" x14ac:dyDescent="0.25">
      <c r="A2114" t="s">
        <v>3229</v>
      </c>
      <c r="B2114">
        <v>0</v>
      </c>
      <c r="C2114">
        <v>2.0207200606048299</v>
      </c>
      <c r="D2114">
        <v>19.4040836556015</v>
      </c>
      <c r="E2114">
        <v>6.0713711638880499</v>
      </c>
      <c r="F2114">
        <v>4.4691495754909401</v>
      </c>
      <c r="G2114">
        <v>3.46005480583863</v>
      </c>
      <c r="H2114">
        <v>1.12255478283947</v>
      </c>
      <c r="I2114">
        <v>2.0155736229295198</v>
      </c>
      <c r="J2114">
        <v>2.44877761888046</v>
      </c>
      <c r="K2114">
        <v>1.6408893446862001</v>
      </c>
      <c r="L2114">
        <v>34.856538388203397</v>
      </c>
      <c r="M2114">
        <v>20.840668652172099</v>
      </c>
      <c r="N2114">
        <v>2.60789031754158</v>
      </c>
      <c r="O2114">
        <v>0</v>
      </c>
    </row>
    <row r="2115" spans="1:15" x14ac:dyDescent="0.25">
      <c r="A2115" t="s">
        <v>3231</v>
      </c>
      <c r="B2115">
        <v>63.309547734856501</v>
      </c>
      <c r="C2115">
        <v>45.802988040376199</v>
      </c>
      <c r="D2115">
        <v>70.429636972183303</v>
      </c>
      <c r="E2115">
        <v>51.943953291042199</v>
      </c>
      <c r="F2115">
        <v>97.874375703251602</v>
      </c>
      <c r="G2115">
        <v>66.606055012393597</v>
      </c>
      <c r="H2115">
        <v>105.52014958690999</v>
      </c>
      <c r="I2115">
        <v>69.873218928223295</v>
      </c>
      <c r="J2115">
        <v>51.424329996489703</v>
      </c>
      <c r="K2115">
        <v>56.337200834226202</v>
      </c>
      <c r="L2115">
        <v>93.961103481243896</v>
      </c>
      <c r="M2115">
        <v>114.866010943367</v>
      </c>
      <c r="N2115">
        <v>33.250601548655098</v>
      </c>
      <c r="O2115">
        <v>57.077114922468297</v>
      </c>
    </row>
    <row r="2116" spans="1:15" x14ac:dyDescent="0.25">
      <c r="A2116" t="s">
        <v>3232</v>
      </c>
      <c r="B2116">
        <v>249.72099384304499</v>
      </c>
      <c r="C2116">
        <v>248.548567454394</v>
      </c>
      <c r="D2116">
        <v>191.88482726094799</v>
      </c>
      <c r="E2116">
        <v>178.09355414071601</v>
      </c>
      <c r="F2116">
        <v>310.15898053907102</v>
      </c>
      <c r="G2116">
        <v>203.278219843019</v>
      </c>
      <c r="H2116">
        <v>255.38121309597801</v>
      </c>
      <c r="I2116">
        <v>215.666377653458</v>
      </c>
      <c r="J2116">
        <v>147.90616818038001</v>
      </c>
      <c r="K2116">
        <v>146.039151677072</v>
      </c>
      <c r="L2116">
        <v>173.52494110649101</v>
      </c>
      <c r="M2116">
        <v>166.24068250453601</v>
      </c>
      <c r="N2116">
        <v>114.747173971829</v>
      </c>
      <c r="O2116">
        <v>130.04912260815601</v>
      </c>
    </row>
    <row r="2117" spans="1:15" x14ac:dyDescent="0.25">
      <c r="A2117" t="s">
        <v>3234</v>
      </c>
      <c r="B2117">
        <v>240.92800110209299</v>
      </c>
      <c r="C2117">
        <v>212.84917971704201</v>
      </c>
      <c r="D2117">
        <v>173.199413370369</v>
      </c>
      <c r="E2117">
        <v>179.442747732691</v>
      </c>
      <c r="F2117">
        <v>168.486938996009</v>
      </c>
      <c r="G2117">
        <v>155.702466262738</v>
      </c>
      <c r="H2117">
        <v>145.93212176913099</v>
      </c>
      <c r="I2117">
        <v>112.872122884053</v>
      </c>
      <c r="J2117">
        <v>157.701278655902</v>
      </c>
      <c r="K2117">
        <v>150.41485659623501</v>
      </c>
      <c r="L2117">
        <v>179.58694778270001</v>
      </c>
      <c r="M2117">
        <v>248.634023687542</v>
      </c>
      <c r="N2117">
        <v>133.00240619461999</v>
      </c>
      <c r="O2117">
        <v>125.71415185455101</v>
      </c>
    </row>
    <row r="2118" spans="1:15" x14ac:dyDescent="0.25">
      <c r="A2118" t="s">
        <v>3236</v>
      </c>
      <c r="B2118">
        <v>173.515056754792</v>
      </c>
      <c r="C2118">
        <v>183.211952161505</v>
      </c>
      <c r="D2118">
        <v>158.826018069924</v>
      </c>
      <c r="E2118">
        <v>186.188715692567</v>
      </c>
      <c r="F2118">
        <v>110.387994514626</v>
      </c>
      <c r="G2118">
        <v>117.209356547784</v>
      </c>
      <c r="H2118">
        <v>120.11336176382299</v>
      </c>
      <c r="I2118">
        <v>112.872122884053</v>
      </c>
      <c r="J2118">
        <v>82.278927994383494</v>
      </c>
      <c r="K2118">
        <v>76.027872970460507</v>
      </c>
      <c r="L2118">
        <v>93.961103481243896</v>
      </c>
      <c r="M2118">
        <v>124.559345200192</v>
      </c>
      <c r="N2118">
        <v>112.791256233673</v>
      </c>
      <c r="O2118">
        <v>98.981832207318504</v>
      </c>
    </row>
    <row r="2119" spans="1:15" x14ac:dyDescent="0.25">
      <c r="A2119" t="s">
        <v>3238</v>
      </c>
      <c r="B2119">
        <v>2964.4109527330502</v>
      </c>
      <c r="C2119">
        <v>3262.1157511697302</v>
      </c>
      <c r="D2119">
        <v>3259.16738437603</v>
      </c>
      <c r="E2119">
        <v>3247.50897588412</v>
      </c>
      <c r="F2119">
        <v>3721.0139365537598</v>
      </c>
      <c r="G2119">
        <v>2680.24495397275</v>
      </c>
      <c r="H2119">
        <v>4075.9964164900998</v>
      </c>
      <c r="I2119">
        <v>3958.58659543357</v>
      </c>
      <c r="J2119">
        <v>4090.4381345779202</v>
      </c>
      <c r="K2119">
        <v>3838.5871403359101</v>
      </c>
      <c r="L2119">
        <v>3364.4137052961501</v>
      </c>
      <c r="M2119">
        <v>3267.1383112626099</v>
      </c>
      <c r="N2119">
        <v>2560.2963192464399</v>
      </c>
      <c r="O2119">
        <v>2115.4657277593301</v>
      </c>
    </row>
    <row r="2120" spans="1:15" x14ac:dyDescent="0.25">
      <c r="A2120" t="s">
        <v>3240</v>
      </c>
      <c r="B2120">
        <v>8607.7536938762405</v>
      </c>
      <c r="C2120">
        <v>9655.6740229234201</v>
      </c>
      <c r="D2120">
        <v>9816.3103204393101</v>
      </c>
      <c r="E2120">
        <v>9948.9535472245498</v>
      </c>
      <c r="F2120">
        <v>9155.4998203507403</v>
      </c>
      <c r="G2120">
        <v>11802.6794495663</v>
      </c>
      <c r="H2120">
        <v>10426.288823012999</v>
      </c>
      <c r="I2120">
        <v>12960.8102533111</v>
      </c>
      <c r="J2120">
        <v>10118.3491212141</v>
      </c>
      <c r="K2120">
        <v>8763.9899899689899</v>
      </c>
      <c r="L2120">
        <v>9519.6237341521501</v>
      </c>
      <c r="M2120">
        <v>8286.3467894462101</v>
      </c>
      <c r="N2120">
        <v>6170.26849130337</v>
      </c>
      <c r="O2120">
        <v>2731.0315747712698</v>
      </c>
    </row>
    <row r="2121" spans="1:15" x14ac:dyDescent="0.25">
      <c r="A2121" t="s">
        <v>3242</v>
      </c>
      <c r="B2121">
        <v>2910.4805972552099</v>
      </c>
      <c r="C2121">
        <v>3515.3793320988698</v>
      </c>
      <c r="D2121">
        <v>4315.6119389587802</v>
      </c>
      <c r="E2121">
        <v>4182.5001351228802</v>
      </c>
      <c r="F2121">
        <v>2990.3079809609899</v>
      </c>
      <c r="G2121">
        <v>3695.7710394863898</v>
      </c>
      <c r="H2121">
        <v>3273.9310241512999</v>
      </c>
      <c r="I2121">
        <v>3910.2128284832702</v>
      </c>
      <c r="J2121">
        <v>3970.4480312527799</v>
      </c>
      <c r="K2121">
        <v>3628.5533042160801</v>
      </c>
      <c r="L2121">
        <v>3886.5040302846801</v>
      </c>
      <c r="M2121">
        <v>3552.6070051260899</v>
      </c>
      <c r="N2121">
        <v>2233.00608439498</v>
      </c>
      <c r="O2121">
        <v>1418.9804266801</v>
      </c>
    </row>
    <row r="2122" spans="1:15" x14ac:dyDescent="0.25">
      <c r="A2122" t="s">
        <v>3244</v>
      </c>
      <c r="B2122">
        <v>3105.0988365882899</v>
      </c>
      <c r="C2122">
        <v>3509.9907452705902</v>
      </c>
      <c r="D2122">
        <v>3592.63015534637</v>
      </c>
      <c r="E2122">
        <v>3673.8541509482602</v>
      </c>
      <c r="F2122">
        <v>3157.45417508435</v>
      </c>
      <c r="G2122">
        <v>3904.6718483888899</v>
      </c>
      <c r="H2122">
        <v>3881.2331616674501</v>
      </c>
      <c r="I2122">
        <v>4754.7381764907304</v>
      </c>
      <c r="J2122">
        <v>4436.2055343638403</v>
      </c>
      <c r="K2122">
        <v>4384.4563290015203</v>
      </c>
      <c r="L2122">
        <v>4329.0305176479496</v>
      </c>
      <c r="M2122">
        <v>3670.3810163465</v>
      </c>
      <c r="N2122">
        <v>2293.6395342778201</v>
      </c>
      <c r="O2122">
        <v>1208.0118500046499</v>
      </c>
    </row>
    <row r="2123" spans="1:15" x14ac:dyDescent="0.25">
      <c r="A2123" t="s">
        <v>3246</v>
      </c>
      <c r="B2123">
        <v>1209.32960163897</v>
      </c>
      <c r="C2123">
        <v>1372.7424945042201</v>
      </c>
      <c r="D2123">
        <v>1310.85365140064</v>
      </c>
      <c r="E2123">
        <v>1285.7814931522901</v>
      </c>
      <c r="F2123">
        <v>1282.6459281658999</v>
      </c>
      <c r="G2123">
        <v>1717.91721109888</v>
      </c>
      <c r="H2123">
        <v>1372.88449941267</v>
      </c>
      <c r="I2123">
        <v>1934.2788201380299</v>
      </c>
      <c r="J2123">
        <v>1727.3677323582799</v>
      </c>
      <c r="K2123">
        <v>1808.26005784419</v>
      </c>
      <c r="L2123">
        <v>1248.7733752991101</v>
      </c>
      <c r="M2123">
        <v>1003.26009558131</v>
      </c>
      <c r="N2123">
        <v>543.09315862803305</v>
      </c>
      <c r="O2123">
        <v>241.313371950689</v>
      </c>
    </row>
    <row r="2124" spans="1:15" x14ac:dyDescent="0.25">
      <c r="A2124" t="s">
        <v>3247</v>
      </c>
      <c r="B2124">
        <v>6920.6714866455204</v>
      </c>
      <c r="C2124">
        <v>8456.7134536312205</v>
      </c>
      <c r="D2124">
        <v>13275.9865692566</v>
      </c>
      <c r="E2124">
        <v>12128.5757950604</v>
      </c>
      <c r="F2124">
        <v>12337.981233057801</v>
      </c>
      <c r="G2124">
        <v>10136.230553704299</v>
      </c>
      <c r="H2124">
        <v>11702.633611101401</v>
      </c>
      <c r="I2124">
        <v>10417.828199048399</v>
      </c>
      <c r="J2124">
        <v>8223.9747552481404</v>
      </c>
      <c r="K2124">
        <v>8857.5206826160993</v>
      </c>
      <c r="L2124">
        <v>5045.8628071097</v>
      </c>
      <c r="M2124">
        <v>3982.0217127034002</v>
      </c>
      <c r="N2124">
        <v>3907.9236408360498</v>
      </c>
      <c r="O2124">
        <v>4028.6328203504199</v>
      </c>
    </row>
    <row r="2125" spans="1:15" x14ac:dyDescent="0.25">
      <c r="A2125" t="s">
        <v>3249</v>
      </c>
      <c r="B2125">
        <v>1498.32596305827</v>
      </c>
      <c r="C2125">
        <v>1345.1259870092799</v>
      </c>
      <c r="D2125">
        <v>1198.7411680571599</v>
      </c>
      <c r="E2125">
        <v>1279.03552519242</v>
      </c>
      <c r="F2125">
        <v>1283.0928431234499</v>
      </c>
      <c r="G2125">
        <v>1215.3442505508201</v>
      </c>
      <c r="H2125">
        <v>1104.5939063140299</v>
      </c>
      <c r="I2125">
        <v>993.67779610425305</v>
      </c>
      <c r="J2125">
        <v>921.71989574660597</v>
      </c>
      <c r="K2125">
        <v>954.45063549247197</v>
      </c>
      <c r="L2125">
        <v>859.289446352666</v>
      </c>
      <c r="M2125">
        <v>766.74273971479795</v>
      </c>
      <c r="N2125">
        <v>801.27430006464999</v>
      </c>
      <c r="O2125">
        <v>986.92834157078198</v>
      </c>
    </row>
    <row r="2126" spans="1:15" x14ac:dyDescent="0.25">
      <c r="A2126" t="s">
        <v>3251</v>
      </c>
      <c r="B2126">
        <v>3850.7446210210401</v>
      </c>
      <c r="C2126">
        <v>3943.0984115935598</v>
      </c>
      <c r="D2126">
        <v>4272.4917530574503</v>
      </c>
      <c r="E2126">
        <v>4264.12634743737</v>
      </c>
      <c r="F2126">
        <v>3203.48641571191</v>
      </c>
      <c r="G2126">
        <v>3081.6113114500299</v>
      </c>
      <c r="H2126">
        <v>2727.2468449084799</v>
      </c>
      <c r="I2126">
        <v>2761.3358634134402</v>
      </c>
      <c r="J2126">
        <v>3874.4559485926702</v>
      </c>
      <c r="K2126">
        <v>3769.1228247442</v>
      </c>
      <c r="L2126">
        <v>3553.8514139276899</v>
      </c>
      <c r="M2126">
        <v>3613.67501094408</v>
      </c>
      <c r="N2126">
        <v>3429.37576756717</v>
      </c>
      <c r="O2126">
        <v>3682.5576551876102</v>
      </c>
    </row>
    <row r="2127" spans="1:15" x14ac:dyDescent="0.25">
      <c r="A2127" t="s">
        <v>3253</v>
      </c>
      <c r="B2127">
        <v>3087.5128511063799</v>
      </c>
      <c r="C2127">
        <v>3122.01249363447</v>
      </c>
      <c r="D2127">
        <v>2301.18058760134</v>
      </c>
      <c r="E2127">
        <v>2305.0972518895001</v>
      </c>
      <c r="F2127">
        <v>3930.6170516442799</v>
      </c>
      <c r="G2127">
        <v>2970.0245439617302</v>
      </c>
      <c r="H2127">
        <v>4317.9069721919996</v>
      </c>
      <c r="I2127">
        <v>3821.5275890743701</v>
      </c>
      <c r="J2127">
        <v>3628.5986756570701</v>
      </c>
      <c r="K2127">
        <v>3018.6894311077099</v>
      </c>
      <c r="L2127">
        <v>2887.7884303791998</v>
      </c>
      <c r="M2127">
        <v>2919.63227815546</v>
      </c>
      <c r="N2127">
        <v>2067.4050492310798</v>
      </c>
      <c r="O2127">
        <v>1812.74027013257</v>
      </c>
    </row>
    <row r="2128" spans="1:15" x14ac:dyDescent="0.25">
      <c r="A2128" t="s">
        <v>3255</v>
      </c>
      <c r="B2128">
        <v>2606.2430484182601</v>
      </c>
      <c r="C2128">
        <v>2685.53696054382</v>
      </c>
      <c r="D2128">
        <v>3314.5049562827498</v>
      </c>
      <c r="E2128">
        <v>3143.6210693020298</v>
      </c>
      <c r="F2128">
        <v>3988.7159961256698</v>
      </c>
      <c r="G2128">
        <v>3763.6746150509698</v>
      </c>
      <c r="H2128">
        <v>3752.13936164091</v>
      </c>
      <c r="I2128">
        <v>4078.8491549350401</v>
      </c>
      <c r="J2128">
        <v>3744.6707347920001</v>
      </c>
      <c r="K2128">
        <v>3152.14843114219</v>
      </c>
      <c r="L2128">
        <v>2615.7558807843102</v>
      </c>
      <c r="M2128">
        <v>2276.4795502151801</v>
      </c>
      <c r="N2128">
        <v>1346.97534901022</v>
      </c>
      <c r="O2128">
        <v>833.75937494339803</v>
      </c>
    </row>
    <row r="2129" spans="1:15" x14ac:dyDescent="0.25">
      <c r="A2129" t="s">
        <v>3257</v>
      </c>
      <c r="B2129">
        <v>9220.3321881625798</v>
      </c>
      <c r="C2129">
        <v>11858.2588889827</v>
      </c>
      <c r="D2129">
        <v>13222.0863368799</v>
      </c>
      <c r="E2129">
        <v>12890.195577730299</v>
      </c>
      <c r="F2129">
        <v>13096.395916018701</v>
      </c>
      <c r="G2129">
        <v>15071.133720531599</v>
      </c>
      <c r="H2129">
        <v>13780.4825141373</v>
      </c>
      <c r="I2129">
        <v>15247.8144574618</v>
      </c>
      <c r="J2129">
        <v>16794.206665805999</v>
      </c>
      <c r="K2129">
        <v>14399.3509627363</v>
      </c>
      <c r="L2129">
        <v>10861.600462098</v>
      </c>
      <c r="M2129">
        <v>11356.225748582499</v>
      </c>
      <c r="N2129">
        <v>6998.2736671228204</v>
      </c>
      <c r="O2129">
        <v>3827.05668030778</v>
      </c>
    </row>
    <row r="2130" spans="1:15" x14ac:dyDescent="0.25">
      <c r="A2130" t="s">
        <v>3259</v>
      </c>
      <c r="B2130">
        <v>4228.8433088819902</v>
      </c>
      <c r="C2130">
        <v>4457.7084536942602</v>
      </c>
      <c r="D2130">
        <v>6326.4499414911197</v>
      </c>
      <c r="E2130">
        <v>6232.5997981290802</v>
      </c>
      <c r="F2130">
        <v>5131.0306276211504</v>
      </c>
      <c r="G2130">
        <v>7450.7955175227598</v>
      </c>
      <c r="H2130">
        <v>5888.3611133844197</v>
      </c>
      <c r="I2130">
        <v>6588.9101733566004</v>
      </c>
      <c r="J2130">
        <v>5881.47408502709</v>
      </c>
      <c r="K2130">
        <v>4940.7178168501396</v>
      </c>
      <c r="L2130">
        <v>4362.3715543671096</v>
      </c>
      <c r="M2130">
        <v>3993.65371381159</v>
      </c>
      <c r="N2130">
        <v>2347.7532583667999</v>
      </c>
      <c r="O2130">
        <v>934.186197401919</v>
      </c>
    </row>
    <row r="2131" spans="1:15" x14ac:dyDescent="0.25">
      <c r="A2131" t="s">
        <v>3261</v>
      </c>
      <c r="B2131">
        <v>6958.7744551896503</v>
      </c>
      <c r="C2131">
        <v>7991.9478396921104</v>
      </c>
      <c r="D2131">
        <v>11605.079365579801</v>
      </c>
      <c r="E2131">
        <v>11943.061676163799</v>
      </c>
      <c r="F2131">
        <v>8264.3513949978496</v>
      </c>
      <c r="G2131">
        <v>10633.180925192801</v>
      </c>
      <c r="H2131">
        <v>8351.2463069341993</v>
      </c>
      <c r="I2131">
        <v>11082.295636740801</v>
      </c>
      <c r="J2131">
        <v>9331.8017500296592</v>
      </c>
      <c r="K2131">
        <v>8170.5350103074798</v>
      </c>
      <c r="L2131">
        <v>8254.9375913279891</v>
      </c>
      <c r="M2131">
        <v>7723.1640691247203</v>
      </c>
      <c r="N2131">
        <v>4359.0886657707497</v>
      </c>
      <c r="O2131">
        <v>2728.14159426887</v>
      </c>
    </row>
    <row r="2132" spans="1:15" x14ac:dyDescent="0.25">
      <c r="A2132" t="s">
        <v>3263</v>
      </c>
      <c r="B2132">
        <v>5454.0002974546796</v>
      </c>
      <c r="C2132">
        <v>6497.9621415516003</v>
      </c>
      <c r="D2132">
        <v>8727.5256264305499</v>
      </c>
      <c r="E2132">
        <v>8924.9156109154301</v>
      </c>
      <c r="F2132">
        <v>6764.9517124206404</v>
      </c>
      <c r="G2132">
        <v>8927.37390591439</v>
      </c>
      <c r="H2132">
        <v>7595.2056606918204</v>
      </c>
      <c r="I2132">
        <v>10024.1194847028</v>
      </c>
      <c r="J2132">
        <v>8141.2060717299801</v>
      </c>
      <c r="K2132">
        <v>7233.5871944916598</v>
      </c>
      <c r="L2132">
        <v>6390.1127875591101</v>
      </c>
      <c r="M2132">
        <v>5944.9218997103098</v>
      </c>
      <c r="N2132">
        <v>3656.9141977726799</v>
      </c>
      <c r="O2132">
        <v>1434.1528243177199</v>
      </c>
    </row>
    <row r="2133" spans="1:15" x14ac:dyDescent="0.25">
      <c r="A2133" t="s">
        <v>3265</v>
      </c>
      <c r="B2133">
        <v>2810.8266795244199</v>
      </c>
      <c r="C2133">
        <v>2891.65040672551</v>
      </c>
      <c r="D2133">
        <v>4084.2002746216099</v>
      </c>
      <c r="E2133">
        <v>4162.93682803924</v>
      </c>
      <c r="F2133">
        <v>2997.9055352393202</v>
      </c>
      <c r="G2133">
        <v>4094.5423558592902</v>
      </c>
      <c r="H2133">
        <v>3266.6344180628398</v>
      </c>
      <c r="I2133">
        <v>4291.1562432169403</v>
      </c>
      <c r="J2133">
        <v>3311.23709625016</v>
      </c>
      <c r="K2133">
        <v>2962.35223027348</v>
      </c>
      <c r="L2133">
        <v>3044.6428531261099</v>
      </c>
      <c r="M2133">
        <v>2623.0162498966401</v>
      </c>
      <c r="N2133">
        <v>1531.4835889762901</v>
      </c>
      <c r="O2133">
        <v>416.87968747169901</v>
      </c>
    </row>
    <row r="2134" spans="1:15" x14ac:dyDescent="0.25">
      <c r="A2134" t="s">
        <v>3267</v>
      </c>
      <c r="B2134">
        <v>6047.2342077109297</v>
      </c>
      <c r="C2134">
        <v>7864.6424758740104</v>
      </c>
      <c r="D2134">
        <v>9618.6761350581801</v>
      </c>
      <c r="E2134">
        <v>9812.0103976390801</v>
      </c>
      <c r="F2134">
        <v>8124.4670132849797</v>
      </c>
      <c r="G2134">
        <v>10798.398542171601</v>
      </c>
      <c r="H2134">
        <v>8934.9747940107209</v>
      </c>
      <c r="I2134">
        <v>11242.197810826499</v>
      </c>
      <c r="J2134">
        <v>9454.7303864974601</v>
      </c>
      <c r="K2134">
        <v>8672.64714978146</v>
      </c>
      <c r="L2134">
        <v>8237.5093221338902</v>
      </c>
      <c r="M2134">
        <v>7452.7200433593298</v>
      </c>
      <c r="N2134">
        <v>5033.8802854346304</v>
      </c>
      <c r="O2134">
        <v>2150.8679889137802</v>
      </c>
    </row>
    <row r="2135" spans="1:15" x14ac:dyDescent="0.25">
      <c r="A2135" t="s">
        <v>3269</v>
      </c>
      <c r="B2135">
        <v>2582.20886825966</v>
      </c>
      <c r="C2135">
        <v>3444.6541299777</v>
      </c>
      <c r="D2135">
        <v>4851.7395836653996</v>
      </c>
      <c r="E2135">
        <v>4836.8590272308102</v>
      </c>
      <c r="F2135">
        <v>3248.1779114668202</v>
      </c>
      <c r="G2135">
        <v>4198.3440000344499</v>
      </c>
      <c r="H2135">
        <v>4209.0191582565703</v>
      </c>
      <c r="I2135">
        <v>5196.8206577866104</v>
      </c>
      <c r="J2135">
        <v>4369.1090276065197</v>
      </c>
      <c r="K2135">
        <v>3870.8579641147398</v>
      </c>
      <c r="L2135">
        <v>3569.0064306182198</v>
      </c>
      <c r="M2135">
        <v>3444.0416614496598</v>
      </c>
      <c r="N2135">
        <v>2142.3818958604102</v>
      </c>
      <c r="O2135">
        <v>770.90229901612304</v>
      </c>
    </row>
    <row r="2136" spans="1:15" x14ac:dyDescent="0.25">
      <c r="A2136" t="s">
        <v>3271</v>
      </c>
      <c r="B2136">
        <v>4514.9086727209697</v>
      </c>
      <c r="C2136">
        <v>4387.6568249266302</v>
      </c>
      <c r="D2136">
        <v>6291.2351230050299</v>
      </c>
      <c r="E2136">
        <v>6391.8046419821403</v>
      </c>
      <c r="F2136">
        <v>4796.7382393744301</v>
      </c>
      <c r="G2136">
        <v>6476.3575828284502</v>
      </c>
      <c r="H2136">
        <v>5510.6214289589398</v>
      </c>
      <c r="I2136">
        <v>6085.6886254985302</v>
      </c>
      <c r="J2136">
        <v>5944.6525475942099</v>
      </c>
      <c r="K2136">
        <v>5801.09079658061</v>
      </c>
      <c r="L2136">
        <v>3582.6459456396901</v>
      </c>
      <c r="M2136">
        <v>3260.8376439956801</v>
      </c>
      <c r="N2136">
        <v>2246.6975085620702</v>
      </c>
      <c r="O2136">
        <v>1045.4504467444499</v>
      </c>
    </row>
    <row r="2137" spans="1:15" x14ac:dyDescent="0.25">
      <c r="A2137" t="s">
        <v>3273</v>
      </c>
      <c r="B2137">
        <v>2137.8696350835298</v>
      </c>
      <c r="C2137">
        <v>2626.9360787862802</v>
      </c>
      <c r="D2137">
        <v>4168.2846371292198</v>
      </c>
      <c r="E2137">
        <v>4331.58602703613</v>
      </c>
      <c r="F2137">
        <v>3772.8560716294501</v>
      </c>
      <c r="G2137">
        <v>4999.77919443682</v>
      </c>
      <c r="H2137">
        <v>3645.4966572711601</v>
      </c>
      <c r="I2137">
        <v>4475.2453007778404</v>
      </c>
      <c r="J2137">
        <v>3272.5464098718498</v>
      </c>
      <c r="K2137">
        <v>3151.6014680272901</v>
      </c>
      <c r="L2137">
        <v>2368.7291087287799</v>
      </c>
      <c r="M2137">
        <v>1818.46950658023</v>
      </c>
      <c r="N2137">
        <v>1351.5391570659201</v>
      </c>
      <c r="O2137">
        <v>743.44748424328998</v>
      </c>
    </row>
    <row r="2138" spans="1:15" x14ac:dyDescent="0.25">
      <c r="A2138" t="s">
        <v>3275</v>
      </c>
      <c r="B2138">
        <v>734.50799362754799</v>
      </c>
      <c r="C2138">
        <v>933.57266799943204</v>
      </c>
      <c r="D2138">
        <v>2553.4336751241599</v>
      </c>
      <c r="E2138">
        <v>2587.0787126123</v>
      </c>
      <c r="F2138">
        <v>1957.9344290225799</v>
      </c>
      <c r="G2138">
        <v>2849.7876394588402</v>
      </c>
      <c r="H2138">
        <v>2231.0776308934401</v>
      </c>
      <c r="I2138">
        <v>2459.6716778483201</v>
      </c>
      <c r="J2138">
        <v>2361.60113564832</v>
      </c>
      <c r="K2138">
        <v>2011.18337347038</v>
      </c>
      <c r="L2138">
        <v>1272.26365116942</v>
      </c>
      <c r="M2138">
        <v>1076.92943593317</v>
      </c>
      <c r="N2138">
        <v>704.130385736226</v>
      </c>
      <c r="O2138">
        <v>268.76818672352198</v>
      </c>
    </row>
    <row r="2139" spans="1:15" x14ac:dyDescent="0.25">
      <c r="A2139" t="s">
        <v>3277</v>
      </c>
      <c r="B2139">
        <v>1956.1477851038501</v>
      </c>
      <c r="C2139">
        <v>2463.2577538772898</v>
      </c>
      <c r="D2139">
        <v>5937.6495986140699</v>
      </c>
      <c r="E2139">
        <v>5955.3405149781902</v>
      </c>
      <c r="F2139">
        <v>3486.83049879803</v>
      </c>
      <c r="G2139">
        <v>4314.6883428807696</v>
      </c>
      <c r="H2139">
        <v>3806.0219912172101</v>
      </c>
      <c r="I2139">
        <v>4771.5346233484797</v>
      </c>
      <c r="J2139">
        <v>4436.6952898876198</v>
      </c>
      <c r="K2139">
        <v>3938.13442724688</v>
      </c>
      <c r="L2139">
        <v>2738.5115159775401</v>
      </c>
      <c r="M2139">
        <v>2493.1255708551998</v>
      </c>
      <c r="N2139">
        <v>1627.9755307253299</v>
      </c>
      <c r="O2139">
        <v>1404.5305241680801</v>
      </c>
    </row>
    <row r="2140" spans="1:15" x14ac:dyDescent="0.25">
      <c r="A2140" t="s">
        <v>3279</v>
      </c>
      <c r="B2140">
        <v>5440.5177085852201</v>
      </c>
      <c r="C2140">
        <v>6114.0253300366903</v>
      </c>
      <c r="D2140">
        <v>11291.73934803</v>
      </c>
      <c r="E2140">
        <v>11300.8455263836</v>
      </c>
      <c r="F2140">
        <v>6589.7610490613897</v>
      </c>
      <c r="G2140">
        <v>8245.7431091641793</v>
      </c>
      <c r="H2140">
        <v>6705.0197179001298</v>
      </c>
      <c r="I2140">
        <v>7656.49233563493</v>
      </c>
      <c r="J2140">
        <v>7246.9124853148396</v>
      </c>
      <c r="K2140">
        <v>6353.5235426249601</v>
      </c>
      <c r="L2140">
        <v>5223.9342532233504</v>
      </c>
      <c r="M2140">
        <v>4526.78709793693</v>
      </c>
      <c r="N2140">
        <v>2957.34762009215</v>
      </c>
      <c r="O2140">
        <v>1741.2132526980799</v>
      </c>
    </row>
    <row r="2141" spans="1:15" x14ac:dyDescent="0.25">
      <c r="A2141" t="s">
        <v>3281</v>
      </c>
      <c r="B2141">
        <v>2467.8999626272798</v>
      </c>
      <c r="C2141">
        <v>2797.35013723062</v>
      </c>
      <c r="D2141">
        <v>4420.5377246520402</v>
      </c>
      <c r="E2141">
        <v>4476.6243381734603</v>
      </c>
      <c r="F2141">
        <v>2656.01559271427</v>
      </c>
      <c r="G2141">
        <v>3595.8619569677899</v>
      </c>
      <c r="H2141">
        <v>2897.3138945086598</v>
      </c>
      <c r="I2141">
        <v>3751.6543701461401</v>
      </c>
      <c r="J2141">
        <v>3153.5358175942602</v>
      </c>
      <c r="K2141">
        <v>2756.6940990728099</v>
      </c>
      <c r="L2141">
        <v>2445.2619430159202</v>
      </c>
      <c r="M2141">
        <v>2116.5395349775699</v>
      </c>
      <c r="N2141">
        <v>1163.7710542029299</v>
      </c>
      <c r="O2141">
        <v>432.05208510931698</v>
      </c>
    </row>
    <row r="2142" spans="1:15" x14ac:dyDescent="0.25">
      <c r="A2142" t="s">
        <v>3283</v>
      </c>
      <c r="B2142">
        <v>2456.17597230601</v>
      </c>
      <c r="C2142">
        <v>2717.8684815134998</v>
      </c>
      <c r="D2142">
        <v>4116.5404140476103</v>
      </c>
      <c r="E2142">
        <v>4292.4594128688504</v>
      </c>
      <c r="F2142">
        <v>2359.2640609016698</v>
      </c>
      <c r="G2142">
        <v>3128.7545581795798</v>
      </c>
      <c r="H2142">
        <v>2629.5845788014499</v>
      </c>
      <c r="I2142">
        <v>3400.2727018821001</v>
      </c>
      <c r="J2142">
        <v>3454.2457091927799</v>
      </c>
      <c r="K2142">
        <v>3266.4637221553298</v>
      </c>
      <c r="L2142">
        <v>2278.5567594201598</v>
      </c>
      <c r="M2142">
        <v>1996.3421901929501</v>
      </c>
      <c r="N2142">
        <v>1229.6202847208499</v>
      </c>
      <c r="O2142">
        <v>583.77606148549899</v>
      </c>
    </row>
    <row r="2143" spans="1:15" x14ac:dyDescent="0.25">
      <c r="A2143" t="s">
        <v>3285</v>
      </c>
      <c r="B2143">
        <v>7008.6014140550396</v>
      </c>
      <c r="C2143">
        <v>7697.5962841973396</v>
      </c>
      <c r="D2143">
        <v>11352.107608291901</v>
      </c>
      <c r="E2143">
        <v>11765.642718819099</v>
      </c>
      <c r="F2143">
        <v>6430.6593241739201</v>
      </c>
      <c r="G2143">
        <v>8954.1893306596394</v>
      </c>
      <c r="H2143">
        <v>7661.99767027077</v>
      </c>
      <c r="I2143">
        <v>8222.8685236781293</v>
      </c>
      <c r="J2143">
        <v>9029.6225918598193</v>
      </c>
      <c r="K2143">
        <v>8398.0716661039696</v>
      </c>
      <c r="L2143">
        <v>6600.0097687228599</v>
      </c>
      <c r="M2143">
        <v>6016.1679064979699</v>
      </c>
      <c r="N2143">
        <v>3359.6147015729398</v>
      </c>
      <c r="O2143">
        <v>1851.0325117894199</v>
      </c>
    </row>
    <row r="2144" spans="1:15" x14ac:dyDescent="0.25">
      <c r="A2144" t="s">
        <v>3287</v>
      </c>
      <c r="B2144">
        <v>3092.7886467509502</v>
      </c>
      <c r="C2144">
        <v>3628.5396554927402</v>
      </c>
      <c r="D2144">
        <v>5349.7777308258401</v>
      </c>
      <c r="E2144">
        <v>5416.33767498413</v>
      </c>
      <c r="F2144">
        <v>2380.2690639064799</v>
      </c>
      <c r="G2144">
        <v>3089.39643476317</v>
      </c>
      <c r="H2144">
        <v>2425.8408857160798</v>
      </c>
      <c r="I2144">
        <v>2926.6129004936602</v>
      </c>
      <c r="J2144">
        <v>3202.51136997187</v>
      </c>
      <c r="K2144">
        <v>2960.1643778139</v>
      </c>
      <c r="L2144">
        <v>3077.2261390107401</v>
      </c>
      <c r="M2144">
        <v>2918.6629447297801</v>
      </c>
      <c r="N2144">
        <v>1366.53452639179</v>
      </c>
      <c r="O2144">
        <v>820.03196755698195</v>
      </c>
    </row>
    <row r="2145" spans="1:15" x14ac:dyDescent="0.25">
      <c r="A2145" t="s">
        <v>3289</v>
      </c>
      <c r="B2145">
        <v>5796.9270143518197</v>
      </c>
      <c r="C2145">
        <v>6459.5684604001099</v>
      </c>
      <c r="D2145">
        <v>10229.5454353271</v>
      </c>
      <c r="E2145">
        <v>10261.291863766801</v>
      </c>
      <c r="F2145">
        <v>4590.7104439443001</v>
      </c>
      <c r="G2145">
        <v>5762.72127912424</v>
      </c>
      <c r="H2145">
        <v>4755.1420601079799</v>
      </c>
      <c r="I2145">
        <v>5738.33810448034</v>
      </c>
      <c r="J2145">
        <v>5941.2242589277803</v>
      </c>
      <c r="K2145">
        <v>5278.7410218554996</v>
      </c>
      <c r="L2145">
        <v>6293.1206807397602</v>
      </c>
      <c r="M2145">
        <v>5673.9932072320798</v>
      </c>
      <c r="N2145">
        <v>3326.3641000242801</v>
      </c>
      <c r="O2145">
        <v>2285.9745774011399</v>
      </c>
    </row>
    <row r="2146" spans="1:15" x14ac:dyDescent="0.25">
      <c r="A2146" t="s">
        <v>3291</v>
      </c>
      <c r="B2146">
        <v>5230.6582818344896</v>
      </c>
      <c r="C2146">
        <v>6354.4910172486598</v>
      </c>
      <c r="D2146">
        <v>8647.0346127480607</v>
      </c>
      <c r="E2146">
        <v>8749.5204439586705</v>
      </c>
      <c r="F2146">
        <v>4623.3352358453803</v>
      </c>
      <c r="G2146">
        <v>5510.5697851487503</v>
      </c>
      <c r="H2146">
        <v>4635.0286983441501</v>
      </c>
      <c r="I2146">
        <v>5586.4982248863198</v>
      </c>
      <c r="J2146">
        <v>6098.9255375836801</v>
      </c>
      <c r="K2146">
        <v>5559.3330997968396</v>
      </c>
      <c r="L2146">
        <v>5390.6394368191004</v>
      </c>
      <c r="M2146">
        <v>4734.7091177458096</v>
      </c>
      <c r="N2146">
        <v>2413.6024888847301</v>
      </c>
      <c r="O2146">
        <v>1474.61255135137</v>
      </c>
    </row>
    <row r="2147" spans="1:15" x14ac:dyDescent="0.25">
      <c r="A2147" t="s">
        <v>3293</v>
      </c>
      <c r="B2147">
        <v>3610.9890189510802</v>
      </c>
      <c r="C2147">
        <v>3506.6228785029198</v>
      </c>
      <c r="D2147">
        <v>5027.8136760958596</v>
      </c>
      <c r="E2147">
        <v>4958.2864505085699</v>
      </c>
      <c r="F2147">
        <v>2578.2523901007198</v>
      </c>
      <c r="G2147">
        <v>3158.5975308799402</v>
      </c>
      <c r="H2147">
        <v>2676.7318796806999</v>
      </c>
      <c r="I2147">
        <v>3280.01014238064</v>
      </c>
      <c r="J2147">
        <v>4186.4302172380403</v>
      </c>
      <c r="K2147">
        <v>3816.7086157401</v>
      </c>
      <c r="L2147">
        <v>2844.5966328112099</v>
      </c>
      <c r="M2147">
        <v>2593.9362471261702</v>
      </c>
      <c r="N2147">
        <v>1293.5135975006201</v>
      </c>
      <c r="O2147">
        <v>1286.0413235695401</v>
      </c>
    </row>
    <row r="2148" spans="1:15" x14ac:dyDescent="0.25">
      <c r="A2148" t="s">
        <v>3295</v>
      </c>
      <c r="B2148">
        <v>663.57785218386698</v>
      </c>
      <c r="C2148">
        <v>594.091697817821</v>
      </c>
      <c r="D2148">
        <v>454.91796125910201</v>
      </c>
      <c r="E2148">
        <v>460.07501486351703</v>
      </c>
      <c r="F2148">
        <v>628.36243031402603</v>
      </c>
      <c r="G2148">
        <v>574.80160461994205</v>
      </c>
      <c r="H2148">
        <v>467.54406705263699</v>
      </c>
      <c r="I2148">
        <v>480.37838013153498</v>
      </c>
      <c r="J2148">
        <v>397.19172978241102</v>
      </c>
      <c r="K2148">
        <v>365.91832386502199</v>
      </c>
      <c r="L2148">
        <v>309.16234048667297</v>
      </c>
      <c r="M2148">
        <v>304.37069566428102</v>
      </c>
      <c r="N2148">
        <v>245.14168984890799</v>
      </c>
      <c r="O2148">
        <v>294.77801124515298</v>
      </c>
    </row>
    <row r="2149" spans="1:15" x14ac:dyDescent="0.25">
      <c r="A2149" t="s">
        <v>3297</v>
      </c>
      <c r="B2149">
        <v>338.237120768632</v>
      </c>
      <c r="C2149">
        <v>299.74014232305001</v>
      </c>
      <c r="D2149">
        <v>285.31189671384499</v>
      </c>
      <c r="E2149">
        <v>279.95767033483799</v>
      </c>
      <c r="F2149">
        <v>324.46025918064203</v>
      </c>
      <c r="G2149">
        <v>212.79337055907601</v>
      </c>
      <c r="H2149">
        <v>234.052672222029</v>
      </c>
      <c r="I2149">
        <v>219.69752489931801</v>
      </c>
      <c r="J2149">
        <v>196.391965034213</v>
      </c>
      <c r="K2149">
        <v>181.591754145273</v>
      </c>
      <c r="L2149">
        <v>195.499715307749</v>
      </c>
      <c r="M2149">
        <v>165.27134907885301</v>
      </c>
      <c r="N2149">
        <v>192.33191091869099</v>
      </c>
      <c r="O2149">
        <v>262.988225718715</v>
      </c>
    </row>
    <row r="2150" spans="1:15" x14ac:dyDescent="0.25">
      <c r="A2150" t="s">
        <v>3298</v>
      </c>
      <c r="B2150">
        <v>2697.6901729241599</v>
      </c>
      <c r="C2150">
        <v>2692.9462674327101</v>
      </c>
      <c r="D2150">
        <v>620.93067697924903</v>
      </c>
      <c r="E2150">
        <v>634.12098822830797</v>
      </c>
      <c r="F2150">
        <v>607.804342266768</v>
      </c>
      <c r="G2150">
        <v>535.44348120352799</v>
      </c>
      <c r="H2150">
        <v>473.718118358254</v>
      </c>
      <c r="I2150">
        <v>479.706522257225</v>
      </c>
      <c r="J2150">
        <v>2404.6996217406099</v>
      </c>
      <c r="K2150">
        <v>2529.15744327633</v>
      </c>
      <c r="L2150">
        <v>1085.85694587599</v>
      </c>
      <c r="M2150">
        <v>1051.24210015259</v>
      </c>
      <c r="N2150">
        <v>2858.2477880255701</v>
      </c>
      <c r="O2150">
        <v>2832.1808923553899</v>
      </c>
    </row>
    <row r="2151" spans="1:15" x14ac:dyDescent="0.25">
      <c r="A2151" t="s">
        <v>3300</v>
      </c>
      <c r="B2151">
        <v>171.17025869053799</v>
      </c>
      <c r="C2151">
        <v>129.326083878709</v>
      </c>
      <c r="D2151">
        <v>172.48074360534699</v>
      </c>
      <c r="E2151">
        <v>165.27621501695199</v>
      </c>
      <c r="F2151">
        <v>254.741525802984</v>
      </c>
      <c r="G2151">
        <v>191.60053487331399</v>
      </c>
      <c r="H2151">
        <v>264.36165135869402</v>
      </c>
      <c r="I2151">
        <v>197.52621504709299</v>
      </c>
      <c r="J2151">
        <v>167.496389131424</v>
      </c>
      <c r="K2151">
        <v>187.60834840912199</v>
      </c>
      <c r="L2151">
        <v>177.31369527912199</v>
      </c>
      <c r="M2151">
        <v>174.48001662283701</v>
      </c>
      <c r="N2151">
        <v>175.380623854671</v>
      </c>
      <c r="O2151">
        <v>228.30845968987299</v>
      </c>
    </row>
    <row r="2152" spans="1:15" x14ac:dyDescent="0.25">
      <c r="A2152" t="s">
        <v>3301</v>
      </c>
      <c r="B2152">
        <v>1125.5030708418899</v>
      </c>
      <c r="C2152">
        <v>1037.9765377973499</v>
      </c>
      <c r="D2152">
        <v>987.45225714061098</v>
      </c>
      <c r="E2152">
        <v>1005.14922602147</v>
      </c>
      <c r="F2152">
        <v>1308.1200807462001</v>
      </c>
      <c r="G2152">
        <v>1381.8593880818</v>
      </c>
      <c r="H2152">
        <v>1445.2892829058101</v>
      </c>
      <c r="I2152">
        <v>1472.7124604871699</v>
      </c>
      <c r="J2152">
        <v>1321.85015867167</v>
      </c>
      <c r="K2152">
        <v>1373.4243815023499</v>
      </c>
      <c r="L2152">
        <v>1874.6755646177201</v>
      </c>
      <c r="M2152">
        <v>1879.5375123982201</v>
      </c>
      <c r="N2152">
        <v>2744.1525866331199</v>
      </c>
      <c r="O2152">
        <v>3359.6023340440202</v>
      </c>
    </row>
    <row r="2153" spans="1:15" x14ac:dyDescent="0.25">
      <c r="A2153" t="s">
        <v>3303</v>
      </c>
      <c r="B2153">
        <v>8004.5543918469102</v>
      </c>
      <c r="C2153">
        <v>7722.5184982781302</v>
      </c>
      <c r="D2153">
        <v>10624.8138060894</v>
      </c>
      <c r="E2153">
        <v>10645.8120374797</v>
      </c>
      <c r="F2153">
        <v>6135.6954521915104</v>
      </c>
      <c r="G2153">
        <v>6400.2363771</v>
      </c>
      <c r="H2153">
        <v>4898.8290723114296</v>
      </c>
      <c r="I2153">
        <v>5040.9496309467304</v>
      </c>
      <c r="J2153">
        <v>7295.8880376924499</v>
      </c>
      <c r="K2153">
        <v>6727.0993500985196</v>
      </c>
      <c r="L2153">
        <v>7297.1405364869197</v>
      </c>
      <c r="M2153">
        <v>6432.98127954141</v>
      </c>
      <c r="N2153">
        <v>4410.5944995421896</v>
      </c>
      <c r="O2153">
        <v>3522.1637373042199</v>
      </c>
    </row>
    <row r="2154" spans="1:15" x14ac:dyDescent="0.25">
      <c r="A2154" t="s">
        <v>3305</v>
      </c>
      <c r="B2154">
        <v>10531.0743060805</v>
      </c>
      <c r="C2154">
        <v>10875.515366175199</v>
      </c>
      <c r="D2154">
        <v>13418.283182731</v>
      </c>
      <c r="E2154">
        <v>13643.0456020524</v>
      </c>
      <c r="F2154">
        <v>4948.6893249411196</v>
      </c>
      <c r="G2154">
        <v>6510.5256240361095</v>
      </c>
      <c r="H2154">
        <v>4942.60870884217</v>
      </c>
      <c r="I2154">
        <v>5926.4583092870898</v>
      </c>
      <c r="J2154">
        <v>7845.8834908930003</v>
      </c>
      <c r="K2154">
        <v>7034.4926206697301</v>
      </c>
      <c r="L2154">
        <v>8532.2743967645692</v>
      </c>
      <c r="M2154">
        <v>7921.8774213896204</v>
      </c>
      <c r="N2154">
        <v>4036.3622389749798</v>
      </c>
      <c r="O2154">
        <v>2987.51734435958</v>
      </c>
    </row>
    <row r="2155" spans="1:15" x14ac:dyDescent="0.25">
      <c r="A2155" t="s">
        <v>3307</v>
      </c>
      <c r="B2155">
        <v>3171.33938190346</v>
      </c>
      <c r="C2155">
        <v>2938.1269681194299</v>
      </c>
      <c r="D2155">
        <v>2739.5691442649299</v>
      </c>
      <c r="E2155">
        <v>2715.2521038499299</v>
      </c>
      <c r="F2155">
        <v>2898.2434997058799</v>
      </c>
      <c r="G2155">
        <v>3003.7600783186599</v>
      </c>
      <c r="H2155">
        <v>3352.5098589500599</v>
      </c>
      <c r="I2155">
        <v>3336.4462038226602</v>
      </c>
      <c r="J2155">
        <v>3064.89006779079</v>
      </c>
      <c r="K2155">
        <v>3151.0545049123998</v>
      </c>
      <c r="L2155">
        <v>2889.3039320482499</v>
      </c>
      <c r="M2155">
        <v>2890.0676086721501</v>
      </c>
      <c r="N2155">
        <v>3309.41281296026</v>
      </c>
      <c r="O2155">
        <v>3749.7497018684899</v>
      </c>
    </row>
    <row r="2156" spans="1:15" x14ac:dyDescent="0.25">
      <c r="A2156" t="s">
        <v>3308</v>
      </c>
      <c r="B2156">
        <v>534.61395864990004</v>
      </c>
      <c r="C2156">
        <v>474.19564088860102</v>
      </c>
      <c r="D2156">
        <v>567.74911436759999</v>
      </c>
      <c r="E2156">
        <v>547.77259834189999</v>
      </c>
      <c r="F2156">
        <v>354.85047629398099</v>
      </c>
      <c r="G2156">
        <v>293.23964479482402</v>
      </c>
      <c r="H2156">
        <v>286.25146962406399</v>
      </c>
      <c r="I2156">
        <v>228.431677265345</v>
      </c>
      <c r="J2156">
        <v>235.082651412524</v>
      </c>
      <c r="K2156">
        <v>231.91236071564899</v>
      </c>
      <c r="L2156">
        <v>331.13711468793201</v>
      </c>
      <c r="M2156">
        <v>333.93536514759501</v>
      </c>
      <c r="N2156">
        <v>396.39932826632003</v>
      </c>
      <c r="O2156">
        <v>489.85169515738698</v>
      </c>
    </row>
    <row r="2157" spans="1:15" x14ac:dyDescent="0.25">
      <c r="A2157" t="s">
        <v>3309</v>
      </c>
      <c r="B2157">
        <v>209.85942675072801</v>
      </c>
      <c r="C2157">
        <v>204.09272612108799</v>
      </c>
      <c r="D2157">
        <v>178.94877149054699</v>
      </c>
      <c r="E2157">
        <v>178.76815093670399</v>
      </c>
      <c r="F2157">
        <v>192.62034670366</v>
      </c>
      <c r="G2157">
        <v>194.19557597769301</v>
      </c>
      <c r="H2157">
        <v>217.214350479437</v>
      </c>
      <c r="I2157">
        <v>171.99561582331901</v>
      </c>
      <c r="J2157">
        <v>142.02910189506699</v>
      </c>
      <c r="K2157">
        <v>129.083295115314</v>
      </c>
      <c r="L2157">
        <v>112.904874344398</v>
      </c>
      <c r="M2157">
        <v>107.111343537908</v>
      </c>
      <c r="N2157">
        <v>114.095201392444</v>
      </c>
      <c r="O2157">
        <v>117.766705472941</v>
      </c>
    </row>
    <row r="2158" spans="1:15" x14ac:dyDescent="0.25">
      <c r="A2158" t="s">
        <v>3311</v>
      </c>
      <c r="B2158">
        <v>610.81989573815304</v>
      </c>
      <c r="C2158">
        <v>632.48537896931202</v>
      </c>
      <c r="D2158">
        <v>653.98948617027395</v>
      </c>
      <c r="E2158">
        <v>624.00203628849397</v>
      </c>
      <c r="F2158">
        <v>469.70762038409799</v>
      </c>
      <c r="G2158">
        <v>406.98894653676899</v>
      </c>
      <c r="H2158">
        <v>391.210341819554</v>
      </c>
      <c r="I2158">
        <v>376.91226748781997</v>
      </c>
      <c r="J2158">
        <v>388.37613035444099</v>
      </c>
      <c r="K2158">
        <v>393.26647960979199</v>
      </c>
      <c r="L2158">
        <v>291.73407129257203</v>
      </c>
      <c r="M2158">
        <v>300.00869524871098</v>
      </c>
      <c r="N2158">
        <v>387.92368473430997</v>
      </c>
      <c r="O2158">
        <v>390.14736782446698</v>
      </c>
    </row>
    <row r="2159" spans="1:15" x14ac:dyDescent="0.25">
      <c r="A2159" t="s">
        <v>3312</v>
      </c>
      <c r="B2159">
        <v>367.54709657180598</v>
      </c>
      <c r="C2159">
        <v>398.75542529268699</v>
      </c>
      <c r="D2159">
        <v>283.15588741877798</v>
      </c>
      <c r="E2159">
        <v>290.07662227465102</v>
      </c>
      <c r="F2159">
        <v>519.76209562959696</v>
      </c>
      <c r="G2159">
        <v>411.74652189479701</v>
      </c>
      <c r="H2159">
        <v>491.67899488368602</v>
      </c>
      <c r="I2159">
        <v>505.90897935530899</v>
      </c>
      <c r="J2159">
        <v>361.43957654675597</v>
      </c>
      <c r="K2159">
        <v>349.50943041815998</v>
      </c>
      <c r="L2159">
        <v>443.28423819780397</v>
      </c>
      <c r="M2159">
        <v>467.70337789177</v>
      </c>
      <c r="N2159">
        <v>564.60825374775095</v>
      </c>
      <c r="O2159">
        <v>708.76771821444902</v>
      </c>
    </row>
    <row r="2160" spans="1:15" x14ac:dyDescent="0.25">
      <c r="A2160" t="s">
        <v>3313</v>
      </c>
      <c r="B2160">
        <v>391.581276730409</v>
      </c>
      <c r="C2160">
        <v>389.99897169673301</v>
      </c>
      <c r="D2160">
        <v>318.37070590487002</v>
      </c>
      <c r="E2160">
        <v>273.88629917095</v>
      </c>
      <c r="F2160">
        <v>299.87993651544201</v>
      </c>
      <c r="G2160">
        <v>314.86498733131498</v>
      </c>
      <c r="H2160">
        <v>285.69019223264399</v>
      </c>
      <c r="I2160">
        <v>290.24260170185102</v>
      </c>
      <c r="J2160">
        <v>248.795806078255</v>
      </c>
      <c r="K2160">
        <v>236.28806563481299</v>
      </c>
      <c r="L2160">
        <v>340.98787553677198</v>
      </c>
      <c r="M2160">
        <v>338.29736556316601</v>
      </c>
      <c r="N2160">
        <v>316.20670100191597</v>
      </c>
      <c r="O2160">
        <v>325.12280652038902</v>
      </c>
    </row>
    <row r="2161" spans="1:15" x14ac:dyDescent="0.25">
      <c r="A2161" t="s">
        <v>3315</v>
      </c>
      <c r="B2161">
        <v>454.89082446526498</v>
      </c>
      <c r="C2161">
        <v>457.35630705022697</v>
      </c>
      <c r="D2161">
        <v>334.90011050038203</v>
      </c>
      <c r="E2161">
        <v>325.15565566600401</v>
      </c>
      <c r="F2161">
        <v>648.02668844618699</v>
      </c>
      <c r="G2161">
        <v>400.501343775821</v>
      </c>
      <c r="H2161">
        <v>466.98278966121802</v>
      </c>
      <c r="I2161">
        <v>384.97456197953801</v>
      </c>
      <c r="J2161">
        <v>312.46402416914702</v>
      </c>
      <c r="K2161">
        <v>354.43209845221901</v>
      </c>
      <c r="L2161">
        <v>273.54805126394399</v>
      </c>
      <c r="M2161">
        <v>260.26602479573103</v>
      </c>
      <c r="N2161">
        <v>271.22059302432399</v>
      </c>
      <c r="O2161">
        <v>419.04717284850199</v>
      </c>
    </row>
    <row r="2162" spans="1:15" x14ac:dyDescent="0.25">
      <c r="A2162" t="s">
        <v>3317</v>
      </c>
      <c r="B2162">
        <v>315.37533964215601</v>
      </c>
      <c r="C2162">
        <v>288.289395312956</v>
      </c>
      <c r="D2162">
        <v>281.71854788873299</v>
      </c>
      <c r="E2162">
        <v>325.15565566600401</v>
      </c>
      <c r="F2162">
        <v>261.44525016621998</v>
      </c>
      <c r="G2162">
        <v>268.15424745249402</v>
      </c>
      <c r="H2162">
        <v>284.00636005838498</v>
      </c>
      <c r="I2162">
        <v>299.64861194218798</v>
      </c>
      <c r="J2162">
        <v>309.03573550271398</v>
      </c>
      <c r="K2162">
        <v>264.73014760937298</v>
      </c>
      <c r="L2162">
        <v>243.995768717424</v>
      </c>
      <c r="M2162">
        <v>252.996024103113</v>
      </c>
      <c r="N2162">
        <v>226.234485046732</v>
      </c>
      <c r="O2162">
        <v>179.17879114901501</v>
      </c>
    </row>
    <row r="2163" spans="1:15" x14ac:dyDescent="0.25">
      <c r="A2163" t="s">
        <v>3318</v>
      </c>
      <c r="B2163">
        <v>1491.29156886551</v>
      </c>
      <c r="C2163">
        <v>1475.7992175950601</v>
      </c>
      <c r="D2163">
        <v>954.39344794958595</v>
      </c>
      <c r="E2163">
        <v>963.99882146622497</v>
      </c>
      <c r="F2163">
        <v>1354.1523213737601</v>
      </c>
      <c r="G2163">
        <v>1301.41311384605</v>
      </c>
      <c r="H2163">
        <v>1558.6673159725999</v>
      </c>
      <c r="I2163">
        <v>1633.2864924472201</v>
      </c>
      <c r="J2163">
        <v>1424.6988186646499</v>
      </c>
      <c r="K2163">
        <v>1387.6454224896299</v>
      </c>
      <c r="L2163">
        <v>931.27577563265095</v>
      </c>
      <c r="M2163">
        <v>897.60275218192601</v>
      </c>
      <c r="N2163">
        <v>989.04240292764302</v>
      </c>
      <c r="O2163">
        <v>958.75103167234795</v>
      </c>
    </row>
    <row r="2164" spans="1:15" x14ac:dyDescent="0.25">
      <c r="A2164" t="s">
        <v>3320</v>
      </c>
      <c r="B2164">
        <v>966.64300198868898</v>
      </c>
      <c r="C2164">
        <v>503.159295090603</v>
      </c>
      <c r="D2164">
        <v>365.80291039634</v>
      </c>
      <c r="E2164">
        <v>447.25767573975298</v>
      </c>
      <c r="F2164">
        <v>782.54809066846406</v>
      </c>
      <c r="G2164">
        <v>617.18727599146496</v>
      </c>
      <c r="H2164">
        <v>1063.05937934897</v>
      </c>
      <c r="I2164">
        <v>685.29503179603603</v>
      </c>
      <c r="J2164">
        <v>623.94853729074202</v>
      </c>
      <c r="K2164">
        <v>811.14629938987798</v>
      </c>
      <c r="L2164">
        <v>842.61892799308998</v>
      </c>
      <c r="M2164">
        <v>703.25140033259902</v>
      </c>
      <c r="N2164">
        <v>1045.1120447547901</v>
      </c>
      <c r="O2164">
        <v>1624.8915374763501</v>
      </c>
    </row>
    <row r="2165" spans="1:15" x14ac:dyDescent="0.25">
      <c r="A2165" t="s">
        <v>3321</v>
      </c>
      <c r="B2165">
        <v>2337.1774705451198</v>
      </c>
      <c r="C2165">
        <v>2692.2726940791699</v>
      </c>
      <c r="D2165">
        <v>983.8589083155</v>
      </c>
      <c r="E2165">
        <v>949.83228875048599</v>
      </c>
      <c r="F2165">
        <v>5419.7376901978696</v>
      </c>
      <c r="G2165">
        <v>3799.1401768108099</v>
      </c>
      <c r="H2165">
        <v>10051.916802936001</v>
      </c>
      <c r="I2165">
        <v>8990.1302161399599</v>
      </c>
      <c r="J2165">
        <v>4738.3846925336902</v>
      </c>
      <c r="K2165">
        <v>5931.2680179257104</v>
      </c>
      <c r="L2165">
        <v>9650.7146285251802</v>
      </c>
      <c r="M2165">
        <v>9414.6508969405495</v>
      </c>
      <c r="N2165">
        <v>5502.6485700127296</v>
      </c>
      <c r="O2165">
        <v>9843.2735911861892</v>
      </c>
    </row>
    <row r="2166" spans="1:15" x14ac:dyDescent="0.25">
      <c r="A2166" t="s">
        <v>3323</v>
      </c>
      <c r="B2166">
        <v>2777.4133071087999</v>
      </c>
      <c r="C2166">
        <v>2701.0291476751299</v>
      </c>
      <c r="D2166">
        <v>2148.1039276515899</v>
      </c>
      <c r="E2166">
        <v>2306.4464454814702</v>
      </c>
      <c r="F2166">
        <v>3452.8649620243</v>
      </c>
      <c r="G2166">
        <v>3754.1594643349099</v>
      </c>
      <c r="H2166">
        <v>4535.1213226714399</v>
      </c>
      <c r="I2166">
        <v>4210.5332982997597</v>
      </c>
      <c r="J2166">
        <v>3089.86759950337</v>
      </c>
      <c r="K2166">
        <v>3142.8500581889698</v>
      </c>
      <c r="L2166">
        <v>2588.4768507413601</v>
      </c>
      <c r="M2166">
        <v>2535.2915748723799</v>
      </c>
      <c r="N2166">
        <v>2198.4515376875502</v>
      </c>
      <c r="O2166">
        <v>2626.26978155914</v>
      </c>
    </row>
    <row r="2167" spans="1:15" x14ac:dyDescent="0.25">
      <c r="A2167" t="s">
        <v>3324</v>
      </c>
      <c r="B2167">
        <v>961.95340586018096</v>
      </c>
      <c r="C2167">
        <v>839.94597185807504</v>
      </c>
      <c r="D2167">
        <v>409.64176606269899</v>
      </c>
      <c r="E2167">
        <v>389.24235128482297</v>
      </c>
      <c r="F2167">
        <v>1094.0478160801799</v>
      </c>
      <c r="G2167">
        <v>682.92831730239902</v>
      </c>
      <c r="H2167">
        <v>1073.7236497859501</v>
      </c>
      <c r="I2167">
        <v>861.99365273952401</v>
      </c>
      <c r="J2167">
        <v>282.58893721880497</v>
      </c>
      <c r="K2167">
        <v>316.69164352443602</v>
      </c>
      <c r="L2167">
        <v>222.778745350691</v>
      </c>
      <c r="M2167">
        <v>216.16135392718101</v>
      </c>
      <c r="N2167">
        <v>149.301720679255</v>
      </c>
      <c r="O2167">
        <v>192.18370340983</v>
      </c>
    </row>
    <row r="2168" spans="1:15" x14ac:dyDescent="0.25">
      <c r="A2168" t="s">
        <v>3325</v>
      </c>
      <c r="B2168">
        <v>556.88954026031195</v>
      </c>
      <c r="C2168">
        <v>596.78599123196</v>
      </c>
      <c r="D2168">
        <v>500.91282622052802</v>
      </c>
      <c r="E2168">
        <v>457.37662767956601</v>
      </c>
      <c r="F2168">
        <v>868.35576251788996</v>
      </c>
      <c r="G2168">
        <v>822.19552323740402</v>
      </c>
      <c r="H2168">
        <v>1041.7308384750199</v>
      </c>
      <c r="I2168">
        <v>1045.4108524261101</v>
      </c>
      <c r="J2168">
        <v>675.86262281100699</v>
      </c>
      <c r="K2168">
        <v>645.416475576572</v>
      </c>
      <c r="L2168">
        <v>740.32256533205896</v>
      </c>
      <c r="M2168">
        <v>724.092068984771</v>
      </c>
      <c r="N2168">
        <v>908.84977566323903</v>
      </c>
      <c r="O2168">
        <v>1137.9298228213599</v>
      </c>
    </row>
    <row r="2169" spans="1:15" x14ac:dyDescent="0.25">
      <c r="A2169" t="s">
        <v>3327</v>
      </c>
      <c r="B2169">
        <v>339.40951980075903</v>
      </c>
      <c r="C2169">
        <v>344.19598365635602</v>
      </c>
      <c r="D2169">
        <v>383.769654521897</v>
      </c>
      <c r="E2169">
        <v>325.15565566600401</v>
      </c>
      <c r="F2169">
        <v>744.11340431924202</v>
      </c>
      <c r="G2169">
        <v>415.20657670063503</v>
      </c>
      <c r="H2169">
        <v>857.63185408935101</v>
      </c>
      <c r="I2169">
        <v>725.606504254627</v>
      </c>
      <c r="J2169">
        <v>280.14015959992503</v>
      </c>
      <c r="K2169">
        <v>312.315938605273</v>
      </c>
      <c r="L2169">
        <v>190.95321030059199</v>
      </c>
      <c r="M2169">
        <v>157.516681673394</v>
      </c>
      <c r="N2169">
        <v>271.22059302432399</v>
      </c>
      <c r="O2169">
        <v>396.64982395487499</v>
      </c>
    </row>
    <row r="2170" spans="1:15" x14ac:dyDescent="0.25">
      <c r="A2170" t="s">
        <v>3329</v>
      </c>
      <c r="B2170">
        <v>466.61481478653502</v>
      </c>
      <c r="C2170">
        <v>538.18510947441996</v>
      </c>
      <c r="D2170">
        <v>383.05098475687498</v>
      </c>
      <c r="E2170">
        <v>392.61533526476097</v>
      </c>
      <c r="F2170">
        <v>526.91273495038195</v>
      </c>
      <c r="G2170">
        <v>464.512357683836</v>
      </c>
      <c r="H2170">
        <v>588.21870620788002</v>
      </c>
      <c r="I2170">
        <v>543.53302031665999</v>
      </c>
      <c r="J2170">
        <v>423.14877254254401</v>
      </c>
      <c r="K2170">
        <v>381.78025419698901</v>
      </c>
      <c r="L2170">
        <v>384.93742393928898</v>
      </c>
      <c r="M2170">
        <v>271.89802590391997</v>
      </c>
      <c r="N2170">
        <v>324.68234453392603</v>
      </c>
      <c r="O2170">
        <v>476.84678289657103</v>
      </c>
    </row>
    <row r="2171" spans="1:15" x14ac:dyDescent="0.25">
      <c r="A2171" t="s">
        <v>3331</v>
      </c>
      <c r="B2171">
        <v>228.61781126476001</v>
      </c>
      <c r="C2171">
        <v>243.83355397964999</v>
      </c>
      <c r="D2171">
        <v>155.95133900983399</v>
      </c>
      <c r="E2171">
        <v>155.831859873127</v>
      </c>
      <c r="F2171">
        <v>255.635355718082</v>
      </c>
      <c r="G2171">
        <v>205.440754096669</v>
      </c>
      <c r="H2171">
        <v>249.207161790361</v>
      </c>
      <c r="I2171">
        <v>268.74314972393603</v>
      </c>
      <c r="J2171">
        <v>188.55587665379599</v>
      </c>
      <c r="K2171">
        <v>156.97841397497999</v>
      </c>
      <c r="L2171">
        <v>201.56172198395899</v>
      </c>
      <c r="M2171">
        <v>159.45534852475899</v>
      </c>
      <c r="N2171">
        <v>150.605665838026</v>
      </c>
      <c r="O2171">
        <v>298.39048687315699</v>
      </c>
    </row>
    <row r="2172" spans="1:15" x14ac:dyDescent="0.25">
      <c r="A2172" t="s">
        <v>3332</v>
      </c>
      <c r="B2172">
        <v>4064.1212448681499</v>
      </c>
      <c r="C2172">
        <v>4532.4750959366402</v>
      </c>
      <c r="D2172">
        <v>3916.7502193714199</v>
      </c>
      <c r="E2172">
        <v>3873.5348025605799</v>
      </c>
      <c r="F2172">
        <v>4189.82772702276</v>
      </c>
      <c r="G2172">
        <v>4515.3715216194096</v>
      </c>
      <c r="H2172">
        <v>5011.0845505953703</v>
      </c>
      <c r="I2172">
        <v>5585.8263670120105</v>
      </c>
      <c r="J2172">
        <v>6074.9275169186503</v>
      </c>
      <c r="K2172">
        <v>5911.0303826745803</v>
      </c>
      <c r="L2172">
        <v>5211.0524890364004</v>
      </c>
      <c r="M2172">
        <v>5137.4671561168498</v>
      </c>
      <c r="N2172">
        <v>4675.9473393520502</v>
      </c>
      <c r="O2172">
        <v>3943.3783955295198</v>
      </c>
    </row>
    <row r="2173" spans="1:15" x14ac:dyDescent="0.25">
      <c r="A2173" t="s">
        <v>3333</v>
      </c>
      <c r="B2173">
        <v>1852.39047076062</v>
      </c>
      <c r="C2173">
        <v>1696.05770420099</v>
      </c>
      <c r="D2173">
        <v>1591.1348597593301</v>
      </c>
      <c r="E2173">
        <v>1560.3423891192299</v>
      </c>
      <c r="F2173">
        <v>1567.33075612467</v>
      </c>
      <c r="G2173">
        <v>1766.3579783806199</v>
      </c>
      <c r="H2173">
        <v>1806.7519229801201</v>
      </c>
      <c r="I2173">
        <v>1832.8282811172401</v>
      </c>
      <c r="J2173">
        <v>2009.95666957708</v>
      </c>
      <c r="K2173">
        <v>1911.6360865594199</v>
      </c>
      <c r="L2173">
        <v>1436.6955822616001</v>
      </c>
      <c r="M2173">
        <v>1476.29480731433</v>
      </c>
      <c r="N2173">
        <v>1299.3813507150901</v>
      </c>
      <c r="O2173">
        <v>1398.75056316327</v>
      </c>
    </row>
    <row r="2174" spans="1:15" x14ac:dyDescent="0.25">
      <c r="A2174" t="s">
        <v>3335</v>
      </c>
      <c r="B2174">
        <v>4966.2823000898597</v>
      </c>
      <c r="C2174">
        <v>5251.8514375119603</v>
      </c>
      <c r="D2174">
        <v>3407.2133559706199</v>
      </c>
      <c r="E2174">
        <v>3419.5311588609502</v>
      </c>
      <c r="F2174">
        <v>6379.2641040557701</v>
      </c>
      <c r="G2174">
        <v>3482.9776689273099</v>
      </c>
      <c r="H2174">
        <v>5227.1763462919698</v>
      </c>
      <c r="I2174">
        <v>4565.2742559353601</v>
      </c>
      <c r="J2174">
        <v>8196.5484459166801</v>
      </c>
      <c r="K2174">
        <v>8016.2914119069801</v>
      </c>
      <c r="L2174">
        <v>4222.9454008142902</v>
      </c>
      <c r="M2174">
        <v>3918.5303733211999</v>
      </c>
      <c r="N2174">
        <v>2798.9182833015002</v>
      </c>
      <c r="O2174">
        <v>2503.4456102069998</v>
      </c>
    </row>
    <row r="2175" spans="1:15" x14ac:dyDescent="0.25">
      <c r="A2175" t="s">
        <v>3337</v>
      </c>
      <c r="B2175">
        <v>10193.423384828</v>
      </c>
      <c r="C2175">
        <v>10304.9987357311</v>
      </c>
      <c r="D2175">
        <v>10806.63725664</v>
      </c>
      <c r="E2175">
        <v>11343.345124530801</v>
      </c>
      <c r="F2175">
        <v>11013.325298882301</v>
      </c>
      <c r="G2175">
        <v>15754.4945446847</v>
      </c>
      <c r="H2175">
        <v>10438.6369256242</v>
      </c>
      <c r="I2175">
        <v>13404.2364503556</v>
      </c>
      <c r="J2175">
        <v>19357.587077249998</v>
      </c>
      <c r="K2175">
        <v>18426.640377711101</v>
      </c>
      <c r="L2175">
        <v>8051.1026168404496</v>
      </c>
      <c r="M2175">
        <v>7392.1367042541697</v>
      </c>
      <c r="N2175">
        <v>4140.0258790972503</v>
      </c>
      <c r="O2175">
        <v>2564.1352007574701</v>
      </c>
    </row>
    <row r="2176" spans="1:15" x14ac:dyDescent="0.25">
      <c r="A2176" t="s">
        <v>3339</v>
      </c>
      <c r="B2176">
        <v>175.27365530298201</v>
      </c>
      <c r="C2176">
        <v>170.41405844434101</v>
      </c>
      <c r="D2176">
        <v>153.795329714768</v>
      </c>
      <c r="E2176">
        <v>161.22863424102701</v>
      </c>
      <c r="F2176">
        <v>130.49916760433601</v>
      </c>
      <c r="G2176">
        <v>97.314041414211403</v>
      </c>
      <c r="H2176">
        <v>98.223543498453196</v>
      </c>
      <c r="I2176">
        <v>82.638518540110297</v>
      </c>
      <c r="J2176">
        <v>98.440860278994606</v>
      </c>
      <c r="K2176">
        <v>107.751733634394</v>
      </c>
      <c r="L2176">
        <v>153.82341940881099</v>
      </c>
      <c r="M2176">
        <v>189.50468472091401</v>
      </c>
      <c r="N2176">
        <v>159.73328194942201</v>
      </c>
      <c r="O2176">
        <v>189.293722907427</v>
      </c>
    </row>
    <row r="2177" spans="1:15" x14ac:dyDescent="0.25">
      <c r="A2177" t="s">
        <v>3340</v>
      </c>
      <c r="B2177">
        <v>341.75431786501298</v>
      </c>
      <c r="C2177">
        <v>354.97315731291599</v>
      </c>
      <c r="D2177">
        <v>329.869422145226</v>
      </c>
      <c r="E2177">
        <v>322.45726848205402</v>
      </c>
      <c r="F2177">
        <v>376.74930921388602</v>
      </c>
      <c r="G2177">
        <v>371.95589162765299</v>
      </c>
      <c r="H2177">
        <v>411.41632791066399</v>
      </c>
      <c r="I2177">
        <v>443.42619704449402</v>
      </c>
      <c r="J2177">
        <v>353.11373264256298</v>
      </c>
      <c r="K2177">
        <v>291.53134023924798</v>
      </c>
      <c r="L2177">
        <v>349.32313471655999</v>
      </c>
      <c r="M2177">
        <v>394.518704252747</v>
      </c>
      <c r="N2177">
        <v>303.16724941420802</v>
      </c>
      <c r="O2177">
        <v>164.728888636997</v>
      </c>
    </row>
    <row r="2178" spans="1:15" x14ac:dyDescent="0.25">
      <c r="A2178" t="s">
        <v>3341</v>
      </c>
      <c r="B2178">
        <v>14081.6847748771</v>
      </c>
      <c r="C2178">
        <v>14326.9052296883</v>
      </c>
      <c r="D2178">
        <v>12168.5164613572</v>
      </c>
      <c r="E2178">
        <v>12147.464505348</v>
      </c>
      <c r="F2178">
        <v>10899.361984707301</v>
      </c>
      <c r="G2178">
        <v>12538.373602657701</v>
      </c>
      <c r="H2178">
        <v>11520.21845889</v>
      </c>
      <c r="I2178">
        <v>13149.602315992201</v>
      </c>
      <c r="J2178">
        <v>8713.2405235004608</v>
      </c>
      <c r="K2178">
        <v>7021.3655059122402</v>
      </c>
      <c r="L2178">
        <v>10322.8396187499</v>
      </c>
      <c r="M2178">
        <v>11046.5237190769</v>
      </c>
      <c r="N2178">
        <v>7894.0839911983503</v>
      </c>
      <c r="O2178">
        <v>5841.3730904829899</v>
      </c>
    </row>
    <row r="2179" spans="1:15" x14ac:dyDescent="0.25">
      <c r="A2179" t="s">
        <v>3343</v>
      </c>
      <c r="B2179">
        <v>1168.8818350305901</v>
      </c>
      <c r="C2179">
        <v>1102.6395797366999</v>
      </c>
      <c r="D2179">
        <v>1551.6080226831</v>
      </c>
      <c r="E2179">
        <v>1590.6992449386701</v>
      </c>
      <c r="F2179">
        <v>883.10395611700994</v>
      </c>
      <c r="G2179">
        <v>837.33326301294801</v>
      </c>
      <c r="H2179">
        <v>715.06739666873898</v>
      </c>
      <c r="I2179">
        <v>680.59202667586703</v>
      </c>
      <c r="J2179">
        <v>915.35307393751702</v>
      </c>
      <c r="K2179">
        <v>1046.3404387948999</v>
      </c>
      <c r="L2179">
        <v>873.68671220866304</v>
      </c>
      <c r="M2179">
        <v>757.04940545797399</v>
      </c>
      <c r="N2179">
        <v>1142.25595908321</v>
      </c>
      <c r="O2179">
        <v>1555.53200541866</v>
      </c>
    </row>
    <row r="2180" spans="1:15" x14ac:dyDescent="0.25">
      <c r="A2180" t="s">
        <v>3345</v>
      </c>
      <c r="B2180">
        <v>712.23241201713597</v>
      </c>
      <c r="C2180">
        <v>611.60460500972897</v>
      </c>
      <c r="D2180">
        <v>224.94363645197299</v>
      </c>
      <c r="E2180">
        <v>235.434281799659</v>
      </c>
      <c r="F2180">
        <v>425.01612462918899</v>
      </c>
      <c r="G2180">
        <v>427.31676852107103</v>
      </c>
      <c r="H2180">
        <v>345.18559572313598</v>
      </c>
      <c r="I2180">
        <v>360.11582063007398</v>
      </c>
      <c r="J2180">
        <v>676.35237833478402</v>
      </c>
      <c r="K2180">
        <v>594.00194277640401</v>
      </c>
      <c r="L2180">
        <v>231.87175536500499</v>
      </c>
      <c r="M2180">
        <v>233.609355589464</v>
      </c>
      <c r="N2180">
        <v>385.31579441676797</v>
      </c>
      <c r="O2180">
        <v>312.11789425957397</v>
      </c>
    </row>
    <row r="2181" spans="1:15" x14ac:dyDescent="0.25">
      <c r="A2181" t="s">
        <v>3346</v>
      </c>
      <c r="B2181">
        <v>1095.02069600659</v>
      </c>
      <c r="C2181">
        <v>1320.20377292849</v>
      </c>
      <c r="D2181">
        <v>321.964054729981</v>
      </c>
      <c r="E2181">
        <v>362.93307624130802</v>
      </c>
      <c r="F2181">
        <v>959.07949890035604</v>
      </c>
      <c r="G2181">
        <v>1205.3965929840299</v>
      </c>
      <c r="H2181">
        <v>884.57316887749903</v>
      </c>
      <c r="I2181">
        <v>849.22835312763698</v>
      </c>
      <c r="J2181">
        <v>1684.26924626598</v>
      </c>
      <c r="K2181">
        <v>1598.2262217243599</v>
      </c>
      <c r="L2181">
        <v>775.17910372026199</v>
      </c>
      <c r="M2181">
        <v>776.43607397162202</v>
      </c>
      <c r="N2181">
        <v>1035.3324560640101</v>
      </c>
      <c r="O2181">
        <v>1012.93816609241</v>
      </c>
    </row>
    <row r="2182" spans="1:15" x14ac:dyDescent="0.25">
      <c r="A2182" t="s">
        <v>3347</v>
      </c>
      <c r="B2182">
        <v>886.919867804055</v>
      </c>
      <c r="C2182">
        <v>877.66607965603203</v>
      </c>
      <c r="D2182">
        <v>366.52158016136201</v>
      </c>
      <c r="E2182">
        <v>415.55162632833799</v>
      </c>
      <c r="F2182">
        <v>756.62702313061698</v>
      </c>
      <c r="G2182">
        <v>917.34703039796602</v>
      </c>
      <c r="H2182">
        <v>757.72447841663904</v>
      </c>
      <c r="I2182">
        <v>867.36851573400304</v>
      </c>
      <c r="J2182">
        <v>1269.93607315141</v>
      </c>
      <c r="K2182">
        <v>1164.48447161231</v>
      </c>
      <c r="L2182">
        <v>373.57116142139699</v>
      </c>
      <c r="M2182">
        <v>454.61737664505699</v>
      </c>
      <c r="N2182">
        <v>653.276524544165</v>
      </c>
      <c r="O2182">
        <v>350.41013591642002</v>
      </c>
    </row>
    <row r="2183" spans="1:15" x14ac:dyDescent="0.25">
      <c r="A2183" t="s">
        <v>3348</v>
      </c>
      <c r="B2183">
        <v>423.82225011390102</v>
      </c>
      <c r="C2183">
        <v>499.79142832292803</v>
      </c>
      <c r="D2183">
        <v>149.48331112463401</v>
      </c>
      <c r="E2183">
        <v>136.943149585475</v>
      </c>
      <c r="F2183">
        <v>305.68983096357999</v>
      </c>
      <c r="G2183">
        <v>280.69694612365902</v>
      </c>
      <c r="H2183">
        <v>347.991982680234</v>
      </c>
      <c r="I2183">
        <v>344.66308952094801</v>
      </c>
      <c r="J2183">
        <v>729.73573042637804</v>
      </c>
      <c r="K2183">
        <v>749.88643052159296</v>
      </c>
      <c r="L2183">
        <v>174.28269194101699</v>
      </c>
      <c r="M2183">
        <v>221.977354481275</v>
      </c>
      <c r="N2183">
        <v>514.40636513507604</v>
      </c>
      <c r="O2183">
        <v>372.80748481004599</v>
      </c>
    </row>
    <row r="2184" spans="1:15" x14ac:dyDescent="0.25">
      <c r="A2184" t="s">
        <v>3349</v>
      </c>
      <c r="B2184">
        <v>1558.7045132128101</v>
      </c>
      <c r="C2184">
        <v>1196.26627587806</v>
      </c>
      <c r="D2184">
        <v>1701.0913338077301</v>
      </c>
      <c r="E2184">
        <v>1749.2294919957501</v>
      </c>
      <c r="F2184">
        <v>2013.3518837586701</v>
      </c>
      <c r="G2184">
        <v>2765.0162967157898</v>
      </c>
      <c r="H2184">
        <v>2073.3586839044901</v>
      </c>
      <c r="I2184">
        <v>2442.2033731162701</v>
      </c>
      <c r="J2184">
        <v>2172.55550347075</v>
      </c>
      <c r="K2184">
        <v>2505.6380293358302</v>
      </c>
      <c r="L2184">
        <v>1651.1390684324999</v>
      </c>
      <c r="M2184">
        <v>1848.5188427763801</v>
      </c>
      <c r="N2184">
        <v>3721.45948313183</v>
      </c>
      <c r="O2184">
        <v>3509.881320169</v>
      </c>
    </row>
    <row r="2185" spans="1:15" x14ac:dyDescent="0.25">
      <c r="A2185" t="s">
        <v>3350</v>
      </c>
      <c r="B2185">
        <v>915.64364409116604</v>
      </c>
      <c r="C2185">
        <v>751.70786254499797</v>
      </c>
      <c r="D2185">
        <v>1219.5825912428099</v>
      </c>
      <c r="E2185">
        <v>1278.3609283964299</v>
      </c>
      <c r="F2185">
        <v>1235.7198576232499</v>
      </c>
      <c r="G2185">
        <v>1240.4296478931501</v>
      </c>
      <c r="H2185">
        <v>1128.7288341450801</v>
      </c>
      <c r="I2185">
        <v>1079.67560401591</v>
      </c>
      <c r="J2185">
        <v>1587.78740808209</v>
      </c>
      <c r="K2185">
        <v>2027.5922669172501</v>
      </c>
      <c r="L2185">
        <v>1232.8606077740601</v>
      </c>
      <c r="M2185">
        <v>1237.8387845964601</v>
      </c>
      <c r="N2185">
        <v>2550.5167305556602</v>
      </c>
      <c r="O2185">
        <v>3460.02915650254</v>
      </c>
    </row>
    <row r="2186" spans="1:15" x14ac:dyDescent="0.25">
      <c r="A2186" t="s">
        <v>3351</v>
      </c>
      <c r="B2186">
        <v>101.998715795047</v>
      </c>
      <c r="C2186">
        <v>87.564535959542695</v>
      </c>
      <c r="D2186">
        <v>70.429636972183303</v>
      </c>
      <c r="E2186">
        <v>62.062905230855598</v>
      </c>
      <c r="F2186">
        <v>127.370762901492</v>
      </c>
      <c r="G2186">
        <v>119.371890801433</v>
      </c>
      <c r="H2186">
        <v>103.836317412651</v>
      </c>
      <c r="I2186">
        <v>110.856549261124</v>
      </c>
      <c r="J2186">
        <v>46.037019234952702</v>
      </c>
      <c r="K2186">
        <v>42.663122961841196</v>
      </c>
      <c r="L2186">
        <v>12.8817641869447</v>
      </c>
      <c r="M2186">
        <v>15.0246680980776</v>
      </c>
      <c r="N2186">
        <v>11.083533849551699</v>
      </c>
      <c r="O2186">
        <v>10.837426884013</v>
      </c>
    </row>
    <row r="2187" spans="1:15" x14ac:dyDescent="0.25">
      <c r="A2187" t="s">
        <v>3352</v>
      </c>
      <c r="B2187">
        <v>194.61823933307701</v>
      </c>
      <c r="C2187">
        <v>230.362086908951</v>
      </c>
      <c r="D2187">
        <v>184.698129610726</v>
      </c>
      <c r="E2187">
        <v>190.23629646849199</v>
      </c>
      <c r="F2187">
        <v>248.93163135484599</v>
      </c>
      <c r="G2187">
        <v>229.22863088680899</v>
      </c>
      <c r="H2187">
        <v>165.01555307740099</v>
      </c>
      <c r="I2187">
        <v>178.042336692107</v>
      </c>
      <c r="J2187">
        <v>128.31594722933599</v>
      </c>
      <c r="K2187">
        <v>106.65780740460301</v>
      </c>
      <c r="L2187">
        <v>74.259581783563704</v>
      </c>
      <c r="M2187">
        <v>59.614005679469102</v>
      </c>
      <c r="N2187">
        <v>54.113724088987702</v>
      </c>
      <c r="O2187">
        <v>62.857075927275297</v>
      </c>
    </row>
    <row r="2188" spans="1:15" x14ac:dyDescent="0.25">
      <c r="A2188" t="s">
        <v>3353</v>
      </c>
      <c r="B2188">
        <v>527.57956445713796</v>
      </c>
      <c r="C2188">
        <v>625.749645433963</v>
      </c>
      <c r="D2188">
        <v>543.31434235684299</v>
      </c>
      <c r="E2188">
        <v>577.45485736535204</v>
      </c>
      <c r="F2188">
        <v>668.58477649344502</v>
      </c>
      <c r="G2188">
        <v>571.34154981410404</v>
      </c>
      <c r="H2188">
        <v>436.67381052455198</v>
      </c>
      <c r="I2188">
        <v>400.42729308866399</v>
      </c>
      <c r="J2188">
        <v>431.96437197051301</v>
      </c>
      <c r="K2188">
        <v>399.28307387364202</v>
      </c>
      <c r="L2188">
        <v>225.80974868879599</v>
      </c>
      <c r="M2188">
        <v>239.42535614355899</v>
      </c>
      <c r="N2188">
        <v>307.73105746990598</v>
      </c>
      <c r="O2188">
        <v>425.54962897890999</v>
      </c>
    </row>
    <row r="2189" spans="1:15" x14ac:dyDescent="0.25">
      <c r="A2189" t="s">
        <v>3354</v>
      </c>
      <c r="B2189">
        <v>89.102326441649893</v>
      </c>
      <c r="C2189">
        <v>96.320989555496993</v>
      </c>
      <c r="D2189">
        <v>125.048539113877</v>
      </c>
      <c r="E2189">
        <v>140.99073036140001</v>
      </c>
      <c r="F2189">
        <v>90.276821424917003</v>
      </c>
      <c r="G2189">
        <v>54.063356341228598</v>
      </c>
      <c r="H2189">
        <v>54.443906967714099</v>
      </c>
      <c r="I2189">
        <v>49.717482698928102</v>
      </c>
      <c r="J2189">
        <v>106.276948659412</v>
      </c>
      <c r="K2189">
        <v>162.995008238829</v>
      </c>
      <c r="L2189">
        <v>51.5270567477789</v>
      </c>
      <c r="M2189">
        <v>62.037339243675198</v>
      </c>
      <c r="N2189">
        <v>83.452490161330502</v>
      </c>
      <c r="O2189">
        <v>108.37426884013</v>
      </c>
    </row>
    <row r="2190" spans="1:15" x14ac:dyDescent="0.25">
      <c r="A2190" t="s">
        <v>3355</v>
      </c>
      <c r="B2190">
        <v>58.033752090285198</v>
      </c>
      <c r="C2190">
        <v>63.989468585819701</v>
      </c>
      <c r="D2190">
        <v>45.276195196403599</v>
      </c>
      <c r="E2190">
        <v>46.547178923141701</v>
      </c>
      <c r="F2190">
        <v>62.121179099324102</v>
      </c>
      <c r="G2190">
        <v>84.338835892316595</v>
      </c>
      <c r="H2190">
        <v>63.4243452304298</v>
      </c>
      <c r="I2190">
        <v>56.436061442026499</v>
      </c>
      <c r="J2190">
        <v>21.059487522371999</v>
      </c>
      <c r="K2190">
        <v>32.817786893723998</v>
      </c>
      <c r="L2190">
        <v>13.639515021470899</v>
      </c>
      <c r="M2190">
        <v>19.386668513648502</v>
      </c>
      <c r="N2190">
        <v>18.255232222791001</v>
      </c>
      <c r="O2190">
        <v>18.784873265622501</v>
      </c>
    </row>
    <row r="2191" spans="1:15" x14ac:dyDescent="0.25">
      <c r="A2191" t="s">
        <v>3356</v>
      </c>
      <c r="B2191">
        <v>448.44262978856699</v>
      </c>
      <c r="C2191">
        <v>414.92118577752598</v>
      </c>
      <c r="D2191">
        <v>329.15075238020398</v>
      </c>
      <c r="E2191">
        <v>354.83791468945702</v>
      </c>
      <c r="F2191">
        <v>625.68094056873201</v>
      </c>
      <c r="G2191">
        <v>570.04402926191403</v>
      </c>
      <c r="H2191">
        <v>477.64706009819201</v>
      </c>
      <c r="I2191">
        <v>440.73876554725501</v>
      </c>
      <c r="J2191">
        <v>216.96169703280901</v>
      </c>
      <c r="K2191">
        <v>219.332209073055</v>
      </c>
      <c r="L2191">
        <v>225.05199785427001</v>
      </c>
      <c r="M2191">
        <v>229.732021886735</v>
      </c>
      <c r="N2191">
        <v>260.13705917477199</v>
      </c>
      <c r="O2191">
        <v>408.93224109008997</v>
      </c>
    </row>
    <row r="2192" spans="1:15" x14ac:dyDescent="0.25">
      <c r="A2192" t="s">
        <v>3358</v>
      </c>
      <c r="B2192">
        <v>15784.008169525399</v>
      </c>
      <c r="C2192">
        <v>16970.007068959399</v>
      </c>
      <c r="D2192">
        <v>17749.705856520199</v>
      </c>
      <c r="E2192">
        <v>17554.357825188301</v>
      </c>
      <c r="F2192">
        <v>19836.320390816501</v>
      </c>
      <c r="G2192">
        <v>22140.890702561399</v>
      </c>
      <c r="H2192">
        <v>17444.501325325298</v>
      </c>
      <c r="I2192">
        <v>18097.163702409802</v>
      </c>
      <c r="J2192">
        <v>11153.692298476701</v>
      </c>
      <c r="K2192">
        <v>10227.116322314199</v>
      </c>
      <c r="L2192">
        <v>9916.6851714438599</v>
      </c>
      <c r="M2192">
        <v>10301.1063147271</v>
      </c>
      <c r="N2192">
        <v>8538.8848722105104</v>
      </c>
      <c r="O2192">
        <v>6635.3952335183503</v>
      </c>
    </row>
    <row r="2193" spans="1:15" x14ac:dyDescent="0.25">
      <c r="A2193" t="s">
        <v>3360</v>
      </c>
      <c r="B2193">
        <v>2707.6555646972402</v>
      </c>
      <c r="C2193">
        <v>2822.9459246649499</v>
      </c>
      <c r="D2193">
        <v>2434.8531638954801</v>
      </c>
      <c r="E2193">
        <v>2384.02507702004</v>
      </c>
      <c r="F2193">
        <v>3483.7020940951902</v>
      </c>
      <c r="G2193">
        <v>3632.6250392798302</v>
      </c>
      <c r="H2193">
        <v>2617.2364761902099</v>
      </c>
      <c r="I2193">
        <v>2483.85856132348</v>
      </c>
      <c r="J2193">
        <v>2237.6929881329702</v>
      </c>
      <c r="K2193">
        <v>2239.8139554966601</v>
      </c>
      <c r="L2193">
        <v>1545.8117024333701</v>
      </c>
      <c r="M2193">
        <v>1549.9641476662</v>
      </c>
      <c r="N2193">
        <v>1463.02646814082</v>
      </c>
      <c r="O2193">
        <v>1095.3026104109099</v>
      </c>
    </row>
    <row r="2194" spans="1:15" x14ac:dyDescent="0.25">
      <c r="A2194" t="s">
        <v>3362</v>
      </c>
      <c r="B2194">
        <v>2908.1357991909599</v>
      </c>
      <c r="C2194">
        <v>2956.9870220183998</v>
      </c>
      <c r="D2194">
        <v>2700.0423071886999</v>
      </c>
      <c r="E2194">
        <v>2802.9496873283201</v>
      </c>
      <c r="F2194">
        <v>3839.4464003042699</v>
      </c>
      <c r="G2194">
        <v>4487.2585763219704</v>
      </c>
      <c r="H2194">
        <v>2205.2588708881299</v>
      </c>
      <c r="I2194">
        <v>2290.3634935222399</v>
      </c>
      <c r="J2194">
        <v>1641.17076017369</v>
      </c>
      <c r="K2194">
        <v>1524.38620121348</v>
      </c>
      <c r="L2194">
        <v>1213.91683691091</v>
      </c>
      <c r="M2194">
        <v>1179.6787790555099</v>
      </c>
      <c r="N2194">
        <v>1236.14001051471</v>
      </c>
      <c r="O2194">
        <v>1306.27118708636</v>
      </c>
    </row>
    <row r="2195" spans="1:15" x14ac:dyDescent="0.25">
      <c r="A2195" t="s">
        <v>3364</v>
      </c>
      <c r="B2195">
        <v>1457.8781964498901</v>
      </c>
      <c r="C2195">
        <v>990.82640304990298</v>
      </c>
      <c r="D2195">
        <v>866.71573661686796</v>
      </c>
      <c r="E2195">
        <v>976.81616058998804</v>
      </c>
      <c r="F2195">
        <v>2688.6403846153498</v>
      </c>
      <c r="G2195">
        <v>1939.3607186725501</v>
      </c>
      <c r="H2195">
        <v>1270.73201417427</v>
      </c>
      <c r="I2195">
        <v>1132.0805182120801</v>
      </c>
      <c r="J2195">
        <v>445.67752663624401</v>
      </c>
      <c r="K2195">
        <v>449.60368044401798</v>
      </c>
      <c r="L2195">
        <v>269.00154625678698</v>
      </c>
      <c r="M2195">
        <v>258.32735794436599</v>
      </c>
      <c r="N2195">
        <v>404.22299921894398</v>
      </c>
      <c r="O2195">
        <v>426.27212410451</v>
      </c>
    </row>
    <row r="2196" spans="1:15" x14ac:dyDescent="0.25">
      <c r="A2196" t="s">
        <v>3365</v>
      </c>
      <c r="B2196">
        <v>719.853005725961</v>
      </c>
      <c r="C2196">
        <v>841.29311856514505</v>
      </c>
      <c r="D2196">
        <v>565.59310507253304</v>
      </c>
      <c r="E2196">
        <v>554.51856630177497</v>
      </c>
      <c r="F2196">
        <v>1260.3001802884501</v>
      </c>
      <c r="G2196">
        <v>1077.80707201873</v>
      </c>
      <c r="H2196">
        <v>1182.0501863299601</v>
      </c>
      <c r="I2196">
        <v>1134.0960918350099</v>
      </c>
      <c r="J2196">
        <v>1143.0893924934001</v>
      </c>
      <c r="K2196">
        <v>1105.4124552036001</v>
      </c>
      <c r="L2196">
        <v>806.24688793583505</v>
      </c>
      <c r="M2196">
        <v>807.93941030630106</v>
      </c>
      <c r="N2196">
        <v>857.34394189179295</v>
      </c>
      <c r="O2196">
        <v>805.58206504496502</v>
      </c>
    </row>
    <row r="2197" spans="1:15" x14ac:dyDescent="0.25">
      <c r="A2197" t="s">
        <v>3367</v>
      </c>
      <c r="B2197">
        <v>734.50799362754799</v>
      </c>
      <c r="C2197">
        <v>689.06554066624801</v>
      </c>
      <c r="D2197">
        <v>802.03545776486305</v>
      </c>
      <c r="E2197">
        <v>775.11171858970795</v>
      </c>
      <c r="F2197">
        <v>706.57254788511796</v>
      </c>
      <c r="G2197">
        <v>745.20930380749496</v>
      </c>
      <c r="H2197">
        <v>522.54925141177102</v>
      </c>
      <c r="I2197">
        <v>464.925649022409</v>
      </c>
      <c r="J2197">
        <v>546.07740901034299</v>
      </c>
      <c r="K2197">
        <v>516.88014357615305</v>
      </c>
      <c r="L2197">
        <v>431.16022484538502</v>
      </c>
      <c r="M2197">
        <v>431.35337442867899</v>
      </c>
      <c r="N2197">
        <v>562.65233600959505</v>
      </c>
      <c r="O2197">
        <v>484.07173415258001</v>
      </c>
    </row>
    <row r="2198" spans="1:15" x14ac:dyDescent="0.25">
      <c r="A2198" t="s">
        <v>3368</v>
      </c>
      <c r="B2198">
        <v>660.060655087486</v>
      </c>
      <c r="C2198">
        <v>653.36615292889599</v>
      </c>
      <c r="D2198">
        <v>568.467784132622</v>
      </c>
      <c r="E2198">
        <v>534.95525921813601</v>
      </c>
      <c r="F2198">
        <v>667.24403162079795</v>
      </c>
      <c r="G2198">
        <v>644.86771443817395</v>
      </c>
      <c r="H2198">
        <v>557.90972707121398</v>
      </c>
      <c r="I2198">
        <v>581.82891915232096</v>
      </c>
      <c r="J2198">
        <v>521.58963282153798</v>
      </c>
      <c r="K2198">
        <v>510.31658619740801</v>
      </c>
      <c r="L2198">
        <v>329.62161301888</v>
      </c>
      <c r="M2198">
        <v>354.77603379976802</v>
      </c>
      <c r="N2198">
        <v>374.23226056721597</v>
      </c>
      <c r="O2198">
        <v>404.59727033648397</v>
      </c>
    </row>
    <row r="2199" spans="1:15" x14ac:dyDescent="0.25">
      <c r="A2199" t="s">
        <v>3369</v>
      </c>
      <c r="B2199">
        <v>559.82053784062998</v>
      </c>
      <c r="C2199">
        <v>561.08660349460797</v>
      </c>
      <c r="D2199">
        <v>544.033012121865</v>
      </c>
      <c r="E2199">
        <v>441.18630457586499</v>
      </c>
      <c r="F2199">
        <v>596.18455337049204</v>
      </c>
      <c r="G2199">
        <v>567.44898815753504</v>
      </c>
      <c r="H2199">
        <v>598.88297664485503</v>
      </c>
      <c r="I2199">
        <v>548.90788331113902</v>
      </c>
      <c r="J2199">
        <v>609.25587157745895</v>
      </c>
      <c r="K2199">
        <v>596.18979523598603</v>
      </c>
      <c r="L2199">
        <v>218.23224034353399</v>
      </c>
      <c r="M2199">
        <v>241.364022994924</v>
      </c>
      <c r="N2199">
        <v>359.236891241352</v>
      </c>
      <c r="O2199">
        <v>324.40031139478799</v>
      </c>
    </row>
    <row r="2200" spans="1:15" x14ac:dyDescent="0.25">
      <c r="A2200" t="s">
        <v>3371</v>
      </c>
      <c r="B2200">
        <v>676.47424153726297</v>
      </c>
      <c r="C2200">
        <v>666.16404664606</v>
      </c>
      <c r="D2200">
        <v>786.22472293437295</v>
      </c>
      <c r="E2200">
        <v>835.15083343260096</v>
      </c>
      <c r="F2200">
        <v>633.27849484706701</v>
      </c>
      <c r="G2200">
        <v>698.49856392867298</v>
      </c>
      <c r="H2200">
        <v>586.53487403362101</v>
      </c>
      <c r="I2200">
        <v>595.26607663851803</v>
      </c>
      <c r="J2200">
        <v>717.98159785575103</v>
      </c>
      <c r="K2200">
        <v>730.74272150025399</v>
      </c>
      <c r="L2200">
        <v>274.30580209847</v>
      </c>
      <c r="M2200">
        <v>254.45002424163701</v>
      </c>
      <c r="N2200">
        <v>367.06056219397698</v>
      </c>
      <c r="O2200">
        <v>327.29029189719199</v>
      </c>
    </row>
    <row r="2201" spans="1:15" x14ac:dyDescent="0.25">
      <c r="A2201" t="s">
        <v>3372</v>
      </c>
      <c r="B2201">
        <v>5844.9953746690198</v>
      </c>
      <c r="C2201">
        <v>6442.7291265617396</v>
      </c>
      <c r="D2201">
        <v>5642.99499495493</v>
      </c>
      <c r="E2201">
        <v>5679.4304254192803</v>
      </c>
      <c r="F2201">
        <v>6747.0751141186802</v>
      </c>
      <c r="G2201">
        <v>6874.2638854999004</v>
      </c>
      <c r="H2201">
        <v>6516.9917917745197</v>
      </c>
      <c r="I2201">
        <v>6949.6978518609803</v>
      </c>
      <c r="J2201">
        <v>9631.5321305806301</v>
      </c>
      <c r="K2201">
        <v>9631.4734901930897</v>
      </c>
      <c r="L2201">
        <v>5740.7203223701899</v>
      </c>
      <c r="M2201">
        <v>5434.0831843756796</v>
      </c>
      <c r="N2201">
        <v>4128.2903726683198</v>
      </c>
      <c r="O2201">
        <v>2038.88124444564</v>
      </c>
    </row>
    <row r="2202" spans="1:15" x14ac:dyDescent="0.25">
      <c r="A2202" t="s">
        <v>3374</v>
      </c>
      <c r="B2202">
        <v>5001.4542710536698</v>
      </c>
      <c r="C2202">
        <v>5580.5552340370105</v>
      </c>
      <c r="D2202">
        <v>7681.1424485581201</v>
      </c>
      <c r="E2202">
        <v>7681.6337159103596</v>
      </c>
      <c r="F2202">
        <v>4827.5753714453203</v>
      </c>
      <c r="G2202">
        <v>6113.91684191686</v>
      </c>
      <c r="H2202">
        <v>4754.01950532514</v>
      </c>
      <c r="I2202">
        <v>5863.97552697628</v>
      </c>
      <c r="J2202">
        <v>8372.3706789523003</v>
      </c>
      <c r="K2202">
        <v>7801.3349077530802</v>
      </c>
      <c r="L2202">
        <v>5086.0236013395897</v>
      </c>
      <c r="M2202">
        <v>5051.1964812311198</v>
      </c>
      <c r="N2202">
        <v>3012.1133167605199</v>
      </c>
      <c r="O2202">
        <v>1439.93278532252</v>
      </c>
    </row>
    <row r="2203" spans="1:15" x14ac:dyDescent="0.25">
      <c r="A2203" t="s">
        <v>3376</v>
      </c>
      <c r="B2203">
        <v>2088.6288757341999</v>
      </c>
      <c r="C2203">
        <v>2024.7615007260399</v>
      </c>
      <c r="D2203">
        <v>2245.1243459296002</v>
      </c>
      <c r="E2203">
        <v>2200.5347485114198</v>
      </c>
      <c r="F2203">
        <v>1793.4697246445201</v>
      </c>
      <c r="G2203">
        <v>1872.7546636601601</v>
      </c>
      <c r="H2203">
        <v>1549.68687770988</v>
      </c>
      <c r="I2203">
        <v>1549.9761160328001</v>
      </c>
      <c r="J2203">
        <v>1620.6010281750901</v>
      </c>
      <c r="K2203">
        <v>1480.08218890695</v>
      </c>
      <c r="L2203">
        <v>1147.99251430713</v>
      </c>
      <c r="M2203">
        <v>974.66475952367796</v>
      </c>
      <c r="N2203">
        <v>1419.3443053220001</v>
      </c>
      <c r="O2203">
        <v>1782.3954748573301</v>
      </c>
    </row>
    <row r="2204" spans="1:15" x14ac:dyDescent="0.25">
      <c r="A2204" t="s">
        <v>3378</v>
      </c>
      <c r="B2204">
        <v>859.368490549071</v>
      </c>
      <c r="C2204">
        <v>918.75405422166398</v>
      </c>
      <c r="D2204">
        <v>827.18889954064298</v>
      </c>
      <c r="E2204">
        <v>763.64357305791896</v>
      </c>
      <c r="F2204">
        <v>1149.01835585872</v>
      </c>
      <c r="G2204">
        <v>1033.6913732442899</v>
      </c>
      <c r="H2204">
        <v>974.37755150465603</v>
      </c>
      <c r="I2204">
        <v>745.09038260961199</v>
      </c>
      <c r="J2204">
        <v>627.37682595717399</v>
      </c>
      <c r="K2204">
        <v>686.43870919372603</v>
      </c>
      <c r="L2204">
        <v>310.67784215572601</v>
      </c>
      <c r="M2204">
        <v>259.78135808288999</v>
      </c>
      <c r="N2204">
        <v>599.81477303456302</v>
      </c>
      <c r="O2204">
        <v>891.55898499146804</v>
      </c>
    </row>
    <row r="2205" spans="1:15" x14ac:dyDescent="0.25">
      <c r="A2205" t="s">
        <v>3379</v>
      </c>
      <c r="B2205">
        <v>1136.6408616471001</v>
      </c>
      <c r="C2205">
        <v>1021.13720395898</v>
      </c>
      <c r="D2205">
        <v>1370.5032418974899</v>
      </c>
      <c r="E2205">
        <v>1320.8605265436399</v>
      </c>
      <c r="F2205">
        <v>820.98277701768598</v>
      </c>
      <c r="G2205">
        <v>801.86770125310204</v>
      </c>
      <c r="H2205">
        <v>821.14882364706898</v>
      </c>
      <c r="I2205">
        <v>656.40514320071304</v>
      </c>
      <c r="J2205">
        <v>848.74632270396796</v>
      </c>
      <c r="K2205">
        <v>1081.8930412631</v>
      </c>
      <c r="L2205">
        <v>1412.4475555567601</v>
      </c>
      <c r="M2205">
        <v>1218.4521160828101</v>
      </c>
      <c r="N2205">
        <v>2062.8412411753902</v>
      </c>
      <c r="O2205">
        <v>2563.4127056318698</v>
      </c>
    </row>
    <row r="2206" spans="1:15" x14ac:dyDescent="0.25">
      <c r="A2206" t="s">
        <v>3381</v>
      </c>
      <c r="B2206">
        <v>974.84979521357798</v>
      </c>
      <c r="C2206">
        <v>1060.87803181754</v>
      </c>
      <c r="D2206">
        <v>942.17606194420796</v>
      </c>
      <c r="E2206">
        <v>957.92745030233698</v>
      </c>
      <c r="F2206">
        <v>974.27460745702501</v>
      </c>
      <c r="G2206">
        <v>935.07981127788901</v>
      </c>
      <c r="H2206">
        <v>1075.9687593516301</v>
      </c>
      <c r="I2206">
        <v>1122.67450797174</v>
      </c>
      <c r="J2206">
        <v>1050.52559849972</v>
      </c>
      <c r="K2206">
        <v>912.88143876042204</v>
      </c>
      <c r="L2206">
        <v>507.69305913252703</v>
      </c>
      <c r="M2206">
        <v>635.39806053483005</v>
      </c>
      <c r="N2206">
        <v>488.979434539046</v>
      </c>
      <c r="O2206">
        <v>393.03734832687098</v>
      </c>
    </row>
    <row r="2207" spans="1:15" x14ac:dyDescent="0.25">
      <c r="A2207" t="s">
        <v>3383</v>
      </c>
      <c r="B2207">
        <v>1862.3558625337</v>
      </c>
      <c r="C2207">
        <v>1947.9741384230599</v>
      </c>
      <c r="D2207">
        <v>1435.90219051451</v>
      </c>
      <c r="E2207">
        <v>1391.69319012234</v>
      </c>
      <c r="F2207">
        <v>1835.92664561168</v>
      </c>
      <c r="G2207">
        <v>1882.7023212269401</v>
      </c>
      <c r="H2207">
        <v>1972.8900308403599</v>
      </c>
      <c r="I2207">
        <v>2086.7905576063599</v>
      </c>
      <c r="J2207">
        <v>2091.2560865239102</v>
      </c>
      <c r="K2207">
        <v>1971.25506608302</v>
      </c>
      <c r="L2207">
        <v>1197.24631855133</v>
      </c>
      <c r="M2207">
        <v>1233.96145089373</v>
      </c>
      <c r="N2207">
        <v>947.31615784697794</v>
      </c>
      <c r="O2207">
        <v>774.51477464412699</v>
      </c>
    </row>
    <row r="2208" spans="1:15" x14ac:dyDescent="0.25">
      <c r="A2208" t="s">
        <v>3385</v>
      </c>
      <c r="B2208">
        <v>680.57763814970804</v>
      </c>
      <c r="C2208">
        <v>456.68273369669203</v>
      </c>
      <c r="D2208">
        <v>268.78249211833202</v>
      </c>
      <c r="E2208">
        <v>281.30686392681298</v>
      </c>
      <c r="F2208">
        <v>321.77876943534801</v>
      </c>
      <c r="G2208">
        <v>196.790617082072</v>
      </c>
      <c r="H2208">
        <v>452.95085487572402</v>
      </c>
      <c r="I2208">
        <v>338.616368652159</v>
      </c>
      <c r="J2208">
        <v>405.027818162828</v>
      </c>
      <c r="K2208">
        <v>474.76398372920698</v>
      </c>
      <c r="L2208">
        <v>265.97054291868199</v>
      </c>
      <c r="M2208">
        <v>285.95336057631499</v>
      </c>
      <c r="N2208">
        <v>233.406183419971</v>
      </c>
      <c r="O2208">
        <v>315.73036988757798</v>
      </c>
    </row>
    <row r="2209" spans="1:15" x14ac:dyDescent="0.25">
      <c r="A2209" t="s">
        <v>3387</v>
      </c>
      <c r="B2209">
        <v>2601.5534522897501</v>
      </c>
      <c r="C2209">
        <v>2562.9466102004599</v>
      </c>
      <c r="D2209">
        <v>2577.1497773698902</v>
      </c>
      <c r="E2209">
        <v>2559.4202439768101</v>
      </c>
      <c r="F2209">
        <v>2670.76378631339</v>
      </c>
      <c r="G2209">
        <v>2049.6499656086598</v>
      </c>
      <c r="H2209">
        <v>2197.9622647996698</v>
      </c>
      <c r="I2209">
        <v>2037.7449327817401</v>
      </c>
      <c r="J2209">
        <v>2222.0208113721301</v>
      </c>
      <c r="K2209">
        <v>2388.0409596333102</v>
      </c>
      <c r="L2209">
        <v>1297.26942870879</v>
      </c>
      <c r="M2209">
        <v>1169.50077808585</v>
      </c>
      <c r="N2209">
        <v>1088.79420757361</v>
      </c>
      <c r="O2209">
        <v>1566.36943230268</v>
      </c>
    </row>
    <row r="2210" spans="1:15" x14ac:dyDescent="0.25">
      <c r="A2210" t="s">
        <v>3389</v>
      </c>
      <c r="B2210">
        <v>3907.6059740792002</v>
      </c>
      <c r="C2210">
        <v>3955.2227319571898</v>
      </c>
      <c r="D2210">
        <v>3336.7837189984398</v>
      </c>
      <c r="E2210">
        <v>3254.2549438440001</v>
      </c>
      <c r="F2210">
        <v>4036.98281154097</v>
      </c>
      <c r="G2210">
        <v>3876.5589030914498</v>
      </c>
      <c r="H2210">
        <v>4471.13570004959</v>
      </c>
      <c r="I2210">
        <v>4551.16524057485</v>
      </c>
      <c r="J2210">
        <v>3230.91719035088</v>
      </c>
      <c r="K2210">
        <v>3271.93335330428</v>
      </c>
      <c r="L2210">
        <v>2286.1342677654302</v>
      </c>
      <c r="M2210">
        <v>2314.2835538167901</v>
      </c>
      <c r="N2210">
        <v>2108.4793217323599</v>
      </c>
      <c r="O2210">
        <v>2105.3507960009201</v>
      </c>
    </row>
    <row r="2211" spans="1:15" x14ac:dyDescent="0.25">
      <c r="A2211" t="s">
        <v>3391</v>
      </c>
      <c r="B2211">
        <v>821.26552200494496</v>
      </c>
      <c r="C2211">
        <v>668.858340060199</v>
      </c>
      <c r="D2211">
        <v>503.78750528061698</v>
      </c>
      <c r="E2211">
        <v>486.38428990703198</v>
      </c>
      <c r="F2211">
        <v>499.20400758233802</v>
      </c>
      <c r="G2211">
        <v>481.81263171302902</v>
      </c>
      <c r="H2211">
        <v>382.79118094825799</v>
      </c>
      <c r="I2211">
        <v>387.66199347677701</v>
      </c>
      <c r="J2211">
        <v>470.16530282504903</v>
      </c>
      <c r="K2211">
        <v>522.89673784000195</v>
      </c>
      <c r="L2211">
        <v>437.97998235612101</v>
      </c>
      <c r="M2211">
        <v>369.31603518500401</v>
      </c>
      <c r="N2211">
        <v>482.45970874519202</v>
      </c>
      <c r="O2211">
        <v>629.29325439835304</v>
      </c>
    </row>
    <row r="2212" spans="1:15" x14ac:dyDescent="0.25">
      <c r="A2212" t="s">
        <v>3393</v>
      </c>
      <c r="B2212">
        <v>225.686813684442</v>
      </c>
      <c r="C2212">
        <v>212.84917971704201</v>
      </c>
      <c r="D2212">
        <v>126.485878643921</v>
      </c>
      <c r="E2212">
        <v>128.17339123763699</v>
      </c>
      <c r="F2212">
        <v>269.48971940210401</v>
      </c>
      <c r="G2212">
        <v>232.68868569264799</v>
      </c>
      <c r="H2212">
        <v>274.46464440424899</v>
      </c>
      <c r="I2212">
        <v>230.44725088827499</v>
      </c>
      <c r="J2212">
        <v>139.09056875241001</v>
      </c>
      <c r="K2212">
        <v>158.07234020477</v>
      </c>
      <c r="L2212">
        <v>81.079339294299203</v>
      </c>
      <c r="M2212">
        <v>105.172676686543</v>
      </c>
      <c r="N2212">
        <v>99.751804645965294</v>
      </c>
      <c r="O2212">
        <v>105.484288337726</v>
      </c>
    </row>
    <row r="2213" spans="1:15" x14ac:dyDescent="0.25">
      <c r="A2213" t="s">
        <v>3394</v>
      </c>
      <c r="B2213">
        <v>29.896175319237798</v>
      </c>
      <c r="C2213">
        <v>30.310800909072501</v>
      </c>
      <c r="D2213">
        <v>477.19672397479297</v>
      </c>
      <c r="E2213">
        <v>476.939934763206</v>
      </c>
      <c r="F2213">
        <v>290.49472240691102</v>
      </c>
      <c r="G2213">
        <v>257.34157618424803</v>
      </c>
      <c r="H2213">
        <v>125.72613567802</v>
      </c>
      <c r="I2213">
        <v>127.65299611887001</v>
      </c>
      <c r="J2213">
        <v>67.096506757324605</v>
      </c>
      <c r="K2213">
        <v>80.403577889623705</v>
      </c>
      <c r="L2213">
        <v>3018.8793247522199</v>
      </c>
      <c r="M2213">
        <v>2354.9955576954499</v>
      </c>
      <c r="N2213">
        <v>336.41785096286299</v>
      </c>
      <c r="O2213">
        <v>378.58744581485303</v>
      </c>
    </row>
    <row r="2214" spans="1:15" x14ac:dyDescent="0.25">
      <c r="A2214" t="s">
        <v>3396</v>
      </c>
      <c r="B2214">
        <v>81.481732732824597</v>
      </c>
      <c r="C2214">
        <v>57.927308404005203</v>
      </c>
      <c r="D2214">
        <v>270.21983164837701</v>
      </c>
      <c r="E2214">
        <v>238.807265779597</v>
      </c>
      <c r="F2214">
        <v>217.647584326409</v>
      </c>
      <c r="G2214">
        <v>142.29475389011401</v>
      </c>
      <c r="H2214">
        <v>86.436718278638807</v>
      </c>
      <c r="I2214">
        <v>60.467208687885602</v>
      </c>
      <c r="J2214">
        <v>856.58241108438597</v>
      </c>
      <c r="K2214">
        <v>968.12471336485703</v>
      </c>
      <c r="L2214">
        <v>828.97941297161901</v>
      </c>
      <c r="M2214">
        <v>641.21406108892404</v>
      </c>
      <c r="N2214">
        <v>120.614927186298</v>
      </c>
      <c r="O2214">
        <v>118.489200598542</v>
      </c>
    </row>
    <row r="2215" spans="1:15" x14ac:dyDescent="0.25">
      <c r="A2215" t="s">
        <v>3398</v>
      </c>
      <c r="B2215">
        <v>58.033752090285198</v>
      </c>
      <c r="C2215">
        <v>55.906588343400401</v>
      </c>
      <c r="D2215">
        <v>506.66218434070697</v>
      </c>
      <c r="E2215">
        <v>483.01130592709399</v>
      </c>
      <c r="F2215">
        <v>151.50417060914299</v>
      </c>
      <c r="G2215">
        <v>132.779603174057</v>
      </c>
      <c r="H2215">
        <v>58.934126099071896</v>
      </c>
      <c r="I2215">
        <v>36.280325212731299</v>
      </c>
      <c r="J2215">
        <v>48.485796853833101</v>
      </c>
      <c r="K2215">
        <v>59.618979523598597</v>
      </c>
      <c r="L2215">
        <v>725.92529947606204</v>
      </c>
      <c r="M2215">
        <v>681.44139825474497</v>
      </c>
      <c r="N2215">
        <v>129.742543297693</v>
      </c>
      <c r="O2215">
        <v>96.091851704915101</v>
      </c>
    </row>
    <row r="2216" spans="1:15" x14ac:dyDescent="0.25">
      <c r="A2216" t="s">
        <v>3399</v>
      </c>
      <c r="B2216">
        <v>22.275581610412502</v>
      </c>
      <c r="C2216">
        <v>18.8600538989784</v>
      </c>
      <c r="D2216">
        <v>1257.6720887889901</v>
      </c>
      <c r="E2216">
        <v>1344.47141440321</v>
      </c>
      <c r="F2216">
        <v>357.53196603927501</v>
      </c>
      <c r="G2216">
        <v>307.94487771963799</v>
      </c>
      <c r="H2216">
        <v>153.22872785758699</v>
      </c>
      <c r="I2216">
        <v>124.29370674732</v>
      </c>
      <c r="J2216">
        <v>468.69603625372002</v>
      </c>
      <c r="K2216">
        <v>602.75335261473003</v>
      </c>
      <c r="L2216">
        <v>2062.5977715802101</v>
      </c>
      <c r="M2216">
        <v>1699.72616193413</v>
      </c>
      <c r="N2216">
        <v>121.26689976568299</v>
      </c>
      <c r="O2216">
        <v>105.484288337726</v>
      </c>
    </row>
    <row r="2217" spans="1:15" x14ac:dyDescent="0.25">
      <c r="A2217" t="s">
        <v>3400</v>
      </c>
      <c r="B2217">
        <v>49.240759349332897</v>
      </c>
      <c r="C2217">
        <v>40.4144012120966</v>
      </c>
      <c r="D2217">
        <v>3154.24159868278</v>
      </c>
      <c r="E2217">
        <v>3138.8988917301199</v>
      </c>
      <c r="F2217">
        <v>648.47360340373598</v>
      </c>
      <c r="G2217">
        <v>649.19278294547303</v>
      </c>
      <c r="H2217">
        <v>345.18559572313598</v>
      </c>
      <c r="I2217">
        <v>323.16363754303302</v>
      </c>
      <c r="J2217">
        <v>3377.8438474837099</v>
      </c>
      <c r="K2217">
        <v>4078.1569846601001</v>
      </c>
      <c r="L2217">
        <v>5362.6026559416396</v>
      </c>
      <c r="M2217">
        <v>4820.4951259187001</v>
      </c>
      <c r="N2217">
        <v>280.34820913572003</v>
      </c>
      <c r="O2217">
        <v>240.590876825088</v>
      </c>
    </row>
    <row r="2218" spans="1:15" x14ac:dyDescent="0.25">
      <c r="A2218" t="s">
        <v>3402</v>
      </c>
      <c r="B2218">
        <v>722.78400330627903</v>
      </c>
      <c r="C2218">
        <v>683.67695383796797</v>
      </c>
      <c r="D2218">
        <v>1522.1425623171899</v>
      </c>
      <c r="E2218">
        <v>1515.8190005840499</v>
      </c>
      <c r="F2218">
        <v>667.69094657834705</v>
      </c>
      <c r="G2218">
        <v>650.92281034839198</v>
      </c>
      <c r="H2218">
        <v>606.74086012473094</v>
      </c>
      <c r="I2218">
        <v>564.36061442026505</v>
      </c>
      <c r="J2218">
        <v>490.245279299868</v>
      </c>
      <c r="K2218">
        <v>584.70356982318197</v>
      </c>
      <c r="L2218">
        <v>1007.05085908527</v>
      </c>
      <c r="M2218">
        <v>964.971425266854</v>
      </c>
      <c r="N2218">
        <v>573.73586985914699</v>
      </c>
      <c r="O2218">
        <v>721.05013534966304</v>
      </c>
    </row>
    <row r="2219" spans="1:15" x14ac:dyDescent="0.25">
      <c r="A2219" t="s">
        <v>3403</v>
      </c>
      <c r="B2219">
        <v>366.374697539679</v>
      </c>
      <c r="C2219">
        <v>372.48606450482401</v>
      </c>
      <c r="D2219">
        <v>499.47548669048399</v>
      </c>
      <c r="E2219">
        <v>512.01896815455905</v>
      </c>
      <c r="F2219">
        <v>283.79099804367502</v>
      </c>
      <c r="G2219">
        <v>276.80438446709002</v>
      </c>
      <c r="H2219">
        <v>217.775627870856</v>
      </c>
      <c r="I2219">
        <v>286.211454455992</v>
      </c>
      <c r="J2219">
        <v>240.95971769783699</v>
      </c>
      <c r="K2219">
        <v>262.54229514979198</v>
      </c>
      <c r="L2219">
        <v>384.17967310476303</v>
      </c>
      <c r="M2219">
        <v>428.93004086447303</v>
      </c>
      <c r="N2219">
        <v>175.380623854671</v>
      </c>
      <c r="O2219">
        <v>185.681247279422</v>
      </c>
    </row>
    <row r="2220" spans="1:15" x14ac:dyDescent="0.25">
      <c r="A2220" t="s">
        <v>3404</v>
      </c>
      <c r="B2220">
        <v>222.16961658806099</v>
      </c>
      <c r="C2220">
        <v>218.23776654532199</v>
      </c>
      <c r="D2220">
        <v>93.427069452896205</v>
      </c>
      <c r="E2220">
        <v>85.673793090420304</v>
      </c>
      <c r="F2220">
        <v>94.299056042858894</v>
      </c>
      <c r="G2220">
        <v>90.826438653264006</v>
      </c>
      <c r="H2220">
        <v>57.811571316232502</v>
      </c>
      <c r="I2220">
        <v>71.216934676842996</v>
      </c>
      <c r="J2220">
        <v>107.25645970696399</v>
      </c>
      <c r="K2220">
        <v>122.51973773656999</v>
      </c>
      <c r="L2220">
        <v>205.350476156589</v>
      </c>
      <c r="M2220">
        <v>219.55402091706901</v>
      </c>
      <c r="N2220">
        <v>67.805148256080997</v>
      </c>
      <c r="O2220">
        <v>64.302066178477006</v>
      </c>
    </row>
    <row r="2221" spans="1:15" x14ac:dyDescent="0.25">
      <c r="A2221" t="s">
        <v>3405</v>
      </c>
      <c r="B2221">
        <v>107.274511439618</v>
      </c>
      <c r="C2221">
        <v>119.89605692921999</v>
      </c>
      <c r="D2221">
        <v>72.585646267250198</v>
      </c>
      <c r="E2221">
        <v>80.277018722519799</v>
      </c>
      <c r="F2221">
        <v>92.511396212662504</v>
      </c>
      <c r="G2221">
        <v>58.820931699256697</v>
      </c>
      <c r="H2221">
        <v>71.843506101725794</v>
      </c>
      <c r="I2221">
        <v>71.888792551152804</v>
      </c>
      <c r="J2221">
        <v>61.709195995787603</v>
      </c>
      <c r="K2221">
        <v>59.618979523598597</v>
      </c>
      <c r="L2221">
        <v>47.738302575148097</v>
      </c>
      <c r="M2221">
        <v>54.282671838215798</v>
      </c>
      <c r="N2221">
        <v>45.638080556977599</v>
      </c>
      <c r="O2221">
        <v>57.799610048069198</v>
      </c>
    </row>
    <row r="2222" spans="1:15" x14ac:dyDescent="0.25">
      <c r="A2222" t="s">
        <v>3406</v>
      </c>
      <c r="B2222">
        <v>1006.50456908101</v>
      </c>
      <c r="C2222">
        <v>939.63482818124703</v>
      </c>
      <c r="D2222">
        <v>671.95623029583101</v>
      </c>
      <c r="E2222">
        <v>652.33510171997204</v>
      </c>
      <c r="F2222">
        <v>854.94831379141704</v>
      </c>
      <c r="G2222">
        <v>862.85116720600797</v>
      </c>
      <c r="H2222">
        <v>853.70291234941305</v>
      </c>
      <c r="I2222">
        <v>874.087094477101</v>
      </c>
      <c r="J2222">
        <v>804.17857004034397</v>
      </c>
      <c r="K2222">
        <v>752.07428298117395</v>
      </c>
      <c r="L2222">
        <v>647.11921268534104</v>
      </c>
      <c r="M2222">
        <v>681.44139825474497</v>
      </c>
      <c r="N2222">
        <v>581.55954081177197</v>
      </c>
      <c r="O2222">
        <v>547.65130520545597</v>
      </c>
    </row>
    <row r="2223" spans="1:15" x14ac:dyDescent="0.25">
      <c r="A2223" t="s">
        <v>3408</v>
      </c>
      <c r="B2223">
        <v>434.373841403043</v>
      </c>
      <c r="C2223">
        <v>448.59985345427299</v>
      </c>
      <c r="D2223">
        <v>397.42438005731998</v>
      </c>
      <c r="E2223">
        <v>398.01210963266101</v>
      </c>
      <c r="F2223">
        <v>324.90717413819198</v>
      </c>
      <c r="G2223">
        <v>333.46278191269801</v>
      </c>
      <c r="H2223">
        <v>294.10935310394001</v>
      </c>
      <c r="I2223">
        <v>283.52402295875203</v>
      </c>
      <c r="J2223">
        <v>363.888354165637</v>
      </c>
      <c r="K2223">
        <v>357.71387714159101</v>
      </c>
      <c r="L2223">
        <v>397.06143729170799</v>
      </c>
      <c r="M2223">
        <v>374.16270231341599</v>
      </c>
      <c r="N2223">
        <v>367.71253477336199</v>
      </c>
      <c r="O2223">
        <v>379.309940940454</v>
      </c>
    </row>
    <row r="2224" spans="1:15" x14ac:dyDescent="0.25">
      <c r="A2224" t="s">
        <v>3410</v>
      </c>
      <c r="B2224">
        <v>913.29884602691197</v>
      </c>
      <c r="C2224">
        <v>910.67117397924403</v>
      </c>
      <c r="D2224">
        <v>1323.7897071710399</v>
      </c>
      <c r="E2224">
        <v>1347.16980158716</v>
      </c>
      <c r="F2224">
        <v>814.27905265444997</v>
      </c>
      <c r="G2224">
        <v>808.78781086477898</v>
      </c>
      <c r="H2224">
        <v>822.27137842990805</v>
      </c>
      <c r="I2224">
        <v>723.59093063169701</v>
      </c>
      <c r="J2224">
        <v>605.33782738724994</v>
      </c>
      <c r="K2224">
        <v>677.14033624050501</v>
      </c>
      <c r="L2224">
        <v>889.59947973371197</v>
      </c>
      <c r="M2224">
        <v>902.93408602317902</v>
      </c>
      <c r="N2224">
        <v>890.59454344044798</v>
      </c>
      <c r="O2224">
        <v>1021.60810759962</v>
      </c>
    </row>
    <row r="2225" spans="1:15" x14ac:dyDescent="0.25">
      <c r="A2225" t="s">
        <v>3412</v>
      </c>
      <c r="B2225">
        <v>1107.9170853599901</v>
      </c>
      <c r="C2225">
        <v>1277.7686516557901</v>
      </c>
      <c r="D2225">
        <v>1248.3293818437</v>
      </c>
      <c r="E2225">
        <v>1229.7899590853201</v>
      </c>
      <c r="F2225">
        <v>968.46471300888697</v>
      </c>
      <c r="G2225">
        <v>1017.25611291656</v>
      </c>
      <c r="H2225">
        <v>883.45061409465904</v>
      </c>
      <c r="I2225">
        <v>896.25840432932603</v>
      </c>
      <c r="J2225">
        <v>725.32793071239303</v>
      </c>
      <c r="K2225">
        <v>690.81441411288995</v>
      </c>
      <c r="L2225">
        <v>1318.48645207552</v>
      </c>
      <c r="M2225">
        <v>1198.58078085632</v>
      </c>
      <c r="N2225">
        <v>960.35560943468602</v>
      </c>
      <c r="O2225">
        <v>647.35563253837495</v>
      </c>
    </row>
    <row r="2226" spans="1:15" x14ac:dyDescent="0.25">
      <c r="A2226" t="s">
        <v>3414</v>
      </c>
      <c r="B2226">
        <v>1133.1236645507199</v>
      </c>
      <c r="C2226">
        <v>1181.44766210029</v>
      </c>
      <c r="D2226">
        <v>1583.22949234408</v>
      </c>
      <c r="E2226">
        <v>1509.0730326241701</v>
      </c>
      <c r="F2226">
        <v>911.25959844260296</v>
      </c>
      <c r="G2226">
        <v>937.674852382268</v>
      </c>
      <c r="H2226">
        <v>722.36400275719598</v>
      </c>
      <c r="I2226">
        <v>747.777814106851</v>
      </c>
      <c r="J2226">
        <v>986.36762488504996</v>
      </c>
      <c r="K2226">
        <v>930.93122155197</v>
      </c>
      <c r="L2226">
        <v>1180.57580019176</v>
      </c>
      <c r="M2226">
        <v>1182.1021126197199</v>
      </c>
      <c r="N2226">
        <v>899.72215955184402</v>
      </c>
      <c r="O2226">
        <v>814.97450167777595</v>
      </c>
    </row>
    <row r="2227" spans="1:15" x14ac:dyDescent="0.25">
      <c r="A2227" t="s">
        <v>3416</v>
      </c>
      <c r="B2227">
        <v>352.89210867021899</v>
      </c>
      <c r="C2227">
        <v>351.60529054524102</v>
      </c>
      <c r="D2227">
        <v>297.52928271922298</v>
      </c>
      <c r="E2227">
        <v>298.84638062249002</v>
      </c>
      <c r="F2227">
        <v>401.77654683663599</v>
      </c>
      <c r="G2227">
        <v>376.71346698568101</v>
      </c>
      <c r="H2227">
        <v>276.148476578508</v>
      </c>
      <c r="I2227">
        <v>251.27484499188</v>
      </c>
      <c r="J2227">
        <v>260.54993864888098</v>
      </c>
      <c r="K2227">
        <v>240.11680743907999</v>
      </c>
      <c r="L2227">
        <v>139.42615355281399</v>
      </c>
      <c r="M2227">
        <v>179.81135046409</v>
      </c>
      <c r="N2227">
        <v>218.410814094107</v>
      </c>
      <c r="O2227">
        <v>233.365925569079</v>
      </c>
    </row>
    <row r="2228" spans="1:15" x14ac:dyDescent="0.25">
      <c r="A2228" t="s">
        <v>3417</v>
      </c>
      <c r="B2228">
        <v>678.23284008545397</v>
      </c>
      <c r="C2228">
        <v>784.03938351467502</v>
      </c>
      <c r="D2228">
        <v>1123.2808427298201</v>
      </c>
      <c r="E2228">
        <v>1081.37866396806</v>
      </c>
      <c r="F2228">
        <v>1035.0550416837</v>
      </c>
      <c r="G2228">
        <v>915.184496144317</v>
      </c>
      <c r="H2228">
        <v>902.53404540293002</v>
      </c>
      <c r="I2228">
        <v>918.42971418155105</v>
      </c>
      <c r="J2228">
        <v>1648.0273375065501</v>
      </c>
      <c r="K2228">
        <v>1577.98858647323</v>
      </c>
      <c r="L2228">
        <v>922.94051645286299</v>
      </c>
      <c r="M2228">
        <v>865.130082421564</v>
      </c>
      <c r="N2228">
        <v>2075.8806927630999</v>
      </c>
      <c r="O2228">
        <v>2108.9632716289302</v>
      </c>
    </row>
    <row r="2229" spans="1:15" x14ac:dyDescent="0.25">
      <c r="A2229" t="s">
        <v>3418</v>
      </c>
      <c r="B2229">
        <v>2160.7314162100101</v>
      </c>
      <c r="C2229">
        <v>2094.13955614014</v>
      </c>
      <c r="D2229">
        <v>1845.5439565772101</v>
      </c>
      <c r="E2229">
        <v>1794.4274773269101</v>
      </c>
      <c r="F2229">
        <v>1692.46694423842</v>
      </c>
      <c r="G2229">
        <v>1472.25331988434</v>
      </c>
      <c r="H2229">
        <v>1484.5787003051901</v>
      </c>
      <c r="I2229">
        <v>1436.43213527444</v>
      </c>
      <c r="J2229">
        <v>2197.53303518333</v>
      </c>
      <c r="K2229">
        <v>2130.96829563248</v>
      </c>
      <c r="L2229">
        <v>1995.9156981419101</v>
      </c>
      <c r="M2229">
        <v>1813.62283945182</v>
      </c>
      <c r="N2229">
        <v>2259.0849875703898</v>
      </c>
      <c r="O2229">
        <v>2960.0625295867399</v>
      </c>
    </row>
    <row r="2230" spans="1:15" x14ac:dyDescent="0.25">
      <c r="A2230" t="s">
        <v>3420</v>
      </c>
      <c r="B2230">
        <v>300.72035174056901</v>
      </c>
      <c r="C2230">
        <v>224.29992672713601</v>
      </c>
      <c r="D2230">
        <v>464.260668204392</v>
      </c>
      <c r="E2230">
        <v>539.00283999406099</v>
      </c>
      <c r="F2230">
        <v>302.56142626073699</v>
      </c>
      <c r="G2230">
        <v>270.31678170614299</v>
      </c>
      <c r="H2230">
        <v>266.04548353295303</v>
      </c>
      <c r="I2230">
        <v>231.119108762585</v>
      </c>
      <c r="J2230">
        <v>272.79382674328298</v>
      </c>
      <c r="K2230">
        <v>301.37667630736502</v>
      </c>
      <c r="L2230">
        <v>265.97054291868199</v>
      </c>
      <c r="M2230">
        <v>266.56669206266702</v>
      </c>
      <c r="N2230">
        <v>361.19280897950802</v>
      </c>
      <c r="O2230">
        <v>325.12280652038902</v>
      </c>
    </row>
    <row r="2231" spans="1:15" x14ac:dyDescent="0.25">
      <c r="A2231" t="s">
        <v>3421</v>
      </c>
      <c r="B2231">
        <v>672.37084492481904</v>
      </c>
      <c r="C2231">
        <v>588.70311098954096</v>
      </c>
      <c r="D2231">
        <v>710.04572784201105</v>
      </c>
      <c r="E2231">
        <v>718.44558772675305</v>
      </c>
      <c r="F2231">
        <v>700.31573847943105</v>
      </c>
      <c r="G2231">
        <v>682.92831730239902</v>
      </c>
      <c r="H2231">
        <v>742.008711456887</v>
      </c>
      <c r="I2231">
        <v>765.24611883890702</v>
      </c>
      <c r="J2231">
        <v>571.05494072292402</v>
      </c>
      <c r="K2231">
        <v>551.33881981456295</v>
      </c>
      <c r="L2231">
        <v>714.55903695816903</v>
      </c>
      <c r="M2231">
        <v>719.73006856920097</v>
      </c>
      <c r="N2231">
        <v>629.80551168629097</v>
      </c>
      <c r="O2231">
        <v>664.695515552796</v>
      </c>
    </row>
    <row r="2232" spans="1:15" x14ac:dyDescent="0.25">
      <c r="A2232" t="s">
        <v>3423</v>
      </c>
      <c r="B2232">
        <v>111.964107568126</v>
      </c>
      <c r="C2232">
        <v>153.57472460596699</v>
      </c>
      <c r="D2232">
        <v>93.427069452896205</v>
      </c>
      <c r="E2232">
        <v>82.975405906470002</v>
      </c>
      <c r="F2232">
        <v>180.55364284983401</v>
      </c>
      <c r="G2232">
        <v>163.920096426605</v>
      </c>
      <c r="H2232">
        <v>163.33172090314201</v>
      </c>
      <c r="I2232">
        <v>178.71419456641701</v>
      </c>
      <c r="J2232">
        <v>188.06612113001901</v>
      </c>
      <c r="K2232">
        <v>166.82375004309699</v>
      </c>
      <c r="L2232">
        <v>223.536496185217</v>
      </c>
      <c r="M2232">
        <v>242.33335642060601</v>
      </c>
      <c r="N2232">
        <v>154.51750131433801</v>
      </c>
      <c r="O2232">
        <v>143.776529994572</v>
      </c>
    </row>
    <row r="2233" spans="1:15" x14ac:dyDescent="0.25">
      <c r="A2233" t="s">
        <v>3425</v>
      </c>
      <c r="B2233">
        <v>411.51206027656701</v>
      </c>
      <c r="C2233">
        <v>452.641293575482</v>
      </c>
      <c r="D2233">
        <v>170.32473431028001</v>
      </c>
      <c r="E2233">
        <v>199.680651612318</v>
      </c>
      <c r="F2233">
        <v>386.13452332241701</v>
      </c>
      <c r="G2233">
        <v>374.98343958276098</v>
      </c>
      <c r="H2233">
        <v>456.87979661566197</v>
      </c>
      <c r="I2233">
        <v>444.098054918804</v>
      </c>
      <c r="J2233">
        <v>314.42304626425101</v>
      </c>
      <c r="K2233">
        <v>330.91268451171698</v>
      </c>
      <c r="L2233">
        <v>469.805517406219</v>
      </c>
      <c r="M2233">
        <v>464.31071090188198</v>
      </c>
      <c r="N2233">
        <v>271.22059302432399</v>
      </c>
      <c r="O2233">
        <v>260.098245216311</v>
      </c>
    </row>
    <row r="2234" spans="1:15" x14ac:dyDescent="0.25">
      <c r="A2234" t="s">
        <v>3427</v>
      </c>
      <c r="B2234">
        <v>512.338377039487</v>
      </c>
      <c r="C2234">
        <v>459.37702711083199</v>
      </c>
      <c r="D2234">
        <v>878.93312262224697</v>
      </c>
      <c r="E2234">
        <v>824.35728469679998</v>
      </c>
      <c r="F2234">
        <v>400.43580196398801</v>
      </c>
      <c r="G2234">
        <v>360.71071350867697</v>
      </c>
      <c r="H2234">
        <v>269.41314788147201</v>
      </c>
      <c r="I2234">
        <v>230.44725088827499</v>
      </c>
      <c r="J2234">
        <v>304.13818026495301</v>
      </c>
      <c r="K2234">
        <v>327.630905822344</v>
      </c>
      <c r="L2234">
        <v>276.57905460204898</v>
      </c>
      <c r="M2234">
        <v>233.609355589464</v>
      </c>
      <c r="N2234">
        <v>354.67308318565398</v>
      </c>
      <c r="O2234">
        <v>474.679297519768</v>
      </c>
    </row>
    <row r="2235" spans="1:15" x14ac:dyDescent="0.25">
      <c r="A2235" t="s">
        <v>3428</v>
      </c>
      <c r="B2235">
        <v>1177.08862825548</v>
      </c>
      <c r="C2235">
        <v>1183.4683821609001</v>
      </c>
      <c r="D2235">
        <v>920.61596899353901</v>
      </c>
      <c r="E2235">
        <v>1032.1330978609701</v>
      </c>
      <c r="F2235">
        <v>1313.4830602367899</v>
      </c>
      <c r="G2235">
        <v>1307.900716607</v>
      </c>
      <c r="H2235">
        <v>1626.58188033439</v>
      </c>
      <c r="I2235">
        <v>1613.13075621792</v>
      </c>
      <c r="J2235">
        <v>1271.4053397227401</v>
      </c>
      <c r="K2235">
        <v>1263.48479540837</v>
      </c>
      <c r="L2235">
        <v>1240.4381161193201</v>
      </c>
      <c r="M2235">
        <v>1256.2561196844199</v>
      </c>
      <c r="N2235">
        <v>1218.5367508713</v>
      </c>
      <c r="O2235">
        <v>1296.8787504535501</v>
      </c>
    </row>
    <row r="2236" spans="1:15" x14ac:dyDescent="0.25">
      <c r="A2236" t="s">
        <v>3429</v>
      </c>
      <c r="B2236">
        <v>2524.1751161693701</v>
      </c>
      <c r="C2236">
        <v>2550.8222898368299</v>
      </c>
      <c r="D2236">
        <v>2201.2854902632398</v>
      </c>
      <c r="E2236">
        <v>2041.32990465836</v>
      </c>
      <c r="F2236">
        <v>1801.96110883795</v>
      </c>
      <c r="G2236">
        <v>1809.6086634536</v>
      </c>
      <c r="H2236">
        <v>2249.5997848102902</v>
      </c>
      <c r="I2236">
        <v>2151.2889135401101</v>
      </c>
      <c r="J2236">
        <v>2202.9203459448599</v>
      </c>
      <c r="K2236">
        <v>2383.1182915992599</v>
      </c>
      <c r="L2236">
        <v>4328.2727668134303</v>
      </c>
      <c r="M2236">
        <v>4264.0977395769896</v>
      </c>
      <c r="N2236">
        <v>4439.2812930351502</v>
      </c>
      <c r="O2236">
        <v>3301.8027239959501</v>
      </c>
    </row>
    <row r="2237" spans="1:15" x14ac:dyDescent="0.25">
      <c r="A2237" t="s">
        <v>3431</v>
      </c>
      <c r="B2237">
        <v>1476.6365809639201</v>
      </c>
      <c r="C2237">
        <v>1351.1881471910999</v>
      </c>
      <c r="D2237">
        <v>1006.1376710311901</v>
      </c>
      <c r="E2237">
        <v>1005.82382281745</v>
      </c>
      <c r="F2237">
        <v>1284.4335879961</v>
      </c>
      <c r="G2237">
        <v>1363.2615935004201</v>
      </c>
      <c r="H2237">
        <v>1523.3068403131499</v>
      </c>
      <c r="I2237">
        <v>1572.1474258850201</v>
      </c>
      <c r="J2237">
        <v>1105.3782171626401</v>
      </c>
      <c r="K2237">
        <v>1135.49542652285</v>
      </c>
      <c r="L2237">
        <v>1335.91472126962</v>
      </c>
      <c r="M2237">
        <v>1263.0414536641999</v>
      </c>
      <c r="N2237">
        <v>1189.8499573783399</v>
      </c>
      <c r="O2237">
        <v>1457.99516346255</v>
      </c>
    </row>
    <row r="2238" spans="1:15" x14ac:dyDescent="0.25">
      <c r="A2238" t="s">
        <v>3432</v>
      </c>
      <c r="B2238">
        <v>336.47852222044099</v>
      </c>
      <c r="C2238">
        <v>365.07675761593998</v>
      </c>
      <c r="D2238">
        <v>341.36813838558197</v>
      </c>
      <c r="E2238">
        <v>293.44960625458901</v>
      </c>
      <c r="F2238">
        <v>383.00611861957401</v>
      </c>
      <c r="G2238">
        <v>396.60878211925302</v>
      </c>
      <c r="H2238">
        <v>408.609940953565</v>
      </c>
      <c r="I2238">
        <v>374.89669386488998</v>
      </c>
      <c r="J2238">
        <v>343.808377690817</v>
      </c>
      <c r="K2238">
        <v>348.41550418836999</v>
      </c>
      <c r="L2238">
        <v>366.75140391066202</v>
      </c>
      <c r="M2238">
        <v>327.63469788065999</v>
      </c>
      <c r="N2238">
        <v>346.19743965364398</v>
      </c>
      <c r="O2238">
        <v>549.096295456657</v>
      </c>
    </row>
    <row r="2239" spans="1:15" x14ac:dyDescent="0.25">
      <c r="A2239" t="s">
        <v>3433</v>
      </c>
      <c r="B2239">
        <v>2110.9044573446099</v>
      </c>
      <c r="C2239">
        <v>2073.25878218056</v>
      </c>
      <c r="D2239">
        <v>2600.1472098506001</v>
      </c>
      <c r="E2239">
        <v>2680.1730704585798</v>
      </c>
      <c r="F2239">
        <v>1499.8465975347599</v>
      </c>
      <c r="G2239">
        <v>1412.1348676328901</v>
      </c>
      <c r="H2239">
        <v>1158.4765358903301</v>
      </c>
      <c r="I2239">
        <v>1109.23735048554</v>
      </c>
      <c r="J2239">
        <v>1552.03525484644</v>
      </c>
      <c r="K2239">
        <v>1560.48576679658</v>
      </c>
      <c r="L2239">
        <v>2530.1300364828498</v>
      </c>
      <c r="M2239">
        <v>2463.5609013718799</v>
      </c>
      <c r="N2239">
        <v>2697.21056091738</v>
      </c>
      <c r="O2239">
        <v>2537.4028811102398</v>
      </c>
    </row>
    <row r="2240" spans="1:15" x14ac:dyDescent="0.25">
      <c r="A2240" t="s">
        <v>3434</v>
      </c>
      <c r="B2240">
        <v>546.337948971169</v>
      </c>
      <c r="C2240">
        <v>553.00372325218905</v>
      </c>
      <c r="D2240">
        <v>1918.8482726094801</v>
      </c>
      <c r="E2240">
        <v>1915.18030380869</v>
      </c>
      <c r="F2240">
        <v>1223.65315376942</v>
      </c>
      <c r="G2240">
        <v>1083.4296610782201</v>
      </c>
      <c r="H2240">
        <v>964.27455845910094</v>
      </c>
      <c r="I2240">
        <v>843.85349013315795</v>
      </c>
      <c r="J2240">
        <v>951.10522717317099</v>
      </c>
      <c r="K2240">
        <v>892.09684039439696</v>
      </c>
      <c r="L2240">
        <v>627.41769098766099</v>
      </c>
      <c r="M2240">
        <v>639.275394237559</v>
      </c>
      <c r="N2240">
        <v>896.46229665491705</v>
      </c>
      <c r="O2240">
        <v>862.65917996743303</v>
      </c>
    </row>
    <row r="2241" spans="1:15" x14ac:dyDescent="0.25">
      <c r="A2241" t="s">
        <v>3436</v>
      </c>
      <c r="B2241">
        <v>1.1723990321269699</v>
      </c>
      <c r="C2241">
        <v>1.3471467070698899</v>
      </c>
      <c r="D2241">
        <v>5.0306883551559496</v>
      </c>
      <c r="E2241">
        <v>4.7221775719129297</v>
      </c>
      <c r="F2241">
        <v>1.3407448726472799</v>
      </c>
      <c r="G2241">
        <v>0.43250685072982897</v>
      </c>
      <c r="H2241">
        <v>1.12255478283947</v>
      </c>
      <c r="I2241">
        <v>2.0155736229295198</v>
      </c>
      <c r="J2241">
        <v>1.95902209510437</v>
      </c>
      <c r="K2241">
        <v>1.6408893446862001</v>
      </c>
      <c r="L2241">
        <v>0.75775083452615999</v>
      </c>
      <c r="M2241">
        <v>1.4540001385236401</v>
      </c>
      <c r="N2241">
        <v>4.56380805569776</v>
      </c>
      <c r="O2241">
        <v>2.1674853768025999</v>
      </c>
    </row>
    <row r="2242" spans="1:15" x14ac:dyDescent="0.25">
      <c r="A2242" t="s">
        <v>3437</v>
      </c>
      <c r="B2242">
        <v>6698.5018700574601</v>
      </c>
      <c r="C2242">
        <v>6634.6975323192</v>
      </c>
      <c r="D2242">
        <v>10812.3866147602</v>
      </c>
      <c r="E2242">
        <v>10807.040671720701</v>
      </c>
      <c r="F2242">
        <v>8448.9272724656294</v>
      </c>
      <c r="G2242">
        <v>9258.67415357344</v>
      </c>
      <c r="H2242">
        <v>6829.6232987953099</v>
      </c>
      <c r="I2242">
        <v>7155.9582192741</v>
      </c>
      <c r="J2242">
        <v>7548.6018879609101</v>
      </c>
      <c r="K2242">
        <v>6540.0379648042899</v>
      </c>
      <c r="L2242">
        <v>15671.802759669999</v>
      </c>
      <c r="M2242">
        <v>15368.296797482</v>
      </c>
      <c r="N2242">
        <v>16226.293555743699</v>
      </c>
      <c r="O2242">
        <v>8963.99702332993</v>
      </c>
    </row>
    <row r="2243" spans="1:15" x14ac:dyDescent="0.25">
      <c r="A2243" t="s">
        <v>3439</v>
      </c>
      <c r="B2243">
        <v>2943.8939696708298</v>
      </c>
      <c r="C2243">
        <v>3136.1575340587001</v>
      </c>
      <c r="D2243">
        <v>11352.107608291901</v>
      </c>
      <c r="E2243">
        <v>11570.009647982701</v>
      </c>
      <c r="F2243">
        <v>13416.8339405814</v>
      </c>
      <c r="G2243">
        <v>14005.0043334826</v>
      </c>
      <c r="H2243">
        <v>14648.7786386636</v>
      </c>
      <c r="I2243">
        <v>16233.429959074299</v>
      </c>
      <c r="J2243">
        <v>5596.4363701894099</v>
      </c>
      <c r="K2243">
        <v>4508.0699929678804</v>
      </c>
      <c r="L2243">
        <v>4518.4682262794904</v>
      </c>
      <c r="M2243">
        <v>4963.4718062068596</v>
      </c>
      <c r="N2243">
        <v>6365.2082925395998</v>
      </c>
      <c r="O2243">
        <v>5152.8352357853701</v>
      </c>
    </row>
    <row r="2244" spans="1:15" x14ac:dyDescent="0.25">
      <c r="A2244" t="s">
        <v>3441</v>
      </c>
      <c r="B2244">
        <v>1429.1544201627801</v>
      </c>
      <c r="C2244">
        <v>1578.1823673323699</v>
      </c>
      <c r="D2244">
        <v>7748.6974064702099</v>
      </c>
      <c r="E2244">
        <v>7862.4256572350296</v>
      </c>
      <c r="F2244">
        <v>7764.2535575004104</v>
      </c>
      <c r="G2244">
        <v>9433.4069212682898</v>
      </c>
      <c r="H2244">
        <v>8601.5760235073994</v>
      </c>
      <c r="I2244">
        <v>9928.0438086765007</v>
      </c>
      <c r="J2244">
        <v>3243.6508339690599</v>
      </c>
      <c r="K2244">
        <v>2554.8647096764098</v>
      </c>
      <c r="L2244">
        <v>2743.8157718192301</v>
      </c>
      <c r="M2244">
        <v>2887.1596083950999</v>
      </c>
      <c r="N2244">
        <v>3908.5756134154399</v>
      </c>
      <c r="O2244">
        <v>2814.8410093409698</v>
      </c>
    </row>
    <row r="2245" spans="1:15" x14ac:dyDescent="0.25">
      <c r="A2245" t="s">
        <v>3443</v>
      </c>
      <c r="B2245">
        <v>402.13286801955201</v>
      </c>
      <c r="C2245">
        <v>400.77614535329201</v>
      </c>
      <c r="D2245">
        <v>1872.8534076480601</v>
      </c>
      <c r="E2245">
        <v>1971.17183787565</v>
      </c>
      <c r="F2245">
        <v>1519.0639407093699</v>
      </c>
      <c r="G2245">
        <v>1934.1706364637901</v>
      </c>
      <c r="H2245">
        <v>1840.98984385672</v>
      </c>
      <c r="I2245">
        <v>2429.4380735043801</v>
      </c>
      <c r="J2245">
        <v>745.89766271098904</v>
      </c>
      <c r="K2245">
        <v>639.94684442761798</v>
      </c>
      <c r="L2245">
        <v>630.44869432576502</v>
      </c>
      <c r="M2245">
        <v>547.67338551057003</v>
      </c>
      <c r="N2245">
        <v>985.13056745133099</v>
      </c>
      <c r="O2245">
        <v>426.27212410451</v>
      </c>
    </row>
    <row r="2246" spans="1:15" x14ac:dyDescent="0.25">
      <c r="A2246" t="s">
        <v>3444</v>
      </c>
      <c r="B2246">
        <v>1346.50028839783</v>
      </c>
      <c r="C2246">
        <v>1351.1881471910999</v>
      </c>
      <c r="D2246">
        <v>3693.9625922145101</v>
      </c>
      <c r="E2246">
        <v>3625.95777843314</v>
      </c>
      <c r="F2246">
        <v>3499.3441176094102</v>
      </c>
      <c r="G2246">
        <v>3947.4900266111499</v>
      </c>
      <c r="H2246">
        <v>3865.5173947077001</v>
      </c>
      <c r="I2246">
        <v>4206.50215105391</v>
      </c>
      <c r="J2246">
        <v>2211.73594537283</v>
      </c>
      <c r="K2246">
        <v>1936.7963898446101</v>
      </c>
      <c r="L2246">
        <v>1517.7749215558999</v>
      </c>
      <c r="M2246">
        <v>1560.1421486358599</v>
      </c>
      <c r="N2246">
        <v>2703.0783141318402</v>
      </c>
      <c r="O2246">
        <v>1890.0472485718601</v>
      </c>
    </row>
    <row r="2247" spans="1:15" x14ac:dyDescent="0.25">
      <c r="A2247" t="s">
        <v>3445</v>
      </c>
      <c r="B2247">
        <v>1403.94784097205</v>
      </c>
      <c r="C2247">
        <v>1570.0994870899499</v>
      </c>
      <c r="D2247">
        <v>4785.6219652833497</v>
      </c>
      <c r="E2247">
        <v>4957.6118537125903</v>
      </c>
      <c r="F2247">
        <v>5067.56870364918</v>
      </c>
      <c r="G2247">
        <v>5924.9113481479199</v>
      </c>
      <c r="H2247">
        <v>5944.4888525263896</v>
      </c>
      <c r="I2247">
        <v>5761.1812722068698</v>
      </c>
      <c r="J2247">
        <v>3677.5742280346799</v>
      </c>
      <c r="K2247">
        <v>3276.8560213383398</v>
      </c>
      <c r="L2247">
        <v>1924.6871196964501</v>
      </c>
      <c r="M2247">
        <v>1814.10750616466</v>
      </c>
      <c r="N2247">
        <v>2845.20833643786</v>
      </c>
      <c r="O2247">
        <v>2890.7029975290602</v>
      </c>
    </row>
    <row r="2248" spans="1:15" x14ac:dyDescent="0.25">
      <c r="A2248" t="s">
        <v>3446</v>
      </c>
      <c r="B2248">
        <v>1806.0807089916</v>
      </c>
      <c r="C2248">
        <v>1752.6378658979199</v>
      </c>
      <c r="D2248">
        <v>6906.4164418641003</v>
      </c>
      <c r="E2248">
        <v>6973.3070801234198</v>
      </c>
      <c r="F2248">
        <v>5414.8216256648302</v>
      </c>
      <c r="G2248">
        <v>7008.3410092261402</v>
      </c>
      <c r="H2248">
        <v>5750.8481524865801</v>
      </c>
      <c r="I2248">
        <v>6867.7311911951801</v>
      </c>
      <c r="J2248">
        <v>3396.94431291098</v>
      </c>
      <c r="K2248">
        <v>3309.6738082320599</v>
      </c>
      <c r="L2248">
        <v>1980.7606814513799</v>
      </c>
      <c r="M2248">
        <v>1725.4134977147201</v>
      </c>
      <c r="N2248">
        <v>2906.4937589000901</v>
      </c>
      <c r="O2248">
        <v>1720.98338918126</v>
      </c>
    </row>
    <row r="2249" spans="1:15" x14ac:dyDescent="0.25">
      <c r="A2249" t="s">
        <v>3447</v>
      </c>
      <c r="B2249">
        <v>146.54987901587199</v>
      </c>
      <c r="C2249">
        <v>167.04619167666601</v>
      </c>
      <c r="D2249">
        <v>1701.0913338077301</v>
      </c>
      <c r="E2249">
        <v>1807.24481645068</v>
      </c>
      <c r="F2249">
        <v>1533.8121343084899</v>
      </c>
      <c r="G2249">
        <v>1402.1872100661001</v>
      </c>
      <c r="H2249">
        <v>1775.88166645203</v>
      </c>
      <c r="I2249">
        <v>1902.7015000454701</v>
      </c>
      <c r="J2249">
        <v>760.10057290049497</v>
      </c>
      <c r="K2249">
        <v>771.76495511740904</v>
      </c>
      <c r="L2249">
        <v>249.30002455910699</v>
      </c>
      <c r="M2249">
        <v>283.53002701210897</v>
      </c>
      <c r="N2249">
        <v>1491.0612890544</v>
      </c>
      <c r="O2249">
        <v>1572.8718884330799</v>
      </c>
    </row>
    <row r="2250" spans="1:15" x14ac:dyDescent="0.25">
      <c r="A2250" t="s">
        <v>3448</v>
      </c>
      <c r="B2250">
        <v>0.58619951606348597</v>
      </c>
      <c r="C2250">
        <v>0.67357335353494396</v>
      </c>
      <c r="D2250">
        <v>12.936055770401</v>
      </c>
      <c r="E2250">
        <v>14.841129511726299</v>
      </c>
      <c r="F2250">
        <v>8.0444692358836996</v>
      </c>
      <c r="G2250">
        <v>3.0275479551087998</v>
      </c>
      <c r="H2250">
        <v>1.6838321742592</v>
      </c>
      <c r="I2250">
        <v>12.765299611887</v>
      </c>
      <c r="J2250">
        <v>0.97951104755218499</v>
      </c>
      <c r="K2250">
        <v>1.6408893446862001</v>
      </c>
      <c r="L2250">
        <v>0</v>
      </c>
      <c r="M2250">
        <v>0</v>
      </c>
      <c r="N2250">
        <v>0.65197257938539399</v>
      </c>
      <c r="O2250">
        <v>4.33497075360519</v>
      </c>
    </row>
    <row r="2251" spans="1:15" x14ac:dyDescent="0.25">
      <c r="A2251" t="s">
        <v>3450</v>
      </c>
      <c r="B2251">
        <v>883.98887022373799</v>
      </c>
      <c r="C2251">
        <v>900.56757367622004</v>
      </c>
      <c r="D2251">
        <v>16515.031200212001</v>
      </c>
      <c r="E2251">
        <v>16686.826345548299</v>
      </c>
      <c r="F2251">
        <v>10800.593779089</v>
      </c>
      <c r="G2251">
        <v>13134.368042963401</v>
      </c>
      <c r="H2251">
        <v>11816.5729215596</v>
      </c>
      <c r="I2251">
        <v>14002.189958491401</v>
      </c>
      <c r="J2251">
        <v>7074.0287854218795</v>
      </c>
      <c r="K2251">
        <v>6241.9430671863001</v>
      </c>
      <c r="L2251">
        <v>2177.77589842818</v>
      </c>
      <c r="M2251">
        <v>2089.3981990584698</v>
      </c>
      <c r="N2251">
        <v>11331.2834297182</v>
      </c>
      <c r="O2251">
        <v>7911.3216253294704</v>
      </c>
    </row>
    <row r="2252" spans="1:15" x14ac:dyDescent="0.25">
      <c r="A2252" t="s">
        <v>3451</v>
      </c>
      <c r="B2252">
        <v>1.75859854819046</v>
      </c>
      <c r="C2252">
        <v>0</v>
      </c>
      <c r="D2252">
        <v>2.8746790600891199</v>
      </c>
      <c r="E2252">
        <v>8.0951615518507296</v>
      </c>
      <c r="F2252">
        <v>6.2568094056873198</v>
      </c>
      <c r="G2252">
        <v>1.2975205521894899</v>
      </c>
      <c r="H2252">
        <v>0.56127739141973298</v>
      </c>
      <c r="I2252">
        <v>8.7341523660279101</v>
      </c>
      <c r="J2252">
        <v>0.97951104755218499</v>
      </c>
      <c r="K2252">
        <v>1.0939262297907999</v>
      </c>
      <c r="L2252">
        <v>0</v>
      </c>
      <c r="M2252">
        <v>0</v>
      </c>
      <c r="N2252">
        <v>1.30394515877079</v>
      </c>
      <c r="O2252">
        <v>5.0574658792060596</v>
      </c>
    </row>
    <row r="2253" spans="1:15" x14ac:dyDescent="0.25">
      <c r="A2253" t="s">
        <v>3452</v>
      </c>
      <c r="B2253">
        <v>0</v>
      </c>
      <c r="C2253">
        <v>0</v>
      </c>
      <c r="D2253">
        <v>1.4373395300445599</v>
      </c>
      <c r="E2253">
        <v>1.3491935919751199</v>
      </c>
      <c r="F2253">
        <v>1.3407448726472799</v>
      </c>
      <c r="G2253">
        <v>1.7300274029193099</v>
      </c>
      <c r="H2253">
        <v>1.12255478283947</v>
      </c>
      <c r="I2253">
        <v>0.67185787430984001</v>
      </c>
      <c r="J2253">
        <v>0.48975552377609199</v>
      </c>
      <c r="K2253">
        <v>1.0939262297907999</v>
      </c>
      <c r="L2253">
        <v>0.75775083452615999</v>
      </c>
      <c r="M2253">
        <v>0</v>
      </c>
      <c r="N2253">
        <v>1.30394515877079</v>
      </c>
      <c r="O2253">
        <v>1.4449902512017301</v>
      </c>
    </row>
    <row r="2254" spans="1:15" x14ac:dyDescent="0.25">
      <c r="A2254" t="s">
        <v>3453</v>
      </c>
      <c r="B2254">
        <v>537.54495623021705</v>
      </c>
      <c r="C2254">
        <v>394.71398517147702</v>
      </c>
      <c r="D2254">
        <v>16285.0568754048</v>
      </c>
      <c r="E2254">
        <v>15871.913415995299</v>
      </c>
      <c r="F2254">
        <v>8912.8249984015893</v>
      </c>
      <c r="G2254">
        <v>11781.9191207313</v>
      </c>
      <c r="H2254">
        <v>7770.3242068147802</v>
      </c>
      <c r="I2254">
        <v>8055.5759129749804</v>
      </c>
      <c r="J2254">
        <v>3920.00321230384</v>
      </c>
      <c r="K2254">
        <v>3509.31534516888</v>
      </c>
      <c r="L2254">
        <v>1088.88794921409</v>
      </c>
      <c r="M2254">
        <v>1036.21743205451</v>
      </c>
      <c r="N2254">
        <v>11523.615340636799</v>
      </c>
      <c r="O2254">
        <v>11307.771210779099</v>
      </c>
    </row>
    <row r="2255" spans="1:15" x14ac:dyDescent="0.25">
      <c r="A2255" t="s">
        <v>3454</v>
      </c>
      <c r="B2255">
        <v>130.136292566094</v>
      </c>
      <c r="C2255">
        <v>117.87533686861499</v>
      </c>
      <c r="D2255">
        <v>1210.2398842975199</v>
      </c>
      <c r="E2255">
        <v>1221.6947975334699</v>
      </c>
      <c r="F2255">
        <v>871.037252263185</v>
      </c>
      <c r="G2255">
        <v>907.39937283118002</v>
      </c>
      <c r="H2255">
        <v>720.68017058293697</v>
      </c>
      <c r="I2255">
        <v>800.18272830301896</v>
      </c>
      <c r="J2255">
        <v>599.95051662571302</v>
      </c>
      <c r="K2255">
        <v>575.95215998485605</v>
      </c>
      <c r="L2255">
        <v>309.16234048667297</v>
      </c>
      <c r="M2255">
        <v>312.12536306974101</v>
      </c>
      <c r="N2255">
        <v>1196.3696831722</v>
      </c>
      <c r="O2255">
        <v>1110.4750080485301</v>
      </c>
    </row>
    <row r="2256" spans="1:15" x14ac:dyDescent="0.25">
      <c r="A2256" t="s">
        <v>3456</v>
      </c>
      <c r="B2256">
        <v>71.516340959745307</v>
      </c>
      <c r="C2256">
        <v>100.36242967670699</v>
      </c>
      <c r="D2256">
        <v>830.78224836575396</v>
      </c>
      <c r="E2256">
        <v>848.64276935235205</v>
      </c>
      <c r="F2256">
        <v>821.87660693278394</v>
      </c>
      <c r="G2256">
        <v>863.28367405673805</v>
      </c>
      <c r="H2256">
        <v>741.44743406546695</v>
      </c>
      <c r="I2256">
        <v>799.51087042870904</v>
      </c>
      <c r="J2256">
        <v>681.24993357254402</v>
      </c>
      <c r="K2256">
        <v>715.42775428318305</v>
      </c>
      <c r="L2256">
        <v>334.92586886056301</v>
      </c>
      <c r="M2256">
        <v>302.91669552575797</v>
      </c>
      <c r="N2256">
        <v>1259.6110233725799</v>
      </c>
      <c r="O2256">
        <v>827.25691881299099</v>
      </c>
    </row>
    <row r="2257" spans="1:15" x14ac:dyDescent="0.25">
      <c r="A2257" t="s">
        <v>3457</v>
      </c>
      <c r="B2257">
        <v>252.065791907299</v>
      </c>
      <c r="C2257">
        <v>214.86989977764699</v>
      </c>
      <c r="D2257">
        <v>1812.48514738619</v>
      </c>
      <c r="E2257">
        <v>1765.41981509945</v>
      </c>
      <c r="F2257">
        <v>1056.9538746036101</v>
      </c>
      <c r="G2257">
        <v>1088.6197432869801</v>
      </c>
      <c r="H2257">
        <v>782.42068363910698</v>
      </c>
      <c r="I2257">
        <v>757.85568222149902</v>
      </c>
      <c r="J2257">
        <v>901.63991927178597</v>
      </c>
      <c r="K2257">
        <v>860.37297973046395</v>
      </c>
      <c r="L2257">
        <v>361.44714806897798</v>
      </c>
      <c r="M2257">
        <v>350.41403338419701</v>
      </c>
      <c r="N2257">
        <v>1757.06610144364</v>
      </c>
      <c r="O2257">
        <v>1344.5634287432099</v>
      </c>
    </row>
    <row r="2258" spans="1:15" x14ac:dyDescent="0.25">
      <c r="A2258" t="s">
        <v>3458</v>
      </c>
      <c r="B2258">
        <v>61.550949186666102</v>
      </c>
      <c r="C2258">
        <v>63.315895232284703</v>
      </c>
      <c r="D2258">
        <v>1039.9151499872401</v>
      </c>
      <c r="E2258">
        <v>1028.08551708504</v>
      </c>
      <c r="F2258">
        <v>511.27071143616399</v>
      </c>
      <c r="G2258">
        <v>464.94486453456602</v>
      </c>
      <c r="H2258">
        <v>388.40395486245501</v>
      </c>
      <c r="I2258">
        <v>350.03795251542601</v>
      </c>
      <c r="J2258">
        <v>450.08532635022902</v>
      </c>
      <c r="K2258">
        <v>526.72547964426997</v>
      </c>
      <c r="L2258">
        <v>191.71096113511899</v>
      </c>
      <c r="M2258">
        <v>224.40068804548099</v>
      </c>
      <c r="N2258">
        <v>1328.72011678743</v>
      </c>
      <c r="O2258">
        <v>1227.51921839587</v>
      </c>
    </row>
    <row r="2259" spans="1:15" x14ac:dyDescent="0.25">
      <c r="A2259" t="s">
        <v>3459</v>
      </c>
      <c r="B2259">
        <v>144.79128046768099</v>
      </c>
      <c r="C2259">
        <v>108.445309919126</v>
      </c>
      <c r="D2259">
        <v>896.18119698278201</v>
      </c>
      <c r="E2259">
        <v>918.80083613505803</v>
      </c>
      <c r="F2259">
        <v>841.98778002249401</v>
      </c>
      <c r="G2259">
        <v>621.944851349494</v>
      </c>
      <c r="H2259">
        <v>771.75641320213197</v>
      </c>
      <c r="I2259">
        <v>669.17044281259996</v>
      </c>
      <c r="J2259">
        <v>619.54073757675701</v>
      </c>
      <c r="K2259">
        <v>650.88610672552602</v>
      </c>
      <c r="L2259">
        <v>299.31157963783301</v>
      </c>
      <c r="M2259">
        <v>260.26602479573103</v>
      </c>
      <c r="N2259">
        <v>1285.6899265479999</v>
      </c>
      <c r="O2259">
        <v>1243.41411115909</v>
      </c>
    </row>
    <row r="2260" spans="1:15" x14ac:dyDescent="0.25">
      <c r="A2260" t="s">
        <v>3460</v>
      </c>
      <c r="B2260">
        <v>14.0687883855237</v>
      </c>
      <c r="C2260">
        <v>18.186480545443501</v>
      </c>
      <c r="D2260">
        <v>20.122753420623798</v>
      </c>
      <c r="E2260">
        <v>24.285484655552199</v>
      </c>
      <c r="F2260">
        <v>23.2395777925529</v>
      </c>
      <c r="G2260">
        <v>16.002753477003701</v>
      </c>
      <c r="H2260">
        <v>18.522153916851199</v>
      </c>
      <c r="I2260">
        <v>15.452731109126301</v>
      </c>
      <c r="J2260">
        <v>17.631198855939299</v>
      </c>
      <c r="K2260">
        <v>14.7680041021758</v>
      </c>
      <c r="L2260">
        <v>10.608511683366199</v>
      </c>
      <c r="M2260">
        <v>14.540001385236399</v>
      </c>
      <c r="N2260">
        <v>14.3433967464787</v>
      </c>
      <c r="O2260">
        <v>23.119844019227699</v>
      </c>
    </row>
    <row r="2261" spans="1:15" x14ac:dyDescent="0.25">
      <c r="A2261" t="s">
        <v>3461</v>
      </c>
      <c r="B2261">
        <v>400.374269471361</v>
      </c>
      <c r="C2261">
        <v>320.620916282633</v>
      </c>
      <c r="D2261">
        <v>590.74654684831296</v>
      </c>
      <c r="E2261">
        <v>613.20848755269299</v>
      </c>
      <c r="F2261">
        <v>629.703175186674</v>
      </c>
      <c r="G2261">
        <v>455.86222066923898</v>
      </c>
      <c r="H2261">
        <v>493.36282705794503</v>
      </c>
      <c r="I2261">
        <v>362.13139425300398</v>
      </c>
      <c r="J2261">
        <v>369.27566492717398</v>
      </c>
      <c r="K2261">
        <v>392.17255338000098</v>
      </c>
      <c r="L2261">
        <v>466.01676323358902</v>
      </c>
      <c r="M2261">
        <v>447.83204266528003</v>
      </c>
      <c r="N2261">
        <v>852.78013383609596</v>
      </c>
      <c r="O2261">
        <v>879.276567856253</v>
      </c>
    </row>
    <row r="2262" spans="1:15" x14ac:dyDescent="0.25">
      <c r="A2262" t="s">
        <v>3462</v>
      </c>
      <c r="B2262">
        <v>425.580848662091</v>
      </c>
      <c r="C2262">
        <v>389.99897169673301</v>
      </c>
      <c r="D2262">
        <v>1233.95598654325</v>
      </c>
      <c r="E2262">
        <v>1201.4568936538501</v>
      </c>
      <c r="F2262">
        <v>628.36243031402603</v>
      </c>
      <c r="G2262">
        <v>533.28094694987897</v>
      </c>
      <c r="H2262">
        <v>444.531694004428</v>
      </c>
      <c r="I2262">
        <v>359.44396275576401</v>
      </c>
      <c r="J2262">
        <v>722.38939756973605</v>
      </c>
      <c r="K2262">
        <v>845.604975628288</v>
      </c>
      <c r="L2262">
        <v>1209.37033190375</v>
      </c>
      <c r="M2262">
        <v>1157.38411026482</v>
      </c>
      <c r="N2262">
        <v>1951.3539301004801</v>
      </c>
      <c r="O2262">
        <v>1203.67687925104</v>
      </c>
    </row>
    <row r="2263" spans="1:15" x14ac:dyDescent="0.25">
      <c r="A2263" t="s">
        <v>3463</v>
      </c>
      <c r="B2263">
        <v>53.344155961777297</v>
      </c>
      <c r="C2263">
        <v>71.398775474704095</v>
      </c>
      <c r="D2263">
        <v>53.9002323766709</v>
      </c>
      <c r="E2263">
        <v>74.205647558631696</v>
      </c>
      <c r="F2263">
        <v>73.740967995600599</v>
      </c>
      <c r="G2263">
        <v>38.925616565684599</v>
      </c>
      <c r="H2263">
        <v>57.811571316232502</v>
      </c>
      <c r="I2263">
        <v>57.1079193163364</v>
      </c>
      <c r="J2263">
        <v>36.2419087594308</v>
      </c>
      <c r="K2263">
        <v>39.9283073873642</v>
      </c>
      <c r="L2263">
        <v>60.620066762092797</v>
      </c>
      <c r="M2263">
        <v>73.669340351864307</v>
      </c>
      <c r="N2263">
        <v>42.378217660050602</v>
      </c>
      <c r="O2263">
        <v>28.899805024034599</v>
      </c>
    </row>
    <row r="2264" spans="1:15" x14ac:dyDescent="0.25">
      <c r="A2264" t="s">
        <v>3464</v>
      </c>
      <c r="B2264">
        <v>133.06729014641101</v>
      </c>
      <c r="C2264">
        <v>101.036003030242</v>
      </c>
      <c r="D2264">
        <v>191.166157495926</v>
      </c>
      <c r="E2264">
        <v>164.60161822096501</v>
      </c>
      <c r="F2264">
        <v>114.857144090117</v>
      </c>
      <c r="G2264">
        <v>84.338835892316595</v>
      </c>
      <c r="H2264">
        <v>98.784820889872904</v>
      </c>
      <c r="I2264">
        <v>83.310376414420105</v>
      </c>
      <c r="J2264">
        <v>67.096506757324605</v>
      </c>
      <c r="K2264">
        <v>67.823426247029502</v>
      </c>
      <c r="L2264">
        <v>124.27113686229001</v>
      </c>
      <c r="M2264">
        <v>141.522680149634</v>
      </c>
      <c r="N2264">
        <v>94.536024010882201</v>
      </c>
      <c r="O2264">
        <v>68.637036932082196</v>
      </c>
    </row>
    <row r="2265" spans="1:15" x14ac:dyDescent="0.25">
      <c r="A2265" t="s">
        <v>3465</v>
      </c>
      <c r="B2265">
        <v>31.068574351364799</v>
      </c>
      <c r="C2265">
        <v>26.269360787862801</v>
      </c>
      <c r="D2265">
        <v>23.7161022457352</v>
      </c>
      <c r="E2265">
        <v>26.983871839502399</v>
      </c>
      <c r="F2265">
        <v>42.010006009614898</v>
      </c>
      <c r="G2265">
        <v>35.465561759845897</v>
      </c>
      <c r="H2265">
        <v>23.5736504396288</v>
      </c>
      <c r="I2265">
        <v>26.874314972393599</v>
      </c>
      <c r="J2265">
        <v>24.977531712580699</v>
      </c>
      <c r="K2265">
        <v>24.613340170293</v>
      </c>
      <c r="L2265">
        <v>48.496053409674303</v>
      </c>
      <c r="M2265">
        <v>81.424007757323693</v>
      </c>
      <c r="N2265">
        <v>22.167067699103399</v>
      </c>
      <c r="O2265">
        <v>13.727407386416401</v>
      </c>
    </row>
    <row r="2266" spans="1:15" x14ac:dyDescent="0.25">
      <c r="A2266" t="s">
        <v>3466</v>
      </c>
      <c r="B2266">
        <v>12.8963893533967</v>
      </c>
      <c r="C2266">
        <v>7.4093068888843803</v>
      </c>
      <c r="D2266">
        <v>10.061376710311899</v>
      </c>
      <c r="E2266">
        <v>14.1665327157388</v>
      </c>
      <c r="F2266">
        <v>13.8543636840219</v>
      </c>
      <c r="G2266">
        <v>11.6776849697054</v>
      </c>
      <c r="H2266">
        <v>8.9804382627157207</v>
      </c>
      <c r="I2266">
        <v>5.3748629944787201</v>
      </c>
      <c r="J2266">
        <v>5.3873107615370204</v>
      </c>
      <c r="K2266">
        <v>4.3757049191631996</v>
      </c>
      <c r="L2266">
        <v>27.279030042941798</v>
      </c>
      <c r="M2266">
        <v>38.773337027297003</v>
      </c>
      <c r="N2266">
        <v>10.4315612701663</v>
      </c>
      <c r="O2266">
        <v>5.7799610048069203</v>
      </c>
    </row>
    <row r="2267" spans="1:15" x14ac:dyDescent="0.25">
      <c r="A2267" t="s">
        <v>3467</v>
      </c>
      <c r="B2267">
        <v>9.3791922570157809</v>
      </c>
      <c r="C2267">
        <v>6.0621601818144999</v>
      </c>
      <c r="D2267">
        <v>19.4040836556015</v>
      </c>
      <c r="E2267">
        <v>10.1189519398134</v>
      </c>
      <c r="F2267">
        <v>14.7481935991201</v>
      </c>
      <c r="G2267">
        <v>7.3526164624070898</v>
      </c>
      <c r="H2267">
        <v>6.1740513056170601</v>
      </c>
      <c r="I2267">
        <v>3.3592893715491998</v>
      </c>
      <c r="J2267">
        <v>2.9385331426565502</v>
      </c>
      <c r="K2267">
        <v>4.9226680340586002</v>
      </c>
      <c r="L2267">
        <v>36.372040057255703</v>
      </c>
      <c r="M2267">
        <v>53.798005125374601</v>
      </c>
      <c r="N2267">
        <v>14.9953693258641</v>
      </c>
      <c r="O2267">
        <v>22.397348893626798</v>
      </c>
    </row>
    <row r="2268" spans="1:15" x14ac:dyDescent="0.25">
      <c r="A2268" t="s">
        <v>3468</v>
      </c>
      <c r="B2268">
        <v>37.516769028063102</v>
      </c>
      <c r="C2268">
        <v>30.310800909072501</v>
      </c>
      <c r="D2268">
        <v>48.150874256492699</v>
      </c>
      <c r="E2268">
        <v>43.848791739191498</v>
      </c>
      <c r="F2268">
        <v>43.797665839811202</v>
      </c>
      <c r="G2268">
        <v>30.275479551088001</v>
      </c>
      <c r="H2268">
        <v>31.431533919505</v>
      </c>
      <c r="I2268">
        <v>21.499451977914902</v>
      </c>
      <c r="J2268">
        <v>8.3258439041935706</v>
      </c>
      <c r="K2268">
        <v>16.408893446861999</v>
      </c>
      <c r="L2268">
        <v>51.5270567477789</v>
      </c>
      <c r="M2268">
        <v>72.700006926181899</v>
      </c>
      <c r="N2268">
        <v>13.0394515877079</v>
      </c>
      <c r="O2268">
        <v>17.339883014420799</v>
      </c>
    </row>
    <row r="2269" spans="1:15" x14ac:dyDescent="0.25">
      <c r="A2269" t="s">
        <v>3470</v>
      </c>
      <c r="B2269">
        <v>208.100828202538</v>
      </c>
      <c r="C2269">
        <v>164.35189826252599</v>
      </c>
      <c r="D2269">
        <v>239.31703175241901</v>
      </c>
      <c r="E2269">
        <v>188.21250608053001</v>
      </c>
      <c r="F2269">
        <v>129.15842273168801</v>
      </c>
      <c r="G2269">
        <v>128.02202781602901</v>
      </c>
      <c r="H2269">
        <v>72.966060884565294</v>
      </c>
      <c r="I2269">
        <v>73.232508299772505</v>
      </c>
      <c r="J2269">
        <v>119.500347801367</v>
      </c>
      <c r="K2269">
        <v>102.28210248544001</v>
      </c>
      <c r="L2269">
        <v>122.75563519323801</v>
      </c>
      <c r="M2269">
        <v>139.09934658542801</v>
      </c>
      <c r="N2269">
        <v>73.672901470549505</v>
      </c>
      <c r="O2269">
        <v>101.87181270972199</v>
      </c>
    </row>
    <row r="2270" spans="1:15" x14ac:dyDescent="0.25">
      <c r="A2270" t="s">
        <v>3472</v>
      </c>
      <c r="B2270">
        <v>760.88697185040496</v>
      </c>
      <c r="C2270">
        <v>687.04482060564305</v>
      </c>
      <c r="D2270">
        <v>814.25284377024195</v>
      </c>
      <c r="E2270">
        <v>796.02421926532202</v>
      </c>
      <c r="F2270">
        <v>398.64814213379202</v>
      </c>
      <c r="G2270">
        <v>472.729987847703</v>
      </c>
      <c r="H2270">
        <v>411.97760530208399</v>
      </c>
      <c r="I2270">
        <v>457.535212405001</v>
      </c>
      <c r="J2270">
        <v>588.68613957886305</v>
      </c>
      <c r="K2270">
        <v>518.52103292083905</v>
      </c>
      <c r="L2270">
        <v>922.18276561833704</v>
      </c>
      <c r="M2270">
        <v>815.209410998919</v>
      </c>
      <c r="N2270">
        <v>1099.2257688437701</v>
      </c>
      <c r="O2270">
        <v>1064.95781513568</v>
      </c>
    </row>
    <row r="2271" spans="1:15" x14ac:dyDescent="0.25">
      <c r="A2271" t="s">
        <v>3474</v>
      </c>
      <c r="B2271">
        <v>392.75367576253598</v>
      </c>
      <c r="C2271">
        <v>400.77614535329201</v>
      </c>
      <c r="D2271">
        <v>429.764519483323</v>
      </c>
      <c r="E2271">
        <v>450.63065971969098</v>
      </c>
      <c r="F2271">
        <v>317.75653481740602</v>
      </c>
      <c r="G2271">
        <v>323.515124345912</v>
      </c>
      <c r="H2271">
        <v>314.31533919505</v>
      </c>
      <c r="I2271">
        <v>349.366094641117</v>
      </c>
      <c r="J2271">
        <v>315.89231283558001</v>
      </c>
      <c r="K2271">
        <v>293.17222958393398</v>
      </c>
      <c r="L2271">
        <v>539.51859418262598</v>
      </c>
      <c r="M2271">
        <v>466.73404446608799</v>
      </c>
      <c r="N2271">
        <v>522.23003608770102</v>
      </c>
      <c r="O2271">
        <v>453.00444375174197</v>
      </c>
    </row>
    <row r="2272" spans="1:15" x14ac:dyDescent="0.25">
      <c r="A2272" t="s">
        <v>3476</v>
      </c>
      <c r="B2272">
        <v>36.9305695119996</v>
      </c>
      <c r="C2272">
        <v>30.9843742626074</v>
      </c>
      <c r="D2272">
        <v>38.8081673112031</v>
      </c>
      <c r="E2272">
        <v>48.570969311104399</v>
      </c>
      <c r="F2272">
        <v>59.886604311578601</v>
      </c>
      <c r="G2272">
        <v>41.088150819333698</v>
      </c>
      <c r="H2272">
        <v>55.566461750553501</v>
      </c>
      <c r="I2272">
        <v>55.764203567716699</v>
      </c>
      <c r="J2272">
        <v>28.8955759027894</v>
      </c>
      <c r="K2272">
        <v>24.066377055397599</v>
      </c>
      <c r="L2272">
        <v>59.104565093040499</v>
      </c>
      <c r="M2272">
        <v>99.356676132448598</v>
      </c>
      <c r="N2272">
        <v>25.426930596030399</v>
      </c>
      <c r="O2272">
        <v>23.119844019227699</v>
      </c>
    </row>
    <row r="2273" spans="1:15" x14ac:dyDescent="0.25">
      <c r="A2273" t="s">
        <v>3477</v>
      </c>
      <c r="B2273">
        <v>9.3791922570157809</v>
      </c>
      <c r="C2273">
        <v>20.2072006060483</v>
      </c>
      <c r="D2273">
        <v>9.3427069452896205</v>
      </c>
      <c r="E2273">
        <v>10.1189519398134</v>
      </c>
      <c r="F2273">
        <v>21.4519179623565</v>
      </c>
      <c r="G2273">
        <v>18.1652877306528</v>
      </c>
      <c r="H2273">
        <v>23.5736504396288</v>
      </c>
      <c r="I2273">
        <v>22.171309852224699</v>
      </c>
      <c r="J2273">
        <v>16.161932284611002</v>
      </c>
      <c r="K2273">
        <v>18.596745906443601</v>
      </c>
      <c r="L2273">
        <v>30.310033381046399</v>
      </c>
      <c r="M2273">
        <v>55.736671976739402</v>
      </c>
      <c r="N2273">
        <v>5.2157806350831502</v>
      </c>
      <c r="O2273">
        <v>3.6124756280043302</v>
      </c>
    </row>
    <row r="2274" spans="1:15" x14ac:dyDescent="0.25">
      <c r="A2274" t="s">
        <v>3478</v>
      </c>
      <c r="B2274">
        <v>17.585985481904601</v>
      </c>
      <c r="C2274">
        <v>10.7771736565591</v>
      </c>
      <c r="D2274">
        <v>4.3120185901336701</v>
      </c>
      <c r="E2274">
        <v>10.793548735801</v>
      </c>
      <c r="F2274">
        <v>17.429683344414698</v>
      </c>
      <c r="G2274">
        <v>13.8402192233545</v>
      </c>
      <c r="H2274">
        <v>18.522153916851199</v>
      </c>
      <c r="I2274">
        <v>19.483878354985301</v>
      </c>
      <c r="J2274">
        <v>13.713154665730601</v>
      </c>
      <c r="K2274">
        <v>13.127114757489601</v>
      </c>
      <c r="L2274">
        <v>28.7945317119941</v>
      </c>
      <c r="M2274">
        <v>51.859338274009701</v>
      </c>
      <c r="N2274">
        <v>15.647341905249499</v>
      </c>
      <c r="O2274">
        <v>8.66994150721038</v>
      </c>
    </row>
    <row r="2275" spans="1:15" x14ac:dyDescent="0.25">
      <c r="A2275" t="s">
        <v>3479</v>
      </c>
      <c r="B2275">
        <v>764.40416894678594</v>
      </c>
      <c r="C2275">
        <v>897.19970690854598</v>
      </c>
      <c r="D2275">
        <v>513.84888199092904</v>
      </c>
      <c r="E2275">
        <v>459.40041806752902</v>
      </c>
      <c r="F2275">
        <v>1211.13953495805</v>
      </c>
      <c r="G2275">
        <v>1274.5976891007999</v>
      </c>
      <c r="H2275">
        <v>3148.7661658646998</v>
      </c>
      <c r="I2275">
        <v>3407.6631384995098</v>
      </c>
      <c r="J2275">
        <v>1588.76691912964</v>
      </c>
      <c r="K2275">
        <v>1482.8170044814301</v>
      </c>
      <c r="L2275">
        <v>1741.3114177411201</v>
      </c>
      <c r="M2275">
        <v>1807.8068388977199</v>
      </c>
      <c r="N2275">
        <v>1658.61824195644</v>
      </c>
      <c r="O2275">
        <v>1374.18572889285</v>
      </c>
    </row>
    <row r="2276" spans="1:15" x14ac:dyDescent="0.25">
      <c r="A2276" t="s">
        <v>3481</v>
      </c>
      <c r="B2276">
        <v>893.95426199681697</v>
      </c>
      <c r="C2276">
        <v>1091.1888327266099</v>
      </c>
      <c r="D2276">
        <v>289.62391530397798</v>
      </c>
      <c r="E2276">
        <v>307.616138970328</v>
      </c>
      <c r="F2276">
        <v>1787.21291523883</v>
      </c>
      <c r="G2276">
        <v>1770.68304688792</v>
      </c>
      <c r="H2276">
        <v>6357.58901261131</v>
      </c>
      <c r="I2276">
        <v>7109.6000259467201</v>
      </c>
      <c r="J2276">
        <v>3690.7976271766302</v>
      </c>
      <c r="K2276">
        <v>3167.4633983592598</v>
      </c>
      <c r="L2276">
        <v>2752.9087818335402</v>
      </c>
      <c r="M2276">
        <v>3037.4062893758801</v>
      </c>
      <c r="N2276">
        <v>2112.3911572086799</v>
      </c>
      <c r="O2276">
        <v>1361.18081663203</v>
      </c>
    </row>
    <row r="2277" spans="1:15" x14ac:dyDescent="0.25">
      <c r="A2277" t="s">
        <v>3483</v>
      </c>
      <c r="B2277">
        <v>2830.17126355451</v>
      </c>
      <c r="C2277">
        <v>3147.6082810687899</v>
      </c>
      <c r="D2277">
        <v>818.56486236037597</v>
      </c>
      <c r="E2277">
        <v>832.45244624865097</v>
      </c>
      <c r="F2277">
        <v>5337.95225296638</v>
      </c>
      <c r="G2277">
        <v>6243.6688971358099</v>
      </c>
      <c r="H2277">
        <v>16490.3297599117</v>
      </c>
      <c r="I2277">
        <v>20146.330219054798</v>
      </c>
      <c r="J2277">
        <v>8943.4256196752194</v>
      </c>
      <c r="K2277">
        <v>7908.5396782725802</v>
      </c>
      <c r="L2277">
        <v>10416.0429713966</v>
      </c>
      <c r="M2277">
        <v>10219.197640257</v>
      </c>
      <c r="N2277">
        <v>8438.4810949851599</v>
      </c>
      <c r="O2277">
        <v>5432.4408493929004</v>
      </c>
    </row>
    <row r="2278" spans="1:15" x14ac:dyDescent="0.25">
      <c r="A2278" t="s">
        <v>3484</v>
      </c>
      <c r="B2278">
        <v>213.37662384710899</v>
      </c>
      <c r="C2278">
        <v>183.211952161505</v>
      </c>
      <c r="D2278">
        <v>233.567673632241</v>
      </c>
      <c r="E2278">
        <v>216.545571512007</v>
      </c>
      <c r="F2278">
        <v>198.877156109347</v>
      </c>
      <c r="G2278">
        <v>245.66389121454301</v>
      </c>
      <c r="H2278">
        <v>232.93011743918899</v>
      </c>
      <c r="I2278">
        <v>256.64970798635898</v>
      </c>
      <c r="J2278">
        <v>111.174503897173</v>
      </c>
      <c r="K2278">
        <v>130.724184460001</v>
      </c>
      <c r="L2278">
        <v>136.39515021470899</v>
      </c>
      <c r="M2278">
        <v>123.105345061668</v>
      </c>
      <c r="N2278">
        <v>164.297090005119</v>
      </c>
      <c r="O2278">
        <v>144.499025120173</v>
      </c>
    </row>
    <row r="2279" spans="1:15" x14ac:dyDescent="0.25">
      <c r="A2279" t="s">
        <v>3485</v>
      </c>
      <c r="B2279">
        <v>1327.7419038838</v>
      </c>
      <c r="C2279">
        <v>1312.7944660396099</v>
      </c>
      <c r="D2279">
        <v>1310.1349816356101</v>
      </c>
      <c r="E2279">
        <v>1258.1230245167999</v>
      </c>
      <c r="F2279">
        <v>833.94331078661003</v>
      </c>
      <c r="G2279">
        <v>771.59222170201394</v>
      </c>
      <c r="H2279">
        <v>756.60192363379997</v>
      </c>
      <c r="I2279">
        <v>783.38628144527297</v>
      </c>
      <c r="J2279">
        <v>1266.0180289611999</v>
      </c>
      <c r="K2279">
        <v>1310.5236232893801</v>
      </c>
      <c r="L2279">
        <v>1401.0812930388699</v>
      </c>
      <c r="M2279">
        <v>1347.85812841141</v>
      </c>
      <c r="N2279">
        <v>2071.9688572867799</v>
      </c>
      <c r="O2279">
        <v>1853.1999971662201</v>
      </c>
    </row>
    <row r="2280" spans="1:15" x14ac:dyDescent="0.25">
      <c r="A2280" t="s">
        <v>3487</v>
      </c>
      <c r="B2280">
        <v>677.06044105332705</v>
      </c>
      <c r="C2280">
        <v>631.81180561577798</v>
      </c>
      <c r="D2280">
        <v>960.14280606976399</v>
      </c>
      <c r="E2280">
        <v>978.16535418196395</v>
      </c>
      <c r="F2280">
        <v>729.81212567767102</v>
      </c>
      <c r="G2280">
        <v>683.36082415312899</v>
      </c>
      <c r="H2280">
        <v>603.37319577621304</v>
      </c>
      <c r="I2280">
        <v>636.24940697141801</v>
      </c>
      <c r="J2280">
        <v>734.63328566413804</v>
      </c>
      <c r="K2280">
        <v>795.28436905791102</v>
      </c>
      <c r="L2280">
        <v>810.03564210846503</v>
      </c>
      <c r="M2280">
        <v>754.62607189376797</v>
      </c>
      <c r="N2280">
        <v>1007.9496077298199</v>
      </c>
      <c r="O2280">
        <v>1165.3846375942001</v>
      </c>
    </row>
    <row r="2281" spans="1:15" x14ac:dyDescent="0.25">
      <c r="A2281" t="s">
        <v>3489</v>
      </c>
      <c r="B2281">
        <v>257.92778706793399</v>
      </c>
      <c r="C2281">
        <v>293.00440878770098</v>
      </c>
      <c r="D2281">
        <v>150.92065065467901</v>
      </c>
      <c r="E2281">
        <v>128.17339123763699</v>
      </c>
      <c r="F2281">
        <v>269.04280444455497</v>
      </c>
      <c r="G2281">
        <v>180.355356754339</v>
      </c>
      <c r="H2281">
        <v>166.13810786024101</v>
      </c>
      <c r="I2281">
        <v>149.15244809678401</v>
      </c>
      <c r="J2281">
        <v>174.84272198806499</v>
      </c>
      <c r="K2281">
        <v>130.17722134510501</v>
      </c>
      <c r="L2281">
        <v>163.67418025765099</v>
      </c>
      <c r="M2281">
        <v>200.16735240342101</v>
      </c>
      <c r="N2281">
        <v>964.26744491099805</v>
      </c>
      <c r="O2281">
        <v>830.14689931539397</v>
      </c>
    </row>
    <row r="2282" spans="1:15" x14ac:dyDescent="0.25">
      <c r="A2282" t="s">
        <v>3490</v>
      </c>
      <c r="B2282">
        <v>19.344584030095099</v>
      </c>
      <c r="C2282">
        <v>15.4921871313037</v>
      </c>
      <c r="D2282">
        <v>11.498716240356501</v>
      </c>
      <c r="E2282">
        <v>23.610887859564599</v>
      </c>
      <c r="F2282">
        <v>26.814897452945701</v>
      </c>
      <c r="G2282">
        <v>21.192835685761601</v>
      </c>
      <c r="H2282">
        <v>22.451095656789299</v>
      </c>
      <c r="I2282">
        <v>27.546172846703399</v>
      </c>
      <c r="J2282">
        <v>15.1824212370589</v>
      </c>
      <c r="K2282">
        <v>15.861930331966599</v>
      </c>
      <c r="L2282">
        <v>88.656847639560795</v>
      </c>
      <c r="M2282">
        <v>86.755341598577004</v>
      </c>
      <c r="N2282">
        <v>558.74050053328301</v>
      </c>
      <c r="O2282">
        <v>290.443040491548</v>
      </c>
    </row>
    <row r="2283" spans="1:15" x14ac:dyDescent="0.25">
      <c r="A2283" t="s">
        <v>3491</v>
      </c>
      <c r="B2283">
        <v>32.827172899555201</v>
      </c>
      <c r="C2283">
        <v>31.657947616142401</v>
      </c>
      <c r="D2283">
        <v>18.685413890579198</v>
      </c>
      <c r="E2283">
        <v>32.380646207402897</v>
      </c>
      <c r="F2283">
        <v>42.456920967164002</v>
      </c>
      <c r="G2283">
        <v>15.137739775544</v>
      </c>
      <c r="H2283">
        <v>35.921753050862897</v>
      </c>
      <c r="I2283">
        <v>33.592893715492004</v>
      </c>
      <c r="J2283">
        <v>13.2233991419545</v>
      </c>
      <c r="K2283">
        <v>13.674077872385</v>
      </c>
      <c r="L2283">
        <v>103.054113495558</v>
      </c>
      <c r="M2283">
        <v>126.013345338715</v>
      </c>
      <c r="N2283">
        <v>803.88219038219097</v>
      </c>
      <c r="O2283">
        <v>529.58892706543395</v>
      </c>
    </row>
    <row r="2284" spans="1:15" x14ac:dyDescent="0.25">
      <c r="A2284" t="s">
        <v>3492</v>
      </c>
      <c r="B2284">
        <v>50.999357897523304</v>
      </c>
      <c r="C2284">
        <v>59.948028464609997</v>
      </c>
      <c r="D2284">
        <v>53.9002323766709</v>
      </c>
      <c r="E2284">
        <v>46.547178923141701</v>
      </c>
      <c r="F2284">
        <v>69.271818420109597</v>
      </c>
      <c r="G2284">
        <v>49.738287833930301</v>
      </c>
      <c r="H2284">
        <v>52.760074793454898</v>
      </c>
      <c r="I2284">
        <v>47.7019090759986</v>
      </c>
      <c r="J2284">
        <v>29.3853314265655</v>
      </c>
      <c r="K2284">
        <v>32.817786893723998</v>
      </c>
      <c r="L2284">
        <v>196.257466142276</v>
      </c>
      <c r="M2284">
        <v>181.26535060261301</v>
      </c>
      <c r="N2284">
        <v>1544.523040564</v>
      </c>
      <c r="O2284">
        <v>1354.6783605016201</v>
      </c>
    </row>
    <row r="2285" spans="1:15" x14ac:dyDescent="0.25">
      <c r="A2285" t="s">
        <v>3493</v>
      </c>
      <c r="B2285">
        <v>828.29991619770601</v>
      </c>
      <c r="C2285">
        <v>759.790742787417</v>
      </c>
      <c r="D2285">
        <v>584.99718872813503</v>
      </c>
      <c r="E2285">
        <v>590.94679328510404</v>
      </c>
      <c r="F2285">
        <v>994.83269550428395</v>
      </c>
      <c r="G2285">
        <v>797.97513959653395</v>
      </c>
      <c r="H2285">
        <v>1024.8925167324301</v>
      </c>
      <c r="I2285">
        <v>820.33846453231399</v>
      </c>
      <c r="J2285">
        <v>550.97496424810402</v>
      </c>
      <c r="K2285">
        <v>544.77526243581804</v>
      </c>
      <c r="L2285">
        <v>377.359915594028</v>
      </c>
      <c r="M2285">
        <v>375.13203573909902</v>
      </c>
      <c r="N2285">
        <v>482.45970874519202</v>
      </c>
      <c r="O2285">
        <v>569.32615897348205</v>
      </c>
    </row>
    <row r="2286" spans="1:15" x14ac:dyDescent="0.25">
      <c r="A2286" t="s">
        <v>3494</v>
      </c>
      <c r="B2286">
        <v>234.479806425395</v>
      </c>
      <c r="C2286">
        <v>237.771393797835</v>
      </c>
      <c r="D2286">
        <v>296.09194318917901</v>
      </c>
      <c r="E2286">
        <v>346.74275313760597</v>
      </c>
      <c r="F2286">
        <v>280.21567838328201</v>
      </c>
      <c r="G2286">
        <v>308.80989142109797</v>
      </c>
      <c r="H2286">
        <v>461.93129313844003</v>
      </c>
      <c r="I2286">
        <v>467.61308051964801</v>
      </c>
      <c r="J2286">
        <v>214.51291941392799</v>
      </c>
      <c r="K2286">
        <v>291.53134023924798</v>
      </c>
      <c r="L2286">
        <v>231.11400453047901</v>
      </c>
      <c r="M2286">
        <v>286.92269400199802</v>
      </c>
      <c r="N2286">
        <v>159.73328194942201</v>
      </c>
      <c r="O2286">
        <v>130.77161773375701</v>
      </c>
    </row>
    <row r="2287" spans="1:15" x14ac:dyDescent="0.25">
      <c r="A2287" t="s">
        <v>3495</v>
      </c>
      <c r="B2287">
        <v>701.09462121192996</v>
      </c>
      <c r="C2287">
        <v>626.42321878749794</v>
      </c>
      <c r="D2287">
        <v>772.56999739895002</v>
      </c>
      <c r="E2287">
        <v>754.87381471008098</v>
      </c>
      <c r="F2287">
        <v>688.69594958315395</v>
      </c>
      <c r="G2287">
        <v>781.97238611953003</v>
      </c>
      <c r="H2287">
        <v>1000.19631150996</v>
      </c>
      <c r="I2287">
        <v>1160.9704068074</v>
      </c>
      <c r="J2287">
        <v>518.65109967888202</v>
      </c>
      <c r="K2287">
        <v>531.64814767832797</v>
      </c>
      <c r="L2287">
        <v>557.70461421125401</v>
      </c>
      <c r="M2287">
        <v>659.63139617689001</v>
      </c>
      <c r="N2287">
        <v>656.53638744109196</v>
      </c>
      <c r="O2287">
        <v>698.65278645603701</v>
      </c>
    </row>
    <row r="2288" spans="1:15" x14ac:dyDescent="0.25">
      <c r="A2288" t="s">
        <v>3496</v>
      </c>
      <c r="B2288">
        <v>936.74682666945102</v>
      </c>
      <c r="C2288">
        <v>790.77511705002405</v>
      </c>
      <c r="D2288">
        <v>1113.21946601951</v>
      </c>
      <c r="E2288">
        <v>1214.27423277761</v>
      </c>
      <c r="F2288">
        <v>626.57477048382998</v>
      </c>
      <c r="G2288">
        <v>695.90352282429399</v>
      </c>
      <c r="H2288">
        <v>762.21469754799705</v>
      </c>
      <c r="I2288">
        <v>756.51196647287895</v>
      </c>
      <c r="J2288">
        <v>576.93200700823695</v>
      </c>
      <c r="K2288">
        <v>634.47721327866304</v>
      </c>
      <c r="L2288">
        <v>1084.34144420694</v>
      </c>
      <c r="M2288">
        <v>1073.5367689432901</v>
      </c>
      <c r="N2288">
        <v>1378.92200540011</v>
      </c>
      <c r="O2288">
        <v>1630.6714984811499</v>
      </c>
    </row>
    <row r="2289" spans="1:15" x14ac:dyDescent="0.25">
      <c r="A2289" t="s">
        <v>3497</v>
      </c>
      <c r="B2289">
        <v>2805.5508838798501</v>
      </c>
      <c r="C2289">
        <v>2508.3871685641302</v>
      </c>
      <c r="D2289">
        <v>3246.9499983706601</v>
      </c>
      <c r="E2289">
        <v>3251.5565566600399</v>
      </c>
      <c r="F2289">
        <v>1822.96611184276</v>
      </c>
      <c r="G2289">
        <v>2058.30010262325</v>
      </c>
      <c r="H2289">
        <v>2195.7171552339901</v>
      </c>
      <c r="I2289">
        <v>2406.5949057778498</v>
      </c>
      <c r="J2289">
        <v>2732.3460671468201</v>
      </c>
      <c r="K2289">
        <v>2924.6117753457002</v>
      </c>
      <c r="L2289">
        <v>3391.6927353390902</v>
      </c>
      <c r="M2289">
        <v>3175.0516358227801</v>
      </c>
      <c r="N2289">
        <v>3234.4359663309401</v>
      </c>
      <c r="O2289">
        <v>3307.5826850007602</v>
      </c>
    </row>
    <row r="2290" spans="1:15" x14ac:dyDescent="0.25">
      <c r="A2290" t="s">
        <v>3499</v>
      </c>
      <c r="B2290">
        <v>1053.4005303660899</v>
      </c>
      <c r="C2290">
        <v>953.77986860548106</v>
      </c>
      <c r="D2290">
        <v>1037.7591406921699</v>
      </c>
      <c r="E2290">
        <v>1040.2282594128201</v>
      </c>
      <c r="F2290">
        <v>766.01223723914802</v>
      </c>
      <c r="G2290">
        <v>858.52609869871003</v>
      </c>
      <c r="H2290">
        <v>945.19112715082997</v>
      </c>
      <c r="I2290">
        <v>992.33408035563298</v>
      </c>
      <c r="J2290">
        <v>1015.26320078784</v>
      </c>
      <c r="K2290">
        <v>1206.6006314592501</v>
      </c>
      <c r="L2290">
        <v>1429.8758247508599</v>
      </c>
      <c r="M2290">
        <v>1360.4594629452799</v>
      </c>
      <c r="N2290">
        <v>1292.20965234185</v>
      </c>
      <c r="O2290">
        <v>1569.25941280508</v>
      </c>
    </row>
    <row r="2291" spans="1:15" x14ac:dyDescent="0.25">
      <c r="A2291" t="s">
        <v>3500</v>
      </c>
      <c r="B2291">
        <v>859.95469006513497</v>
      </c>
      <c r="C2291">
        <v>698.49556761573695</v>
      </c>
      <c r="D2291">
        <v>635.30407227969397</v>
      </c>
      <c r="E2291">
        <v>617.93066512460598</v>
      </c>
      <c r="F2291">
        <v>710.59478250305995</v>
      </c>
      <c r="G2291">
        <v>697.20104337648399</v>
      </c>
      <c r="H2291">
        <v>786.34962537904505</v>
      </c>
      <c r="I2291">
        <v>797.49529680577996</v>
      </c>
      <c r="J2291">
        <v>806.62734765922403</v>
      </c>
      <c r="K2291">
        <v>890.45595104971096</v>
      </c>
      <c r="L2291">
        <v>694.85751526048898</v>
      </c>
      <c r="M2291">
        <v>676.59473112633304</v>
      </c>
      <c r="N2291">
        <v>685.87515351343495</v>
      </c>
      <c r="O2291">
        <v>734.05504761047905</v>
      </c>
    </row>
    <row r="2292" spans="1:15" x14ac:dyDescent="0.25">
      <c r="A2292" t="s">
        <v>3501</v>
      </c>
      <c r="B2292">
        <v>1040.5041410126901</v>
      </c>
      <c r="C2292">
        <v>914.71261410045395</v>
      </c>
      <c r="D2292">
        <v>795.567429879663</v>
      </c>
      <c r="E2292">
        <v>816.936719940937</v>
      </c>
      <c r="F2292">
        <v>1157.0628250945999</v>
      </c>
      <c r="G2292">
        <v>944.16245514321599</v>
      </c>
      <c r="H2292">
        <v>1012.5444141212</v>
      </c>
      <c r="I2292">
        <v>928.50758229619805</v>
      </c>
      <c r="J2292">
        <v>592.11442824529604</v>
      </c>
      <c r="K2292">
        <v>623.53795098075602</v>
      </c>
      <c r="L2292">
        <v>528.15233166473399</v>
      </c>
      <c r="M2292">
        <v>518.10871602725604</v>
      </c>
      <c r="N2292">
        <v>449.86107977592201</v>
      </c>
      <c r="O2292">
        <v>525.25395631182903</v>
      </c>
    </row>
    <row r="2293" spans="1:15" x14ac:dyDescent="0.25">
      <c r="A2293" t="s">
        <v>3502</v>
      </c>
      <c r="B2293">
        <v>664.16405169993004</v>
      </c>
      <c r="C2293">
        <v>547.61513642390901</v>
      </c>
      <c r="D2293">
        <v>659.02017452542998</v>
      </c>
      <c r="E2293">
        <v>625.35122988046896</v>
      </c>
      <c r="F2293">
        <v>693.61201411619402</v>
      </c>
      <c r="G2293">
        <v>768.99718059763495</v>
      </c>
      <c r="H2293">
        <v>867.734847134907</v>
      </c>
      <c r="I2293">
        <v>900.28955157518499</v>
      </c>
      <c r="J2293">
        <v>571.54469624670003</v>
      </c>
      <c r="K2293">
        <v>589.62623785724099</v>
      </c>
      <c r="L2293">
        <v>513.75506580873696</v>
      </c>
      <c r="M2293">
        <v>474.973378584388</v>
      </c>
      <c r="N2293">
        <v>457.68475072854699</v>
      </c>
      <c r="O2293">
        <v>521.64148068382497</v>
      </c>
    </row>
    <row r="2294" spans="1:15" x14ac:dyDescent="0.25">
      <c r="A2294" t="s">
        <v>3504</v>
      </c>
      <c r="B2294">
        <v>1464.3263911265899</v>
      </c>
      <c r="C2294">
        <v>1554.6072999586499</v>
      </c>
      <c r="D2294">
        <v>928.52133640878401</v>
      </c>
      <c r="E2294">
        <v>972.76857981406295</v>
      </c>
      <c r="F2294">
        <v>2015.5864585464201</v>
      </c>
      <c r="G2294">
        <v>1467.4957445263101</v>
      </c>
      <c r="H2294">
        <v>2068.8684647731302</v>
      </c>
      <c r="I2294">
        <v>1753.54905194868</v>
      </c>
      <c r="J2294">
        <v>1108.8065058290699</v>
      </c>
      <c r="K2294">
        <v>1105.9594183185</v>
      </c>
      <c r="L2294">
        <v>911.57425393497101</v>
      </c>
      <c r="M2294">
        <v>891.78675162783099</v>
      </c>
      <c r="N2294">
        <v>861.90774994749097</v>
      </c>
      <c r="O2294">
        <v>825.81192856178905</v>
      </c>
    </row>
    <row r="2295" spans="1:15" x14ac:dyDescent="0.25">
      <c r="A2295" t="s">
        <v>3506</v>
      </c>
      <c r="B2295">
        <v>854.67889442056298</v>
      </c>
      <c r="C2295">
        <v>933.57266799943204</v>
      </c>
      <c r="D2295">
        <v>760.35261139357101</v>
      </c>
      <c r="E2295">
        <v>744.75486277026801</v>
      </c>
      <c r="F2295">
        <v>914.83491810299597</v>
      </c>
      <c r="G2295">
        <v>718.82638591297496</v>
      </c>
      <c r="H2295">
        <v>720.11889319151703</v>
      </c>
      <c r="I2295">
        <v>730.30950937479599</v>
      </c>
      <c r="J2295">
        <v>705.24795423757303</v>
      </c>
      <c r="K2295">
        <v>657.99662721916604</v>
      </c>
      <c r="L2295">
        <v>579.67938841251305</v>
      </c>
      <c r="M2295">
        <v>638.30606081187705</v>
      </c>
      <c r="N2295">
        <v>631.10945684506203</v>
      </c>
      <c r="O2295">
        <v>574.38362485268794</v>
      </c>
    </row>
    <row r="2296" spans="1:15" x14ac:dyDescent="0.25">
      <c r="A2296" t="s">
        <v>3507</v>
      </c>
      <c r="B2296">
        <v>1467.25738870691</v>
      </c>
      <c r="C2296">
        <v>1502.0685783829299</v>
      </c>
      <c r="D2296">
        <v>1831.1705612767701</v>
      </c>
      <c r="E2296">
        <v>1898.9899807049801</v>
      </c>
      <c r="F2296">
        <v>1407.7821162796499</v>
      </c>
      <c r="G2296">
        <v>1312.2257851142999</v>
      </c>
      <c r="H2296">
        <v>1398.1419820265501</v>
      </c>
      <c r="I2296">
        <v>1322.21629664176</v>
      </c>
      <c r="J2296">
        <v>1413.92419714158</v>
      </c>
      <c r="K2296">
        <v>1457.1097380813401</v>
      </c>
      <c r="L2296">
        <v>1338.1879737731999</v>
      </c>
      <c r="M2296">
        <v>1246.5627854275999</v>
      </c>
      <c r="N2296">
        <v>947.96813042636302</v>
      </c>
      <c r="O2296">
        <v>1112.64249342533</v>
      </c>
    </row>
    <row r="2297" spans="1:15" x14ac:dyDescent="0.25">
      <c r="A2297" t="s">
        <v>3508</v>
      </c>
      <c r="B2297">
        <v>1905.73462672239</v>
      </c>
      <c r="C2297">
        <v>2065.1759019381402</v>
      </c>
      <c r="D2297">
        <v>1844.1066170471699</v>
      </c>
      <c r="E2297">
        <v>1737.08674966797</v>
      </c>
      <c r="F2297">
        <v>2133.57200733938</v>
      </c>
      <c r="G2297">
        <v>2158.64169199257</v>
      </c>
      <c r="H2297">
        <v>2067.7459099902899</v>
      </c>
      <c r="I2297">
        <v>2030.3544961643299</v>
      </c>
      <c r="J2297">
        <v>1623.0498057939701</v>
      </c>
      <c r="K2297">
        <v>1511.25908645599</v>
      </c>
      <c r="L2297">
        <v>1406.38554888055</v>
      </c>
      <c r="M2297">
        <v>1471.93280689876</v>
      </c>
      <c r="N2297">
        <v>1004.68974483289</v>
      </c>
      <c r="O2297">
        <v>1005.7132148364</v>
      </c>
    </row>
    <row r="2298" spans="1:15" x14ac:dyDescent="0.25">
      <c r="A2298" t="s">
        <v>3509</v>
      </c>
      <c r="B2298">
        <v>687.61203234247</v>
      </c>
      <c r="C2298">
        <v>643.93612597940603</v>
      </c>
      <c r="D2298">
        <v>512.41154246088502</v>
      </c>
      <c r="E2298">
        <v>504.59840339869601</v>
      </c>
      <c r="F2298">
        <v>789.25181503169995</v>
      </c>
      <c r="G2298">
        <v>746.50682435968395</v>
      </c>
      <c r="H2298">
        <v>860.43824104645</v>
      </c>
      <c r="I2298">
        <v>917.75785630724101</v>
      </c>
      <c r="J2298">
        <v>640.60022509912903</v>
      </c>
      <c r="K2298">
        <v>643.22862311698998</v>
      </c>
      <c r="L2298">
        <v>572.859630901777</v>
      </c>
      <c r="M2298">
        <v>537.98005125374596</v>
      </c>
      <c r="N2298">
        <v>363.148726717665</v>
      </c>
      <c r="O2298">
        <v>383.64491169405898</v>
      </c>
    </row>
    <row r="2299" spans="1:15" x14ac:dyDescent="0.25">
      <c r="A2299" t="s">
        <v>3510</v>
      </c>
      <c r="B2299">
        <v>555.71714122818503</v>
      </c>
      <c r="C2299">
        <v>499.79142832292803</v>
      </c>
      <c r="D2299">
        <v>639.61609086982799</v>
      </c>
      <c r="E2299">
        <v>597.01816444899202</v>
      </c>
      <c r="F2299">
        <v>369.15175493555199</v>
      </c>
      <c r="G2299">
        <v>389.68867250757597</v>
      </c>
      <c r="H2299">
        <v>310.38639745511199</v>
      </c>
      <c r="I2299">
        <v>317.11691667424401</v>
      </c>
      <c r="J2299">
        <v>323.23864569222098</v>
      </c>
      <c r="K2299">
        <v>308.48719680100498</v>
      </c>
      <c r="L2299">
        <v>303.10033381046401</v>
      </c>
      <c r="M2299">
        <v>324.72669760361202</v>
      </c>
      <c r="N2299">
        <v>441.38543624391201</v>
      </c>
      <c r="O2299">
        <v>385.08990194526098</v>
      </c>
    </row>
    <row r="2300" spans="1:15" x14ac:dyDescent="0.25">
      <c r="A2300" t="s">
        <v>3511</v>
      </c>
      <c r="B2300">
        <v>2277.3851199066398</v>
      </c>
      <c r="C2300">
        <v>1932.48195129175</v>
      </c>
      <c r="D2300">
        <v>2099.9530533951001</v>
      </c>
      <c r="E2300">
        <v>2197.8363613274701</v>
      </c>
      <c r="F2300">
        <v>1136.0578220898001</v>
      </c>
      <c r="G2300">
        <v>967.95033193335598</v>
      </c>
      <c r="H2300">
        <v>753.23425928528104</v>
      </c>
      <c r="I2300">
        <v>823.69775390386303</v>
      </c>
      <c r="J2300">
        <v>660.68020157394903</v>
      </c>
      <c r="K2300">
        <v>604.94120507431205</v>
      </c>
      <c r="L2300">
        <v>910.058752265919</v>
      </c>
      <c r="M2300">
        <v>943.64608990184104</v>
      </c>
      <c r="N2300">
        <v>1459.1146326645101</v>
      </c>
      <c r="O2300">
        <v>1718.81590380446</v>
      </c>
    </row>
    <row r="2301" spans="1:15" x14ac:dyDescent="0.25">
      <c r="A2301" t="s">
        <v>3512</v>
      </c>
      <c r="B2301">
        <v>3323.7512560799701</v>
      </c>
      <c r="C2301">
        <v>3237.19353708894</v>
      </c>
      <c r="D2301">
        <v>3877.9420520602198</v>
      </c>
      <c r="E2301">
        <v>3855.9952858648999</v>
      </c>
      <c r="F2301">
        <v>3161.0294947447401</v>
      </c>
      <c r="G2301">
        <v>3511.9556279262101</v>
      </c>
      <c r="H2301">
        <v>3200.4036858753202</v>
      </c>
      <c r="I2301">
        <v>3406.9912806252</v>
      </c>
      <c r="J2301">
        <v>2963.02091884536</v>
      </c>
      <c r="K2301">
        <v>2850.7717548348201</v>
      </c>
      <c r="L2301">
        <v>4229.7651583250299</v>
      </c>
      <c r="M2301">
        <v>4030.4883839875201</v>
      </c>
      <c r="N2301">
        <v>3931.3946536939302</v>
      </c>
      <c r="O2301">
        <v>3190.5384746534201</v>
      </c>
    </row>
    <row r="2302" spans="1:15" x14ac:dyDescent="0.25">
      <c r="A2302" t="s">
        <v>3514</v>
      </c>
      <c r="B2302">
        <v>266.72077980888599</v>
      </c>
      <c r="C2302">
        <v>200.724859353413</v>
      </c>
      <c r="D2302">
        <v>161.700697130013</v>
      </c>
      <c r="E2302">
        <v>160.55403744504</v>
      </c>
      <c r="F2302">
        <v>289.15397753426402</v>
      </c>
      <c r="G2302">
        <v>207.603288350318</v>
      </c>
      <c r="H2302">
        <v>295.23190788677903</v>
      </c>
      <c r="I2302">
        <v>202.22922016726201</v>
      </c>
      <c r="J2302">
        <v>204.71780893840699</v>
      </c>
      <c r="K2302">
        <v>224.80184022200899</v>
      </c>
      <c r="L2302">
        <v>246.26902122100199</v>
      </c>
      <c r="M2302">
        <v>237.97135600503501</v>
      </c>
      <c r="N2302">
        <v>126.482680400766</v>
      </c>
      <c r="O2302">
        <v>173.39883014420801</v>
      </c>
    </row>
    <row r="2303" spans="1:15" x14ac:dyDescent="0.25">
      <c r="A2303" t="s">
        <v>3516</v>
      </c>
      <c r="B2303">
        <v>85.585129345268996</v>
      </c>
      <c r="C2303">
        <v>108.445309919126</v>
      </c>
      <c r="D2303">
        <v>130.07922746903199</v>
      </c>
      <c r="E2303">
        <v>124.80040725769901</v>
      </c>
      <c r="F2303">
        <v>161.783214632772</v>
      </c>
      <c r="G2303">
        <v>92.123959205453502</v>
      </c>
      <c r="H2303">
        <v>163.89299829456201</v>
      </c>
      <c r="I2303">
        <v>109.512833512504</v>
      </c>
      <c r="J2303">
        <v>71.504306471309505</v>
      </c>
      <c r="K2303">
        <v>89.701950842845505</v>
      </c>
      <c r="L2303">
        <v>462.98575989548402</v>
      </c>
      <c r="M2303">
        <v>507.44604834474899</v>
      </c>
      <c r="N2303">
        <v>114.095201392444</v>
      </c>
      <c r="O2303">
        <v>143.776529994572</v>
      </c>
    </row>
    <row r="2304" spans="1:15" x14ac:dyDescent="0.25">
      <c r="A2304" t="s">
        <v>3518</v>
      </c>
      <c r="B2304">
        <v>53.344155961777297</v>
      </c>
      <c r="C2304">
        <v>45.129414686841301</v>
      </c>
      <c r="D2304">
        <v>39.526837076225299</v>
      </c>
      <c r="E2304">
        <v>49.9201629030795</v>
      </c>
      <c r="F2304">
        <v>44.2445807973603</v>
      </c>
      <c r="G2304">
        <v>44.1156987744425</v>
      </c>
      <c r="H2304">
        <v>51.637520010615397</v>
      </c>
      <c r="I2304">
        <v>34.936609464111697</v>
      </c>
      <c r="J2304">
        <v>25.4672872363568</v>
      </c>
      <c r="K2304">
        <v>33.364750008619403</v>
      </c>
      <c r="L2304">
        <v>685.00675441164901</v>
      </c>
      <c r="M2304">
        <v>774.012740407416</v>
      </c>
      <c r="N2304">
        <v>48.245970874519202</v>
      </c>
      <c r="O2304">
        <v>43.349707536051902</v>
      </c>
    </row>
    <row r="2305" spans="1:15" x14ac:dyDescent="0.25">
      <c r="A2305" t="s">
        <v>3519</v>
      </c>
      <c r="B2305">
        <v>55.688954026031197</v>
      </c>
      <c r="C2305">
        <v>38.393681151491798</v>
      </c>
      <c r="D2305">
        <v>31.621469660980299</v>
      </c>
      <c r="E2305">
        <v>26.983871839502399</v>
      </c>
      <c r="F2305">
        <v>63.908838929520499</v>
      </c>
      <c r="G2305">
        <v>53.198342639768903</v>
      </c>
      <c r="H2305">
        <v>58.934126099071896</v>
      </c>
      <c r="I2305">
        <v>40.311472458590401</v>
      </c>
      <c r="J2305">
        <v>37.221419806983</v>
      </c>
      <c r="K2305">
        <v>35.005639353305597</v>
      </c>
      <c r="L2305">
        <v>168.978436099334</v>
      </c>
      <c r="M2305">
        <v>162.36334880180601</v>
      </c>
      <c r="N2305">
        <v>33.250601548655098</v>
      </c>
      <c r="O2305">
        <v>26.009824521631099</v>
      </c>
    </row>
    <row r="2306" spans="1:15" x14ac:dyDescent="0.25">
      <c r="A2306" t="s">
        <v>3520</v>
      </c>
      <c r="B2306">
        <v>42.206365156571003</v>
      </c>
      <c r="C2306">
        <v>27.616507494932701</v>
      </c>
      <c r="D2306">
        <v>33.0588091910248</v>
      </c>
      <c r="E2306">
        <v>26.983871839502399</v>
      </c>
      <c r="F2306">
        <v>39.328516264320299</v>
      </c>
      <c r="G2306">
        <v>30.275479551088001</v>
      </c>
      <c r="H2306">
        <v>34.799198268023403</v>
      </c>
      <c r="I2306">
        <v>40.983330332900202</v>
      </c>
      <c r="J2306">
        <v>28.8955759027894</v>
      </c>
      <c r="K2306">
        <v>31.1768975490378</v>
      </c>
      <c r="L2306">
        <v>115.935877682503</v>
      </c>
      <c r="M2306">
        <v>142.97668028815801</v>
      </c>
      <c r="N2306">
        <v>28.6867934929573</v>
      </c>
      <c r="O2306">
        <v>30.344795275236301</v>
      </c>
    </row>
    <row r="2307" spans="1:15" x14ac:dyDescent="0.25">
      <c r="A2307" t="s">
        <v>3521</v>
      </c>
      <c r="B2307">
        <v>64.481946766983498</v>
      </c>
      <c r="C2307">
        <v>74.766642242378794</v>
      </c>
      <c r="D2307">
        <v>59.6495904968491</v>
      </c>
      <c r="E2307">
        <v>58.015324454930301</v>
      </c>
      <c r="F2307">
        <v>77.316287655993307</v>
      </c>
      <c r="G2307">
        <v>54.928370042688201</v>
      </c>
      <c r="H2307">
        <v>80.262666973021794</v>
      </c>
      <c r="I2307">
        <v>75.248081922701999</v>
      </c>
      <c r="J2307">
        <v>32.8136200929982</v>
      </c>
      <c r="K2307">
        <v>45.944901651213598</v>
      </c>
      <c r="L2307">
        <v>137.152901049235</v>
      </c>
      <c r="M2307">
        <v>124.559345200192</v>
      </c>
      <c r="N2307">
        <v>48.245970874519202</v>
      </c>
      <c r="O2307">
        <v>37.569746531245002</v>
      </c>
    </row>
    <row r="2308" spans="1:15" x14ac:dyDescent="0.25">
      <c r="A2308" t="s">
        <v>3522</v>
      </c>
      <c r="B2308">
        <v>45.137362736888498</v>
      </c>
      <c r="C2308">
        <v>39.740827858561701</v>
      </c>
      <c r="D2308">
        <v>38.8081673112031</v>
      </c>
      <c r="E2308">
        <v>47.896372515116802</v>
      </c>
      <c r="F2308">
        <v>37.540856434123903</v>
      </c>
      <c r="G2308">
        <v>22.922863088680899</v>
      </c>
      <c r="H2308">
        <v>37.605585225122098</v>
      </c>
      <c r="I2308">
        <v>29.561746469632901</v>
      </c>
      <c r="J2308">
        <v>15.672176760835001</v>
      </c>
      <c r="K2308">
        <v>19.143709021338999</v>
      </c>
      <c r="L2308">
        <v>46.980551740621898</v>
      </c>
      <c r="M2308">
        <v>53.313338412533398</v>
      </c>
      <c r="N2308">
        <v>24.122985437259601</v>
      </c>
      <c r="O2308">
        <v>25.287329396030302</v>
      </c>
    </row>
    <row r="2309" spans="1:15" x14ac:dyDescent="0.25">
      <c r="A2309" t="s">
        <v>3523</v>
      </c>
      <c r="B2309">
        <v>398.029471407107</v>
      </c>
      <c r="C2309">
        <v>456.68273369669203</v>
      </c>
      <c r="D2309">
        <v>324.83873379007002</v>
      </c>
      <c r="E2309">
        <v>319.75888129810397</v>
      </c>
      <c r="F2309">
        <v>599.75987303088402</v>
      </c>
      <c r="G2309">
        <v>514.68315236849605</v>
      </c>
      <c r="H2309">
        <v>447.338080961527</v>
      </c>
      <c r="I2309">
        <v>469.628654142578</v>
      </c>
      <c r="J2309">
        <v>455.96239263554202</v>
      </c>
      <c r="K2309">
        <v>446.86886486954103</v>
      </c>
      <c r="L2309">
        <v>342.50337720582502</v>
      </c>
      <c r="M2309">
        <v>343.14403269157799</v>
      </c>
      <c r="N2309">
        <v>588.079266605626</v>
      </c>
      <c r="O2309">
        <v>343.18518466041098</v>
      </c>
    </row>
    <row r="2310" spans="1:15" x14ac:dyDescent="0.25">
      <c r="A2310" t="s">
        <v>3524</v>
      </c>
      <c r="B2310">
        <v>1398.67204532748</v>
      </c>
      <c r="C2310">
        <v>1546.5244197162301</v>
      </c>
      <c r="D2310">
        <v>875.33977379713599</v>
      </c>
      <c r="E2310">
        <v>918.12623933907105</v>
      </c>
      <c r="F2310">
        <v>1696.93609381391</v>
      </c>
      <c r="G2310">
        <v>1802.2560469912</v>
      </c>
      <c r="H2310">
        <v>1353.8010681044</v>
      </c>
      <c r="I2310">
        <v>1412.2452517992799</v>
      </c>
      <c r="J2310">
        <v>2106.43850776097</v>
      </c>
      <c r="K2310">
        <v>1830.6855455549</v>
      </c>
      <c r="L2310">
        <v>1888.3150796391899</v>
      </c>
      <c r="M2310">
        <v>1777.2728359887301</v>
      </c>
      <c r="N2310">
        <v>2576.5956337310799</v>
      </c>
      <c r="O2310">
        <v>1653.06884737478</v>
      </c>
    </row>
    <row r="2311" spans="1:15" x14ac:dyDescent="0.25">
      <c r="A2311" t="s">
        <v>3525</v>
      </c>
      <c r="B2311">
        <v>1369.3620695243001</v>
      </c>
      <c r="C2311">
        <v>1458.2863104031501</v>
      </c>
      <c r="D2311">
        <v>1261.9841073791199</v>
      </c>
      <c r="E2311">
        <v>1302.6464130519801</v>
      </c>
      <c r="F2311">
        <v>1414.48584064288</v>
      </c>
      <c r="G2311">
        <v>1509.0164021963701</v>
      </c>
      <c r="H2311">
        <v>966.51966802478</v>
      </c>
      <c r="I2311">
        <v>1020.55211107665</v>
      </c>
      <c r="J2311">
        <v>2109.3770409036301</v>
      </c>
      <c r="K2311">
        <v>1848.1883652315601</v>
      </c>
      <c r="L2311">
        <v>1404.8700472114999</v>
      </c>
      <c r="M2311">
        <v>1259.1641199614701</v>
      </c>
      <c r="N2311">
        <v>2139.7740055428599</v>
      </c>
      <c r="O2311">
        <v>1452.93769758334</v>
      </c>
    </row>
    <row r="2312" spans="1:15" x14ac:dyDescent="0.25">
      <c r="A2312" t="s">
        <v>3526</v>
      </c>
      <c r="B2312">
        <v>79.723134184634105</v>
      </c>
      <c r="C2312">
        <v>82.849522484798101</v>
      </c>
      <c r="D2312">
        <v>80.491013682495193</v>
      </c>
      <c r="E2312">
        <v>77.578631538569496</v>
      </c>
      <c r="F2312">
        <v>82.679267146582404</v>
      </c>
      <c r="G2312">
        <v>85.636356444506106</v>
      </c>
      <c r="H2312">
        <v>104.95887219549</v>
      </c>
      <c r="I2312">
        <v>153.85545321695301</v>
      </c>
      <c r="J2312">
        <v>130.76472484821701</v>
      </c>
      <c r="K2312">
        <v>164.08893446862001</v>
      </c>
      <c r="L2312">
        <v>106.085116833662</v>
      </c>
      <c r="M2312">
        <v>151.70068111929999</v>
      </c>
      <c r="N2312">
        <v>61.937395041612398</v>
      </c>
      <c r="O2312">
        <v>88.144405323305506</v>
      </c>
    </row>
    <row r="2313" spans="1:15" x14ac:dyDescent="0.25">
      <c r="A2313" t="s">
        <v>3527</v>
      </c>
      <c r="B2313">
        <v>154.75667224076</v>
      </c>
      <c r="C2313">
        <v>143.471124302943</v>
      </c>
      <c r="D2313">
        <v>137.265925119255</v>
      </c>
      <c r="E2313">
        <v>122.102020073749</v>
      </c>
      <c r="F2313">
        <v>334.73930320427201</v>
      </c>
      <c r="G2313">
        <v>306.64735716744798</v>
      </c>
      <c r="H2313">
        <v>379.423516599739</v>
      </c>
      <c r="I2313">
        <v>330.55407416044102</v>
      </c>
      <c r="J2313">
        <v>197.86123160554101</v>
      </c>
      <c r="K2313">
        <v>261.99533203489602</v>
      </c>
      <c r="L2313">
        <v>165.94743276122901</v>
      </c>
      <c r="M2313">
        <v>186.11201773102599</v>
      </c>
      <c r="N2313">
        <v>106.923503019205</v>
      </c>
      <c r="O2313">
        <v>130.77161773375701</v>
      </c>
    </row>
    <row r="2314" spans="1:15" x14ac:dyDescent="0.25">
      <c r="A2314" t="s">
        <v>3528</v>
      </c>
      <c r="B2314">
        <v>90.274725473776897</v>
      </c>
      <c r="C2314">
        <v>76.787362302983595</v>
      </c>
      <c r="D2314">
        <v>75.460325327339305</v>
      </c>
      <c r="E2314">
        <v>62.737502026843202</v>
      </c>
      <c r="F2314">
        <v>81.338522273935197</v>
      </c>
      <c r="G2314">
        <v>87.366383847425396</v>
      </c>
      <c r="H2314">
        <v>75.772447841663904</v>
      </c>
      <c r="I2314">
        <v>55.764203567716699</v>
      </c>
      <c r="J2314">
        <v>101.379393421651</v>
      </c>
      <c r="K2314">
        <v>97.906397566276496</v>
      </c>
      <c r="L2314">
        <v>126.54438936586899</v>
      </c>
      <c r="M2314">
        <v>132.79867931849199</v>
      </c>
      <c r="N2314">
        <v>65.849230517924795</v>
      </c>
      <c r="O2314">
        <v>101.14931758412099</v>
      </c>
    </row>
    <row r="2315" spans="1:15" x14ac:dyDescent="0.25">
      <c r="A2315" t="s">
        <v>3530</v>
      </c>
      <c r="B2315">
        <v>59.206151122412102</v>
      </c>
      <c r="C2315">
        <v>63.989468585819701</v>
      </c>
      <c r="D2315">
        <v>41.6828463712922</v>
      </c>
      <c r="E2315">
        <v>48.570969311104399</v>
      </c>
      <c r="F2315">
        <v>113.069484259921</v>
      </c>
      <c r="G2315">
        <v>75.68869887772</v>
      </c>
      <c r="H2315">
        <v>95.417156541354601</v>
      </c>
      <c r="I2315">
        <v>114.215838632673</v>
      </c>
      <c r="J2315">
        <v>177.291499606945</v>
      </c>
      <c r="K2315">
        <v>156.97841397497999</v>
      </c>
      <c r="L2315">
        <v>289.46081878899298</v>
      </c>
      <c r="M2315">
        <v>269.47469233971401</v>
      </c>
      <c r="N2315">
        <v>258.83311401600201</v>
      </c>
      <c r="O2315">
        <v>219.63851818266301</v>
      </c>
    </row>
    <row r="2316" spans="1:15" x14ac:dyDescent="0.25">
      <c r="A2316" t="s">
        <v>3531</v>
      </c>
      <c r="B2316">
        <v>53.930355477840699</v>
      </c>
      <c r="C2316">
        <v>66.683761999959501</v>
      </c>
      <c r="D2316">
        <v>53.9002323766709</v>
      </c>
      <c r="E2316">
        <v>68.134276394743694</v>
      </c>
      <c r="F2316">
        <v>96.533630830604395</v>
      </c>
      <c r="G2316">
        <v>93.853986608372793</v>
      </c>
      <c r="H2316">
        <v>108.32653654400799</v>
      </c>
      <c r="I2316">
        <v>104.80982839233501</v>
      </c>
      <c r="J2316">
        <v>154.27298998946901</v>
      </c>
      <c r="K2316">
        <v>159.713229549457</v>
      </c>
      <c r="L2316">
        <v>264.45504124963003</v>
      </c>
      <c r="M2316">
        <v>329.57336473202503</v>
      </c>
      <c r="N2316">
        <v>209.935170562097</v>
      </c>
      <c r="O2316">
        <v>150.27898612498001</v>
      </c>
    </row>
    <row r="2317" spans="1:15" x14ac:dyDescent="0.25">
      <c r="A2317" t="s">
        <v>3532</v>
      </c>
      <c r="B2317">
        <v>4088.15542502675</v>
      </c>
      <c r="C2317">
        <v>3659.5240297553501</v>
      </c>
      <c r="D2317">
        <v>3135.5561847921999</v>
      </c>
      <c r="E2317">
        <v>3000.6065485526701</v>
      </c>
      <c r="F2317">
        <v>5753.5831634870401</v>
      </c>
      <c r="G2317">
        <v>4641.2310151817901</v>
      </c>
      <c r="H2317">
        <v>4714.1688105343301</v>
      </c>
      <c r="I2317">
        <v>3668.3439937317198</v>
      </c>
      <c r="J2317">
        <v>2343.4801812686001</v>
      </c>
      <c r="K2317">
        <v>2405.54377930997</v>
      </c>
      <c r="L2317">
        <v>1701.90837434576</v>
      </c>
      <c r="M2317">
        <v>1432.1901364457799</v>
      </c>
      <c r="N2317">
        <v>2094.1359249858901</v>
      </c>
      <c r="O2317">
        <v>2983.9048687315699</v>
      </c>
    </row>
    <row r="2318" spans="1:15" x14ac:dyDescent="0.25">
      <c r="A2318" t="s">
        <v>3533</v>
      </c>
      <c r="B2318">
        <v>442.580634627932</v>
      </c>
      <c r="C2318">
        <v>497.77070826232398</v>
      </c>
      <c r="D2318">
        <v>250.097078227753</v>
      </c>
      <c r="E2318">
        <v>246.902427331447</v>
      </c>
      <c r="F2318">
        <v>688.24903462560496</v>
      </c>
      <c r="G2318">
        <v>674.71068713853299</v>
      </c>
      <c r="H2318">
        <v>929.47536019107702</v>
      </c>
      <c r="I2318">
        <v>874.75895235141104</v>
      </c>
      <c r="J2318">
        <v>389.84539692576999</v>
      </c>
      <c r="K2318">
        <v>392.71951649489699</v>
      </c>
      <c r="L2318">
        <v>239.44926371026699</v>
      </c>
      <c r="M2318">
        <v>254.45002424163701</v>
      </c>
      <c r="N2318">
        <v>177.988514172213</v>
      </c>
      <c r="O2318">
        <v>171.23134476740501</v>
      </c>
    </row>
    <row r="2319" spans="1:15" x14ac:dyDescent="0.25">
      <c r="A2319" t="s">
        <v>3534</v>
      </c>
      <c r="B2319">
        <v>104.929713375364</v>
      </c>
      <c r="C2319">
        <v>107.771736565591</v>
      </c>
      <c r="D2319">
        <v>104.925785693253</v>
      </c>
      <c r="E2319">
        <v>91.745164254308307</v>
      </c>
      <c r="F2319">
        <v>114.857144090117</v>
      </c>
      <c r="G2319">
        <v>107.261698980997</v>
      </c>
      <c r="H2319">
        <v>138.63551568067399</v>
      </c>
      <c r="I2319">
        <v>145.121300850925</v>
      </c>
      <c r="J2319">
        <v>190.025143225124</v>
      </c>
      <c r="K2319">
        <v>175.028196766528</v>
      </c>
      <c r="L2319">
        <v>245.51127038647601</v>
      </c>
      <c r="M2319">
        <v>292.73869455609201</v>
      </c>
      <c r="N2319">
        <v>103.663640122278</v>
      </c>
      <c r="O2319">
        <v>106.206783463327</v>
      </c>
    </row>
    <row r="2320" spans="1:15" x14ac:dyDescent="0.25">
      <c r="A2320" t="s">
        <v>3535</v>
      </c>
      <c r="B2320">
        <v>59.792350638475597</v>
      </c>
      <c r="C2320">
        <v>66.683761999959501</v>
      </c>
      <c r="D2320">
        <v>78.335004387428398</v>
      </c>
      <c r="E2320">
        <v>80.277018722519799</v>
      </c>
      <c r="F2320">
        <v>81.785437231484295</v>
      </c>
      <c r="G2320">
        <v>71.796137221151497</v>
      </c>
      <c r="H2320">
        <v>66.792009578948196</v>
      </c>
      <c r="I2320">
        <v>98.091249649236602</v>
      </c>
      <c r="J2320">
        <v>89.135505327248794</v>
      </c>
      <c r="K2320">
        <v>90.795877072636301</v>
      </c>
      <c r="L2320">
        <v>116.693628517029</v>
      </c>
      <c r="M2320">
        <v>148.792680842252</v>
      </c>
      <c r="N2320">
        <v>51.505833771446099</v>
      </c>
      <c r="O2320">
        <v>66.469551555279594</v>
      </c>
    </row>
    <row r="2321" spans="1:15" x14ac:dyDescent="0.25">
      <c r="A2321" t="s">
        <v>3537</v>
      </c>
      <c r="B2321">
        <v>628.99208073612101</v>
      </c>
      <c r="C2321">
        <v>574.55807056530705</v>
      </c>
      <c r="D2321">
        <v>367.958919691407</v>
      </c>
      <c r="E2321">
        <v>386.54396410087298</v>
      </c>
      <c r="F2321">
        <v>638.64147433765595</v>
      </c>
      <c r="G2321">
        <v>743.04676955384502</v>
      </c>
      <c r="H2321">
        <v>770.07258102787296</v>
      </c>
      <c r="I2321">
        <v>823.025896029553</v>
      </c>
      <c r="J2321">
        <v>708.18648738023001</v>
      </c>
      <c r="K2321">
        <v>741.13502068326602</v>
      </c>
      <c r="L2321">
        <v>1002.5043540781101</v>
      </c>
      <c r="M2321">
        <v>856.89074830326399</v>
      </c>
      <c r="N2321">
        <v>515.71031029384699</v>
      </c>
      <c r="O2321">
        <v>401.707289834081</v>
      </c>
    </row>
    <row r="2322" spans="1:15" x14ac:dyDescent="0.25">
      <c r="A2322" t="s">
        <v>3538</v>
      </c>
      <c r="B2322">
        <v>7195.5990596792999</v>
      </c>
      <c r="C2322">
        <v>7316.3537660965603</v>
      </c>
      <c r="D2322">
        <v>4731.0030631416603</v>
      </c>
      <c r="E2322">
        <v>4600.7501486351703</v>
      </c>
      <c r="F2322">
        <v>3716.0978720207199</v>
      </c>
      <c r="G2322">
        <v>4293.0630003442802</v>
      </c>
      <c r="H2322">
        <v>5155.3328401902399</v>
      </c>
      <c r="I2322">
        <v>6102.4850723562704</v>
      </c>
      <c r="J2322">
        <v>6152.3088896752697</v>
      </c>
      <c r="K2322">
        <v>5988.6991449897296</v>
      </c>
      <c r="L2322">
        <v>11178.3403109299</v>
      </c>
      <c r="M2322">
        <v>11389.6677517685</v>
      </c>
      <c r="N2322">
        <v>5156.4511303590798</v>
      </c>
      <c r="O2322">
        <v>3839.3390974429999</v>
      </c>
    </row>
    <row r="2323" spans="1:15" x14ac:dyDescent="0.25">
      <c r="A2323" t="s">
        <v>3539</v>
      </c>
      <c r="B2323">
        <v>1957.3201841359801</v>
      </c>
      <c r="C2323">
        <v>2102.2224363825599</v>
      </c>
      <c r="D2323">
        <v>1556.63871103826</v>
      </c>
      <c r="E2323">
        <v>1543.4774692195399</v>
      </c>
      <c r="F2323">
        <v>2315.4663950618601</v>
      </c>
      <c r="G2323">
        <v>2415.9832681768198</v>
      </c>
      <c r="H2323">
        <v>3159.9917136930899</v>
      </c>
      <c r="I2323">
        <v>2884.9577122864498</v>
      </c>
      <c r="J2323">
        <v>2613.8252303929999</v>
      </c>
      <c r="K2323">
        <v>2672.4617793789198</v>
      </c>
      <c r="L2323">
        <v>2585.4458474032599</v>
      </c>
      <c r="M2323">
        <v>2935.1416129663799</v>
      </c>
      <c r="N2323">
        <v>2068.70899438986</v>
      </c>
      <c r="O2323">
        <v>2287.41956765234</v>
      </c>
    </row>
    <row r="2324" spans="1:15" x14ac:dyDescent="0.25">
      <c r="A2324" t="s">
        <v>3540</v>
      </c>
      <c r="B2324">
        <v>789.02454862145305</v>
      </c>
      <c r="C2324">
        <v>987.45853628222801</v>
      </c>
      <c r="D2324">
        <v>659.02017452542998</v>
      </c>
      <c r="E2324">
        <v>666.50163443571</v>
      </c>
      <c r="F2324">
        <v>1167.3418691182301</v>
      </c>
      <c r="G2324">
        <v>935.51231812861897</v>
      </c>
      <c r="H2324">
        <v>1326.8597533162499</v>
      </c>
      <c r="I2324">
        <v>1219.4220418723601</v>
      </c>
      <c r="J2324">
        <v>950.12571612561896</v>
      </c>
      <c r="K2324">
        <v>930.93122155197</v>
      </c>
      <c r="L2324">
        <v>718.34779113080003</v>
      </c>
      <c r="M2324">
        <v>736.208736805802</v>
      </c>
      <c r="N2324">
        <v>449.86107977592201</v>
      </c>
      <c r="O2324">
        <v>424.82713385330902</v>
      </c>
    </row>
    <row r="2325" spans="1:15" x14ac:dyDescent="0.25">
      <c r="A2325" t="s">
        <v>3541</v>
      </c>
      <c r="B2325">
        <v>1490.1191698333801</v>
      </c>
      <c r="C2325">
        <v>1380.8253747466399</v>
      </c>
      <c r="D2325">
        <v>899.05587604287098</v>
      </c>
      <c r="E2325">
        <v>770.38954101779495</v>
      </c>
      <c r="F2325">
        <v>1358.1745559916999</v>
      </c>
      <c r="G2325">
        <v>1204.0990724318401</v>
      </c>
      <c r="H2325">
        <v>1347.0657394073601</v>
      </c>
      <c r="I2325">
        <v>1171.7201327963601</v>
      </c>
      <c r="J2325">
        <v>716.02257576064699</v>
      </c>
      <c r="K2325">
        <v>828.10215595163504</v>
      </c>
      <c r="L2325">
        <v>563.76662088746298</v>
      </c>
      <c r="M2325">
        <v>553.00471935182304</v>
      </c>
      <c r="N2325">
        <v>371.624370249675</v>
      </c>
      <c r="O2325">
        <v>458.06190963094798</v>
      </c>
    </row>
    <row r="2326" spans="1:15" x14ac:dyDescent="0.25">
      <c r="A2326" t="s">
        <v>3542</v>
      </c>
      <c r="B2326">
        <v>1125.5030708418899</v>
      </c>
      <c r="C2326">
        <v>1182.7948088073599</v>
      </c>
      <c r="D2326">
        <v>871.74642497202399</v>
      </c>
      <c r="E2326">
        <v>839.19841420852595</v>
      </c>
      <c r="F2326">
        <v>1103.8799451462601</v>
      </c>
      <c r="G2326">
        <v>1010.76851015561</v>
      </c>
      <c r="H2326">
        <v>1069.2334306545899</v>
      </c>
      <c r="I2326">
        <v>1007.78681146476</v>
      </c>
      <c r="J2326">
        <v>1399.7212869520699</v>
      </c>
      <c r="K2326">
        <v>1516.7287176049399</v>
      </c>
      <c r="L2326">
        <v>1182.0913018608101</v>
      </c>
      <c r="M2326">
        <v>1056.5734339938399</v>
      </c>
      <c r="N2326">
        <v>761.50397272214002</v>
      </c>
      <c r="O2326">
        <v>1139.3748130725601</v>
      </c>
    </row>
    <row r="2327" spans="1:15" x14ac:dyDescent="0.25">
      <c r="A2327" t="s">
        <v>3543</v>
      </c>
      <c r="B2327">
        <v>26.965177738920399</v>
      </c>
      <c r="C2327">
        <v>43.782267979771397</v>
      </c>
      <c r="D2327">
        <v>16.5294045955124</v>
      </c>
      <c r="E2327">
        <v>21.587097471602</v>
      </c>
      <c r="F2327">
        <v>57.205114566284102</v>
      </c>
      <c r="G2327">
        <v>37.195589162765302</v>
      </c>
      <c r="H2327">
        <v>37.044307833702398</v>
      </c>
      <c r="I2327">
        <v>53.076772070477297</v>
      </c>
      <c r="J2327">
        <v>39.180441902087402</v>
      </c>
      <c r="K2327">
        <v>56.337200834226202</v>
      </c>
      <c r="L2327">
        <v>56.073561754935902</v>
      </c>
      <c r="M2327">
        <v>79.970007618800096</v>
      </c>
      <c r="N2327">
        <v>28.034820913571998</v>
      </c>
      <c r="O2327">
        <v>27.454814772832901</v>
      </c>
    </row>
    <row r="2328" spans="1:15" x14ac:dyDescent="0.25">
      <c r="A2328" t="s">
        <v>3544</v>
      </c>
      <c r="B2328">
        <v>143.03268191949101</v>
      </c>
      <c r="C2328">
        <v>122.59035034336</v>
      </c>
      <c r="D2328">
        <v>48.869544021514997</v>
      </c>
      <c r="E2328">
        <v>41.825001351228799</v>
      </c>
      <c r="F2328">
        <v>269.48971940210401</v>
      </c>
      <c r="G2328">
        <v>226.63358978242999</v>
      </c>
      <c r="H2328">
        <v>326.102164414865</v>
      </c>
      <c r="I2328">
        <v>286.88331233030101</v>
      </c>
      <c r="J2328">
        <v>121.949125420247</v>
      </c>
      <c r="K2328">
        <v>141.66344675790901</v>
      </c>
      <c r="L2328">
        <v>110.63162184081899</v>
      </c>
      <c r="M2328">
        <v>115.350677656209</v>
      </c>
      <c r="N2328">
        <v>125.830707821381</v>
      </c>
      <c r="O2328">
        <v>192.906198535431</v>
      </c>
    </row>
    <row r="2329" spans="1:15" x14ac:dyDescent="0.25">
      <c r="A2329" t="s">
        <v>3545</v>
      </c>
      <c r="B2329">
        <v>1840.6664804393499</v>
      </c>
      <c r="C2329">
        <v>1904.1918704432901</v>
      </c>
      <c r="D2329">
        <v>2445.63321037081</v>
      </c>
      <c r="E2329">
        <v>2487.9129836021302</v>
      </c>
      <c r="F2329">
        <v>1866.76377768257</v>
      </c>
      <c r="G2329">
        <v>1791.87588257368</v>
      </c>
      <c r="H2329">
        <v>1793.28126558605</v>
      </c>
      <c r="I2329">
        <v>1632.6146345729101</v>
      </c>
      <c r="J2329">
        <v>1889.47681072816</v>
      </c>
      <c r="K2329">
        <v>1952.65832017658</v>
      </c>
      <c r="L2329">
        <v>1961.81691058823</v>
      </c>
      <c r="M2329">
        <v>2045.7781949027601</v>
      </c>
      <c r="N2329">
        <v>1585.5973130652801</v>
      </c>
      <c r="O2329">
        <v>1710.14596229725</v>
      </c>
    </row>
    <row r="2330" spans="1:15" x14ac:dyDescent="0.25">
      <c r="A2330" t="s">
        <v>3547</v>
      </c>
      <c r="B2330">
        <v>1.75859854819046</v>
      </c>
      <c r="C2330">
        <v>0.67357335353494396</v>
      </c>
      <c r="D2330">
        <v>2.8746790600891199</v>
      </c>
      <c r="E2330">
        <v>2.6983871839502398</v>
      </c>
      <c r="F2330">
        <v>6.2568094056873198</v>
      </c>
      <c r="G2330">
        <v>5.6225890594877699</v>
      </c>
      <c r="H2330">
        <v>3.9289417399381299</v>
      </c>
      <c r="I2330">
        <v>3.3592893715491998</v>
      </c>
      <c r="J2330">
        <v>2.44877761888046</v>
      </c>
      <c r="K2330">
        <v>2.734815574477</v>
      </c>
      <c r="L2330">
        <v>4.5465050071569602</v>
      </c>
      <c r="M2330">
        <v>21.325335365013402</v>
      </c>
      <c r="N2330">
        <v>5.2157806350831502</v>
      </c>
      <c r="O2330">
        <v>3.6124756280043302</v>
      </c>
    </row>
    <row r="2331" spans="1:15" x14ac:dyDescent="0.25">
      <c r="A2331" t="s">
        <v>3548</v>
      </c>
      <c r="B2331">
        <v>67.412944347300893</v>
      </c>
      <c r="C2331">
        <v>69.378055414099194</v>
      </c>
      <c r="D2331">
        <v>66.836288147071897</v>
      </c>
      <c r="E2331">
        <v>75.554841150606805</v>
      </c>
      <c r="F2331">
        <v>81.338522273935197</v>
      </c>
      <c r="G2331">
        <v>58.820931699256697</v>
      </c>
      <c r="H2331">
        <v>68.475841753207405</v>
      </c>
      <c r="I2331">
        <v>67.185787430984007</v>
      </c>
      <c r="J2331">
        <v>47.506285806280999</v>
      </c>
      <c r="K2331">
        <v>39.9283073873642</v>
      </c>
      <c r="L2331">
        <v>56.073561754935902</v>
      </c>
      <c r="M2331">
        <v>51.859338274009701</v>
      </c>
      <c r="N2331">
        <v>27.382848334186601</v>
      </c>
      <c r="O2331">
        <v>29.6223001496355</v>
      </c>
    </row>
    <row r="2332" spans="1:15" x14ac:dyDescent="0.25">
      <c r="A2332" t="s">
        <v>3549</v>
      </c>
      <c r="B2332">
        <v>89.688525957713395</v>
      </c>
      <c r="C2332">
        <v>103.730296444381</v>
      </c>
      <c r="D2332">
        <v>93.427069452896205</v>
      </c>
      <c r="E2332">
        <v>114.681455317885</v>
      </c>
      <c r="F2332">
        <v>84.913841934327905</v>
      </c>
      <c r="G2332">
        <v>88.663904399614907</v>
      </c>
      <c r="H2332">
        <v>59.495403490491697</v>
      </c>
      <c r="I2332">
        <v>84.654092163039806</v>
      </c>
      <c r="J2332">
        <v>60.729684948235501</v>
      </c>
      <c r="K2332">
        <v>66.182536902343401</v>
      </c>
      <c r="L2332">
        <v>81.837090128825295</v>
      </c>
      <c r="M2332">
        <v>71.730673500499407</v>
      </c>
      <c r="N2332">
        <v>71.716983732393402</v>
      </c>
      <c r="O2332">
        <v>51.297153917661397</v>
      </c>
    </row>
    <row r="2333" spans="1:15" x14ac:dyDescent="0.25">
      <c r="A2333" t="s">
        <v>3550</v>
      </c>
      <c r="B2333">
        <v>562.16533590488302</v>
      </c>
      <c r="C2333">
        <v>457.35630705022697</v>
      </c>
      <c r="D2333">
        <v>465.698007734437</v>
      </c>
      <c r="E2333">
        <v>496.50324184684501</v>
      </c>
      <c r="F2333">
        <v>405.35186649702803</v>
      </c>
      <c r="G2333">
        <v>365.468288866705</v>
      </c>
      <c r="H2333">
        <v>336.20515746042003</v>
      </c>
      <c r="I2333">
        <v>280.16473358720299</v>
      </c>
      <c r="J2333">
        <v>248.795806078255</v>
      </c>
      <c r="K2333">
        <v>279.49815171154899</v>
      </c>
      <c r="L2333">
        <v>305.373586314043</v>
      </c>
      <c r="M2333">
        <v>339.75136570169002</v>
      </c>
      <c r="N2333">
        <v>319.46656389884299</v>
      </c>
      <c r="O2333">
        <v>396.64982395487499</v>
      </c>
    </row>
    <row r="2334" spans="1:15" x14ac:dyDescent="0.25">
      <c r="A2334" t="s">
        <v>3552</v>
      </c>
      <c r="B2334">
        <v>0.58619951606348597</v>
      </c>
      <c r="C2334">
        <v>0</v>
      </c>
      <c r="D2334">
        <v>0</v>
      </c>
      <c r="E2334">
        <v>0.67459679598756095</v>
      </c>
      <c r="F2334">
        <v>0.89382991509818899</v>
      </c>
      <c r="G2334">
        <v>0.43250685072982897</v>
      </c>
      <c r="H2334">
        <v>1.6838321742592</v>
      </c>
      <c r="I2334">
        <v>0</v>
      </c>
      <c r="J2334">
        <v>1.95902209510437</v>
      </c>
      <c r="K2334">
        <v>1.0939262297907999</v>
      </c>
      <c r="L2334">
        <v>0</v>
      </c>
      <c r="M2334">
        <v>0</v>
      </c>
      <c r="N2334">
        <v>0</v>
      </c>
      <c r="O2334">
        <v>0</v>
      </c>
    </row>
    <row r="2335" spans="1:15" x14ac:dyDescent="0.25">
      <c r="A2335" t="s">
        <v>3553</v>
      </c>
      <c r="B2335">
        <v>492.40759349332899</v>
      </c>
      <c r="C2335">
        <v>532.79652264614106</v>
      </c>
      <c r="D2335">
        <v>340.64946862056001</v>
      </c>
      <c r="E2335">
        <v>332.57622042186802</v>
      </c>
      <c r="F2335">
        <v>757.96776800326404</v>
      </c>
      <c r="G2335">
        <v>498.68039889149202</v>
      </c>
      <c r="H2335">
        <v>674.09414709509895</v>
      </c>
      <c r="I2335">
        <v>663.12372194381203</v>
      </c>
      <c r="J2335">
        <v>397.68148530618703</v>
      </c>
      <c r="K2335">
        <v>378.498475507617</v>
      </c>
      <c r="L2335">
        <v>388.72617811191998</v>
      </c>
      <c r="M2335">
        <v>401.30403823252402</v>
      </c>
      <c r="N2335">
        <v>367.71253477336199</v>
      </c>
      <c r="O2335">
        <v>506.46908304620598</v>
      </c>
    </row>
    <row r="2336" spans="1:15" x14ac:dyDescent="0.25">
      <c r="A2336" t="s">
        <v>3555</v>
      </c>
      <c r="B2336">
        <v>379.85728640913902</v>
      </c>
      <c r="C2336">
        <v>449.27342680780799</v>
      </c>
      <c r="D2336">
        <v>281.71854788873299</v>
      </c>
      <c r="E2336">
        <v>293.44960625458901</v>
      </c>
      <c r="F2336">
        <v>430.82601907732698</v>
      </c>
      <c r="G2336">
        <v>405.69142598457898</v>
      </c>
      <c r="H2336">
        <v>680.26819840071596</v>
      </c>
      <c r="I2336">
        <v>732.32508299772496</v>
      </c>
      <c r="J2336">
        <v>598.48125005438499</v>
      </c>
      <c r="K2336">
        <v>545.32222555071303</v>
      </c>
      <c r="L2336">
        <v>690.31101025333203</v>
      </c>
      <c r="M2336">
        <v>742.50940407273799</v>
      </c>
      <c r="N2336">
        <v>363.80069929705002</v>
      </c>
      <c r="O2336">
        <v>199.40865466583901</v>
      </c>
    </row>
    <row r="2337" spans="1:15" x14ac:dyDescent="0.25">
      <c r="A2337" t="s">
        <v>3556</v>
      </c>
      <c r="B2337">
        <v>349.96111108990101</v>
      </c>
      <c r="C2337">
        <v>307.82302256546899</v>
      </c>
      <c r="D2337">
        <v>276.68785953357701</v>
      </c>
      <c r="E2337">
        <v>274.56089596693698</v>
      </c>
      <c r="F2337">
        <v>356.191221166628</v>
      </c>
      <c r="G2337">
        <v>346.87049428532299</v>
      </c>
      <c r="H2337">
        <v>471.473008792575</v>
      </c>
      <c r="I2337">
        <v>467.61308051964801</v>
      </c>
      <c r="J2337">
        <v>347.726421881026</v>
      </c>
      <c r="K2337">
        <v>352.79120910753301</v>
      </c>
      <c r="L2337">
        <v>456.923753219275</v>
      </c>
      <c r="M2337">
        <v>505.02271478054303</v>
      </c>
      <c r="N2337">
        <v>224.930539887961</v>
      </c>
      <c r="O2337">
        <v>197.24116928903601</v>
      </c>
    </row>
    <row r="2338" spans="1:15" x14ac:dyDescent="0.25">
      <c r="A2338" t="s">
        <v>3557</v>
      </c>
      <c r="B2338">
        <v>296.616955128124</v>
      </c>
      <c r="C2338">
        <v>311.19088933314401</v>
      </c>
      <c r="D2338">
        <v>288.90524553895602</v>
      </c>
      <c r="E2338">
        <v>261.74355684317402</v>
      </c>
      <c r="F2338">
        <v>318.203449774955</v>
      </c>
      <c r="G2338">
        <v>294.96967219774302</v>
      </c>
      <c r="H2338">
        <v>303.08979136665602</v>
      </c>
      <c r="I2338">
        <v>276.80544421565401</v>
      </c>
      <c r="J2338">
        <v>262.50896074398503</v>
      </c>
      <c r="K2338">
        <v>242.851623013557</v>
      </c>
      <c r="L2338">
        <v>193.22646280417101</v>
      </c>
      <c r="M2338">
        <v>197.74401883921499</v>
      </c>
      <c r="N2338">
        <v>139.522131988474</v>
      </c>
      <c r="O2338">
        <v>199.40865466583901</v>
      </c>
    </row>
    <row r="2339" spans="1:15" x14ac:dyDescent="0.25">
      <c r="A2339" t="s">
        <v>3559</v>
      </c>
      <c r="B2339">
        <v>699.33602266373896</v>
      </c>
      <c r="C2339">
        <v>794.81655717123397</v>
      </c>
      <c r="D2339">
        <v>619.49333744920398</v>
      </c>
      <c r="E2339">
        <v>626.70042347244396</v>
      </c>
      <c r="F2339">
        <v>925.11396212662498</v>
      </c>
      <c r="G2339">
        <v>848.14593428119395</v>
      </c>
      <c r="H2339">
        <v>1000.19631150996</v>
      </c>
      <c r="I2339">
        <v>956.05375514290199</v>
      </c>
      <c r="J2339">
        <v>751.77472899630197</v>
      </c>
      <c r="K2339">
        <v>742.77591002795305</v>
      </c>
      <c r="L2339">
        <v>692.58426275691102</v>
      </c>
      <c r="M2339">
        <v>694.52739950145804</v>
      </c>
      <c r="N2339">
        <v>667.61992129064402</v>
      </c>
      <c r="O2339">
        <v>667.58549605519897</v>
      </c>
    </row>
    <row r="2340" spans="1:15" x14ac:dyDescent="0.25">
      <c r="A2340" t="s">
        <v>3560</v>
      </c>
      <c r="B2340">
        <v>325.92693093129799</v>
      </c>
      <c r="C2340">
        <v>287.615821959421</v>
      </c>
      <c r="D2340">
        <v>222.068957391884</v>
      </c>
      <c r="E2340">
        <v>201.70444200028101</v>
      </c>
      <c r="F2340">
        <v>295.41078693995098</v>
      </c>
      <c r="G2340">
        <v>266.85672690030401</v>
      </c>
      <c r="H2340">
        <v>363.14647224856702</v>
      </c>
      <c r="I2340">
        <v>312.41391155407501</v>
      </c>
      <c r="J2340">
        <v>365.35762073696498</v>
      </c>
      <c r="K2340">
        <v>397.09522141406001</v>
      </c>
      <c r="L2340">
        <v>928.24477229454601</v>
      </c>
      <c r="M2340">
        <v>869.00741612429397</v>
      </c>
      <c r="N2340">
        <v>886.03073538475098</v>
      </c>
      <c r="O2340">
        <v>958.02853654674698</v>
      </c>
    </row>
    <row r="2341" spans="1:15" x14ac:dyDescent="0.25">
      <c r="A2341" t="s">
        <v>3561</v>
      </c>
      <c r="B2341">
        <v>265.54838077675902</v>
      </c>
      <c r="C2341">
        <v>283.57438183821102</v>
      </c>
      <c r="D2341">
        <v>108.519134518364</v>
      </c>
      <c r="E2341">
        <v>127.498794441649</v>
      </c>
      <c r="F2341">
        <v>306.58366087867898</v>
      </c>
      <c r="G2341">
        <v>271.18179540760298</v>
      </c>
      <c r="H2341">
        <v>294.67063049536</v>
      </c>
      <c r="I2341">
        <v>309.05462218252597</v>
      </c>
      <c r="J2341">
        <v>227.24656303210699</v>
      </c>
      <c r="K2341">
        <v>216.05043038368299</v>
      </c>
      <c r="L2341">
        <v>241.72251621384501</v>
      </c>
      <c r="M2341">
        <v>242.33335642060601</v>
      </c>
      <c r="N2341">
        <v>310.990920366833</v>
      </c>
      <c r="O2341">
        <v>385.812397070862</v>
      </c>
    </row>
    <row r="2342" spans="1:15" x14ac:dyDescent="0.25">
      <c r="A2342" t="s">
        <v>3562</v>
      </c>
      <c r="B2342">
        <v>461.92521865802701</v>
      </c>
      <c r="C2342">
        <v>464.76561393911101</v>
      </c>
      <c r="D2342">
        <v>330.58809191024801</v>
      </c>
      <c r="E2342">
        <v>301.54476780644001</v>
      </c>
      <c r="F2342">
        <v>322.67259935044598</v>
      </c>
      <c r="G2342">
        <v>280.264439272929</v>
      </c>
      <c r="H2342">
        <v>230.12373048209</v>
      </c>
      <c r="I2342">
        <v>201.55736229295201</v>
      </c>
      <c r="J2342">
        <v>358.01128788032298</v>
      </c>
      <c r="K2342">
        <v>373.57580747355797</v>
      </c>
      <c r="L2342">
        <v>259.90853624247302</v>
      </c>
      <c r="M2342">
        <v>313.57936320826502</v>
      </c>
      <c r="N2342">
        <v>181.24837706913999</v>
      </c>
      <c r="O2342">
        <v>188.571227781826</v>
      </c>
    </row>
    <row r="2343" spans="1:15" x14ac:dyDescent="0.25">
      <c r="A2343" t="s">
        <v>3563</v>
      </c>
      <c r="B2343">
        <v>123.688097889396</v>
      </c>
      <c r="C2343">
        <v>120.569630282755</v>
      </c>
      <c r="D2343">
        <v>114.268492638542</v>
      </c>
      <c r="E2343">
        <v>102.538712990109</v>
      </c>
      <c r="F2343">
        <v>93.405226127760699</v>
      </c>
      <c r="G2343">
        <v>69.201096116772604</v>
      </c>
      <c r="H2343">
        <v>66.792009578948196</v>
      </c>
      <c r="I2343">
        <v>76.5917976713217</v>
      </c>
      <c r="J2343">
        <v>97.951104755218495</v>
      </c>
      <c r="K2343">
        <v>114.862254128034</v>
      </c>
      <c r="L2343">
        <v>69.713076776406794</v>
      </c>
      <c r="M2343">
        <v>109.050010389273</v>
      </c>
      <c r="N2343">
        <v>67.805148256080997</v>
      </c>
      <c r="O2343">
        <v>58.522105173670099</v>
      </c>
    </row>
    <row r="2344" spans="1:15" x14ac:dyDescent="0.25">
      <c r="A2344" t="s">
        <v>3564</v>
      </c>
      <c r="B2344">
        <v>86.171328861332498</v>
      </c>
      <c r="C2344">
        <v>90.932402727217493</v>
      </c>
      <c r="D2344">
        <v>60.368260261871399</v>
      </c>
      <c r="E2344">
        <v>66.110486006781002</v>
      </c>
      <c r="F2344">
        <v>122.454698368452</v>
      </c>
      <c r="G2344">
        <v>101.63910992151</v>
      </c>
      <c r="H2344">
        <v>94.2946017585151</v>
      </c>
      <c r="I2344">
        <v>103.46611264371499</v>
      </c>
      <c r="J2344">
        <v>100.88963789787501</v>
      </c>
      <c r="K2344">
        <v>132.91203691958199</v>
      </c>
      <c r="L2344">
        <v>93.203352646717704</v>
      </c>
      <c r="M2344">
        <v>96.933342568242495</v>
      </c>
      <c r="N2344">
        <v>48.245970874519202</v>
      </c>
      <c r="O2344">
        <v>41.182222159249299</v>
      </c>
    </row>
    <row r="2345" spans="1:15" x14ac:dyDescent="0.25">
      <c r="A2345" t="s">
        <v>3565</v>
      </c>
      <c r="B2345">
        <v>41.033966124443999</v>
      </c>
      <c r="C2345">
        <v>45.802988040376199</v>
      </c>
      <c r="D2345">
        <v>34.496148721069403</v>
      </c>
      <c r="E2345">
        <v>33.729839799378098</v>
      </c>
      <c r="F2345">
        <v>99.215120575898894</v>
      </c>
      <c r="G2345">
        <v>126.72450726384</v>
      </c>
      <c r="H2345">
        <v>91.488214801416404</v>
      </c>
      <c r="I2345">
        <v>108.169117763884</v>
      </c>
      <c r="J2345">
        <v>106.766704183188</v>
      </c>
      <c r="K2345">
        <v>117.59706970251101</v>
      </c>
      <c r="L2345">
        <v>97.749857653874699</v>
      </c>
      <c r="M2345">
        <v>93.056008865512794</v>
      </c>
      <c r="N2345">
        <v>63.241340200383199</v>
      </c>
      <c r="O2345">
        <v>30.344795275236301</v>
      </c>
    </row>
    <row r="2346" spans="1:15" x14ac:dyDescent="0.25">
      <c r="A2346" t="s">
        <v>3566</v>
      </c>
      <c r="B2346">
        <v>342.34051738107598</v>
      </c>
      <c r="C2346">
        <v>284.24795519174597</v>
      </c>
      <c r="D2346">
        <v>252.971757287842</v>
      </c>
      <c r="E2346">
        <v>233.410491411696</v>
      </c>
      <c r="F2346">
        <v>600.20678798843403</v>
      </c>
      <c r="G2346">
        <v>470.99996044478303</v>
      </c>
      <c r="H2346">
        <v>666.23626361522304</v>
      </c>
      <c r="I2346">
        <v>610.71880774764395</v>
      </c>
      <c r="J2346">
        <v>299.73038055096902</v>
      </c>
      <c r="K2346">
        <v>359.90172960117297</v>
      </c>
      <c r="L2346">
        <v>378.117666428554</v>
      </c>
      <c r="M2346">
        <v>437.65404169561498</v>
      </c>
      <c r="N2346">
        <v>413.35061533034002</v>
      </c>
      <c r="O2346">
        <v>512.97153917661399</v>
      </c>
    </row>
    <row r="2347" spans="1:15" x14ac:dyDescent="0.25">
      <c r="A2347" t="s">
        <v>3567</v>
      </c>
      <c r="B2347">
        <v>116.653703696634</v>
      </c>
      <c r="C2347">
        <v>105.07744315145101</v>
      </c>
      <c r="D2347">
        <v>102.051106633164</v>
      </c>
      <c r="E2347">
        <v>78.927825130544704</v>
      </c>
      <c r="F2347">
        <v>286.91940274651898</v>
      </c>
      <c r="G2347">
        <v>288.91457628752602</v>
      </c>
      <c r="H2347">
        <v>285.128914841224</v>
      </c>
      <c r="I2347">
        <v>286.211454455992</v>
      </c>
      <c r="J2347">
        <v>230.67485169853899</v>
      </c>
      <c r="K2347">
        <v>245.03947547313899</v>
      </c>
      <c r="L2347">
        <v>446.315241535908</v>
      </c>
      <c r="M2347">
        <v>431.83804114152002</v>
      </c>
      <c r="N2347">
        <v>425.73809433866199</v>
      </c>
      <c r="O2347">
        <v>310.67290400837197</v>
      </c>
    </row>
    <row r="2348" spans="1:15" x14ac:dyDescent="0.25">
      <c r="A2348" t="s">
        <v>3568</v>
      </c>
      <c r="B2348">
        <v>461.92521865802701</v>
      </c>
      <c r="C2348">
        <v>505.18001515120801</v>
      </c>
      <c r="D2348">
        <v>334.90011050038203</v>
      </c>
      <c r="E2348">
        <v>329.20323644193002</v>
      </c>
      <c r="F2348">
        <v>574.28572045058604</v>
      </c>
      <c r="G2348">
        <v>444.18453569953402</v>
      </c>
      <c r="H2348">
        <v>628.06940099868098</v>
      </c>
      <c r="I2348">
        <v>536.81444157356202</v>
      </c>
      <c r="J2348">
        <v>324.70791226354902</v>
      </c>
      <c r="K2348">
        <v>434.28871322694698</v>
      </c>
      <c r="L2348">
        <v>728.95630281416595</v>
      </c>
      <c r="M2348">
        <v>711.49073445090005</v>
      </c>
      <c r="N2348">
        <v>969.48322554608103</v>
      </c>
      <c r="O2348">
        <v>1489.0624538633799</v>
      </c>
    </row>
    <row r="2349" spans="1:15" x14ac:dyDescent="0.25">
      <c r="A2349" t="s">
        <v>3569</v>
      </c>
      <c r="B2349">
        <v>935.57442763732399</v>
      </c>
      <c r="C2349">
        <v>655.38687298950094</v>
      </c>
      <c r="D2349">
        <v>621.64934674427104</v>
      </c>
      <c r="E2349">
        <v>607.137116388805</v>
      </c>
      <c r="F2349">
        <v>1031.9266369808599</v>
      </c>
      <c r="G2349">
        <v>941.99992088956697</v>
      </c>
      <c r="H2349">
        <v>1032.7504002123101</v>
      </c>
      <c r="I2349">
        <v>939.257308285156</v>
      </c>
      <c r="J2349">
        <v>621.49975967186106</v>
      </c>
      <c r="K2349">
        <v>699.01886083632098</v>
      </c>
      <c r="L2349">
        <v>1158.6010259904999</v>
      </c>
      <c r="M2349">
        <v>1040.5794324700801</v>
      </c>
      <c r="N2349">
        <v>1347.6273215896099</v>
      </c>
      <c r="O2349">
        <v>2058.3886128368599</v>
      </c>
    </row>
    <row r="2350" spans="1:15" x14ac:dyDescent="0.25">
      <c r="A2350" t="s">
        <v>3570</v>
      </c>
      <c r="B2350">
        <v>546.92414848723297</v>
      </c>
      <c r="C2350">
        <v>555.69801666632895</v>
      </c>
      <c r="D2350">
        <v>403.17373817749802</v>
      </c>
      <c r="E2350">
        <v>395.988319244698</v>
      </c>
      <c r="F2350">
        <v>494.73485800684699</v>
      </c>
      <c r="G2350">
        <v>634.92005687138806</v>
      </c>
      <c r="H2350">
        <v>967.64222280761896</v>
      </c>
      <c r="I2350">
        <v>988.30293310977402</v>
      </c>
      <c r="J2350">
        <v>788.996148803285</v>
      </c>
      <c r="K2350">
        <v>848.88675431766001</v>
      </c>
      <c r="L2350">
        <v>1916.3518605166601</v>
      </c>
      <c r="M2350">
        <v>1726.8674978532399</v>
      </c>
      <c r="N2350">
        <v>1948.74603978294</v>
      </c>
      <c r="O2350">
        <v>2047.5511859528499</v>
      </c>
    </row>
    <row r="2351" spans="1:15" x14ac:dyDescent="0.25">
      <c r="A2351" t="s">
        <v>3572</v>
      </c>
      <c r="B2351">
        <v>796.64514233027796</v>
      </c>
      <c r="C2351">
        <v>700.51628767634202</v>
      </c>
      <c r="D2351">
        <v>935.70803405900699</v>
      </c>
      <c r="E2351">
        <v>896.53914186746897</v>
      </c>
      <c r="F2351">
        <v>772.71596160238403</v>
      </c>
      <c r="G2351">
        <v>755.15696137428097</v>
      </c>
      <c r="H2351">
        <v>825.07776538700705</v>
      </c>
      <c r="I2351">
        <v>796.82343893147004</v>
      </c>
      <c r="J2351">
        <v>694.47333271449895</v>
      </c>
      <c r="K2351">
        <v>790.36170102385199</v>
      </c>
      <c r="L2351">
        <v>1374.5600138304501</v>
      </c>
      <c r="M2351">
        <v>1311.5081249483201</v>
      </c>
      <c r="N2351">
        <v>854.08407899486599</v>
      </c>
      <c r="O2351">
        <v>890.11399474026598</v>
      </c>
    </row>
    <row r="2352" spans="1:15" x14ac:dyDescent="0.25">
      <c r="A2352" t="s">
        <v>3573</v>
      </c>
      <c r="B2352">
        <v>1255.0531638919199</v>
      </c>
      <c r="C2352">
        <v>1122.84678034275</v>
      </c>
      <c r="D2352">
        <v>1568.1374272786099</v>
      </c>
      <c r="E2352">
        <v>1561.0169859152199</v>
      </c>
      <c r="F2352">
        <v>1039.07727630164</v>
      </c>
      <c r="G2352">
        <v>997.79330463371502</v>
      </c>
      <c r="H2352">
        <v>1024.8925167324301</v>
      </c>
      <c r="I2352">
        <v>1052.80128904352</v>
      </c>
      <c r="J2352">
        <v>1134.7635485892099</v>
      </c>
      <c r="K2352">
        <v>1115.25779127172</v>
      </c>
      <c r="L2352">
        <v>1335.15697043509</v>
      </c>
      <c r="M2352">
        <v>1304.72279096854</v>
      </c>
      <c r="N2352">
        <v>968.17928038730997</v>
      </c>
      <c r="O2352">
        <v>1123.4799203093501</v>
      </c>
    </row>
    <row r="2353" spans="1:15" x14ac:dyDescent="0.25">
      <c r="A2353" t="s">
        <v>3574</v>
      </c>
      <c r="B2353">
        <v>420.89125253358299</v>
      </c>
      <c r="C2353">
        <v>265.38790129276799</v>
      </c>
      <c r="D2353">
        <v>345.68015697571599</v>
      </c>
      <c r="E2353">
        <v>344.04436595365598</v>
      </c>
      <c r="F2353">
        <v>166.69927916581199</v>
      </c>
      <c r="G2353">
        <v>157.432493665658</v>
      </c>
      <c r="H2353">
        <v>111.132923501107</v>
      </c>
      <c r="I2353">
        <v>116.903270129912</v>
      </c>
      <c r="J2353">
        <v>111.174503897173</v>
      </c>
      <c r="K2353">
        <v>118.690995932302</v>
      </c>
      <c r="L2353">
        <v>74.259581783563704</v>
      </c>
      <c r="M2353">
        <v>69.792006649134606</v>
      </c>
      <c r="N2353">
        <v>114.095201392444</v>
      </c>
      <c r="O2353">
        <v>138.719064115366</v>
      </c>
    </row>
    <row r="2354" spans="1:15" x14ac:dyDescent="0.25">
      <c r="A2354" t="s">
        <v>3575</v>
      </c>
      <c r="B2354">
        <v>451.37362736888502</v>
      </c>
      <c r="C2354">
        <v>489.01425466636903</v>
      </c>
      <c r="D2354">
        <v>383.769654521897</v>
      </c>
      <c r="E2354">
        <v>332.57622042186802</v>
      </c>
      <c r="F2354">
        <v>572.94497557793898</v>
      </c>
      <c r="G2354">
        <v>521.17075512944302</v>
      </c>
      <c r="H2354">
        <v>617.96640795312601</v>
      </c>
      <c r="I2354">
        <v>633.56197547417901</v>
      </c>
      <c r="J2354">
        <v>440.77997139848299</v>
      </c>
      <c r="K2354">
        <v>462.73079520150799</v>
      </c>
      <c r="L2354">
        <v>512.99731497421101</v>
      </c>
      <c r="M2354">
        <v>465.76471104040502</v>
      </c>
      <c r="N2354">
        <v>533.31356993725296</v>
      </c>
      <c r="O2354">
        <v>674.81044731120801</v>
      </c>
    </row>
    <row r="2355" spans="1:15" x14ac:dyDescent="0.25">
      <c r="A2355" t="s">
        <v>3577</v>
      </c>
      <c r="B2355">
        <v>1093.84829697447</v>
      </c>
      <c r="C2355">
        <v>1158.5461680801</v>
      </c>
      <c r="D2355">
        <v>1003.98166173612</v>
      </c>
      <c r="E2355">
        <v>1034.15688824893</v>
      </c>
      <c r="F2355">
        <v>1509.23181164329</v>
      </c>
      <c r="G2355">
        <v>1580.3800325667901</v>
      </c>
      <c r="H2355">
        <v>1592.3439594577801</v>
      </c>
      <c r="I2355">
        <v>1788.48566141279</v>
      </c>
      <c r="J2355">
        <v>1422.73979656955</v>
      </c>
      <c r="K2355">
        <v>1337.87177903415</v>
      </c>
      <c r="L2355">
        <v>1602.64301502283</v>
      </c>
      <c r="M2355">
        <v>1530.57747915255</v>
      </c>
      <c r="N2355">
        <v>1282.43006365107</v>
      </c>
      <c r="O2355">
        <v>1304.8261968351601</v>
      </c>
    </row>
    <row r="2356" spans="1:15" x14ac:dyDescent="0.25">
      <c r="A2356" t="s">
        <v>3579</v>
      </c>
      <c r="B2356">
        <v>127.205294985777</v>
      </c>
      <c r="C2356">
        <v>105.07744315145101</v>
      </c>
      <c r="D2356">
        <v>316.21469660980301</v>
      </c>
      <c r="E2356">
        <v>363.607673037295</v>
      </c>
      <c r="F2356">
        <v>108.153419726881</v>
      </c>
      <c r="G2356">
        <v>73.093657773340993</v>
      </c>
      <c r="H2356">
        <v>77.456280015923099</v>
      </c>
      <c r="I2356">
        <v>65.170213808054399</v>
      </c>
      <c r="J2356">
        <v>68.565773328652895</v>
      </c>
      <c r="K2356">
        <v>81.497504119414501</v>
      </c>
      <c r="L2356">
        <v>140.18390438733999</v>
      </c>
      <c r="M2356">
        <v>193.38201842364401</v>
      </c>
      <c r="N2356">
        <v>132.350433615235</v>
      </c>
      <c r="O2356">
        <v>137.274073864164</v>
      </c>
    </row>
    <row r="2357" spans="1:15" x14ac:dyDescent="0.25">
      <c r="A2357" t="s">
        <v>3580</v>
      </c>
      <c r="B2357">
        <v>72.688739991872296</v>
      </c>
      <c r="C2357">
        <v>90.258829373682502</v>
      </c>
      <c r="D2357">
        <v>55.337571906715503</v>
      </c>
      <c r="E2357">
        <v>63.4120988228307</v>
      </c>
      <c r="F2357">
        <v>86.701501764524295</v>
      </c>
      <c r="G2357">
        <v>64.443520758744498</v>
      </c>
      <c r="H2357">
        <v>71.282228710306001</v>
      </c>
      <c r="I2357">
        <v>42.327046081519903</v>
      </c>
      <c r="J2357">
        <v>25.9570427601329</v>
      </c>
      <c r="K2357">
        <v>34.458676238410199</v>
      </c>
      <c r="L2357">
        <v>31.825535050098701</v>
      </c>
      <c r="M2357">
        <v>56.706005402421901</v>
      </c>
      <c r="N2357">
        <v>27.382848334186601</v>
      </c>
      <c r="O2357">
        <v>63.579571052876098</v>
      </c>
    </row>
    <row r="2358" spans="1:15" x14ac:dyDescent="0.25">
      <c r="A2358" t="s">
        <v>3581</v>
      </c>
      <c r="B2358">
        <v>26.965177738920399</v>
      </c>
      <c r="C2358">
        <v>11.450747010094</v>
      </c>
      <c r="D2358">
        <v>22.278762715690601</v>
      </c>
      <c r="E2358">
        <v>35.0790333913532</v>
      </c>
      <c r="F2358">
        <v>28.1556423255929</v>
      </c>
      <c r="G2358">
        <v>21.625342536491399</v>
      </c>
      <c r="H2358">
        <v>20.2059860911104</v>
      </c>
      <c r="I2358">
        <v>7.3904366174082297</v>
      </c>
      <c r="J2358">
        <v>5.8770662853131101</v>
      </c>
      <c r="K2358">
        <v>6.5635573787447896</v>
      </c>
      <c r="L2358">
        <v>24.248026704837098</v>
      </c>
      <c r="M2358">
        <v>32.4726697603612</v>
      </c>
      <c r="N2358">
        <v>13.0394515877079</v>
      </c>
      <c r="O2358">
        <v>21.674853768026001</v>
      </c>
    </row>
    <row r="2359" spans="1:15" x14ac:dyDescent="0.25">
      <c r="A2359" t="s">
        <v>3582</v>
      </c>
      <c r="B2359">
        <v>19.930783546158501</v>
      </c>
      <c r="C2359">
        <v>45.802988040376199</v>
      </c>
      <c r="D2359">
        <v>93.427069452896205</v>
      </c>
      <c r="E2359">
        <v>93.094357846283401</v>
      </c>
      <c r="F2359">
        <v>19.6642581321601</v>
      </c>
      <c r="G2359">
        <v>18.1652877306528</v>
      </c>
      <c r="H2359">
        <v>12.909380002653901</v>
      </c>
      <c r="I2359">
        <v>12.0934417375771</v>
      </c>
      <c r="J2359">
        <v>20.569731998595898</v>
      </c>
      <c r="K2359">
        <v>25.7072664000838</v>
      </c>
      <c r="L2359">
        <v>32.5832858846249</v>
      </c>
      <c r="M2359">
        <v>56.221338689580698</v>
      </c>
      <c r="N2359">
        <v>28.6867934929573</v>
      </c>
      <c r="O2359">
        <v>25.287329396030302</v>
      </c>
    </row>
    <row r="2360" spans="1:15" x14ac:dyDescent="0.25">
      <c r="A2360" t="s">
        <v>3583</v>
      </c>
      <c r="B2360">
        <v>10.551591289142801</v>
      </c>
      <c r="C2360">
        <v>11.450747010094</v>
      </c>
      <c r="D2360">
        <v>120.017850758721</v>
      </c>
      <c r="E2360">
        <v>124.125810461711</v>
      </c>
      <c r="F2360">
        <v>10.279044023629201</v>
      </c>
      <c r="G2360">
        <v>7.7851233131369098</v>
      </c>
      <c r="H2360">
        <v>3.9289417399381299</v>
      </c>
      <c r="I2360">
        <v>5.3748629944787201</v>
      </c>
      <c r="J2360">
        <v>8.3258439041935706</v>
      </c>
      <c r="K2360">
        <v>14.7680041021758</v>
      </c>
      <c r="L2360">
        <v>37.129790891781902</v>
      </c>
      <c r="M2360">
        <v>46.528004432756397</v>
      </c>
      <c r="N2360">
        <v>22.819040278488799</v>
      </c>
      <c r="O2360">
        <v>13.727407386416401</v>
      </c>
    </row>
    <row r="2361" spans="1:15" x14ac:dyDescent="0.25">
      <c r="A2361" t="s">
        <v>3584</v>
      </c>
      <c r="B2361">
        <v>24.034180158602901</v>
      </c>
      <c r="C2361">
        <v>19.533627252513401</v>
      </c>
      <c r="D2361">
        <v>403.17373817749802</v>
      </c>
      <c r="E2361">
        <v>398.01210963266101</v>
      </c>
      <c r="F2361">
        <v>10.279044023629201</v>
      </c>
      <c r="G2361">
        <v>9.0826438653263999</v>
      </c>
      <c r="H2361">
        <v>10.1029930455552</v>
      </c>
      <c r="I2361">
        <v>10.0778681146476</v>
      </c>
      <c r="J2361">
        <v>25.9570427601329</v>
      </c>
      <c r="K2361">
        <v>41.569196732050401</v>
      </c>
      <c r="L2361">
        <v>34.856538388203397</v>
      </c>
      <c r="M2361">
        <v>78.031340767435196</v>
      </c>
      <c r="N2361">
        <v>25.426930596030399</v>
      </c>
      <c r="O2361">
        <v>23.8423391448285</v>
      </c>
    </row>
    <row r="2362" spans="1:15" x14ac:dyDescent="0.25">
      <c r="A2362" t="s">
        <v>3585</v>
      </c>
      <c r="B2362">
        <v>339.99571931682198</v>
      </c>
      <c r="C2362">
        <v>355.64673066645003</v>
      </c>
      <c r="D2362">
        <v>322.68272449500301</v>
      </c>
      <c r="E2362">
        <v>313.68751013421598</v>
      </c>
      <c r="F2362">
        <v>431.719848992425</v>
      </c>
      <c r="G2362">
        <v>337.35534356926598</v>
      </c>
      <c r="H2362">
        <v>472.03428618399499</v>
      </c>
      <c r="I2362">
        <v>413.19259270055102</v>
      </c>
      <c r="J2362">
        <v>493.18381244252498</v>
      </c>
      <c r="K2362">
        <v>705.58241821506499</v>
      </c>
      <c r="L2362">
        <v>263.69729041510402</v>
      </c>
      <c r="M2362">
        <v>281.10669344790301</v>
      </c>
      <c r="N2362">
        <v>284.260044612032</v>
      </c>
      <c r="O2362">
        <v>318.62035038998198</v>
      </c>
    </row>
    <row r="2363" spans="1:15" x14ac:dyDescent="0.25">
      <c r="A2363" t="s">
        <v>3586</v>
      </c>
      <c r="B2363">
        <v>1112.6066814885</v>
      </c>
      <c r="C2363">
        <v>1167.30262167606</v>
      </c>
      <c r="D2363">
        <v>1077.2859777684</v>
      </c>
      <c r="E2363">
        <v>1055.0693889245499</v>
      </c>
      <c r="F2363">
        <v>1075.7243028206699</v>
      </c>
      <c r="G2363">
        <v>1037.58393490086</v>
      </c>
      <c r="H2363">
        <v>968.76477759045895</v>
      </c>
      <c r="I2363">
        <v>1020.55211107665</v>
      </c>
      <c r="J2363">
        <v>875.19312098787702</v>
      </c>
      <c r="K2363">
        <v>835.21267644527495</v>
      </c>
      <c r="L2363">
        <v>970.67881902801105</v>
      </c>
      <c r="M2363">
        <v>1047.3647664498601</v>
      </c>
      <c r="N2363">
        <v>1254.3952427375</v>
      </c>
      <c r="O2363">
        <v>1317.8311090959801</v>
      </c>
    </row>
    <row r="2364" spans="1:15" x14ac:dyDescent="0.25">
      <c r="A2364" t="s">
        <v>3588</v>
      </c>
      <c r="B2364">
        <v>585.02711703135901</v>
      </c>
      <c r="C2364">
        <v>636.52681909052205</v>
      </c>
      <c r="D2364">
        <v>344.24281744567202</v>
      </c>
      <c r="E2364">
        <v>304.24315499039</v>
      </c>
      <c r="F2364">
        <v>635.51306963481204</v>
      </c>
      <c r="G2364">
        <v>632.32501576700895</v>
      </c>
      <c r="H2364">
        <v>584.28976446794195</v>
      </c>
      <c r="I2364">
        <v>597.95350813575703</v>
      </c>
      <c r="J2364">
        <v>519.14085520265803</v>
      </c>
      <c r="K2364">
        <v>478.04576241857899</v>
      </c>
      <c r="L2364">
        <v>468.29001573716698</v>
      </c>
      <c r="M2364">
        <v>434.74604141856798</v>
      </c>
      <c r="N2364">
        <v>428.99795723558901</v>
      </c>
      <c r="O2364">
        <v>606.89590550472701</v>
      </c>
    </row>
    <row r="2365" spans="1:15" x14ac:dyDescent="0.25">
      <c r="A2365" t="s">
        <v>3590</v>
      </c>
      <c r="B2365">
        <v>933.81582908913401</v>
      </c>
      <c r="C2365">
        <v>955.12701531255095</v>
      </c>
      <c r="D2365">
        <v>842.99963437113297</v>
      </c>
      <c r="E2365">
        <v>861.46010847611603</v>
      </c>
      <c r="F2365">
        <v>1269.23847943943</v>
      </c>
      <c r="G2365">
        <v>995.19826352933603</v>
      </c>
      <c r="H2365">
        <v>1029.9440132552099</v>
      </c>
      <c r="I2365">
        <v>988.97479098408405</v>
      </c>
      <c r="J2365">
        <v>683.20895566764898</v>
      </c>
      <c r="K2365">
        <v>685.89174607883103</v>
      </c>
      <c r="L2365">
        <v>511.48181330515803</v>
      </c>
      <c r="M2365">
        <v>540.88805153079295</v>
      </c>
      <c r="N2365">
        <v>588.079266605626</v>
      </c>
      <c r="O2365">
        <v>617.01083726313902</v>
      </c>
    </row>
    <row r="2366" spans="1:15" x14ac:dyDescent="0.25">
      <c r="A2366" t="s">
        <v>3592</v>
      </c>
      <c r="B2366">
        <v>361.68510141117099</v>
      </c>
      <c r="C2366">
        <v>278.18579500993201</v>
      </c>
      <c r="D2366">
        <v>551.93837953710999</v>
      </c>
      <c r="E2366">
        <v>529.558484850235</v>
      </c>
      <c r="F2366">
        <v>497.41634775214197</v>
      </c>
      <c r="G2366">
        <v>431.64183702836903</v>
      </c>
      <c r="H2366">
        <v>396.26183834233098</v>
      </c>
      <c r="I2366">
        <v>368.849972996102</v>
      </c>
      <c r="J2366">
        <v>307.566468931386</v>
      </c>
      <c r="K2366">
        <v>319.97342221380899</v>
      </c>
      <c r="L2366">
        <v>404.63894563696999</v>
      </c>
      <c r="M2366">
        <v>397.42670452979399</v>
      </c>
      <c r="N2366">
        <v>751.72438403135902</v>
      </c>
      <c r="O2366">
        <v>890.83648986586695</v>
      </c>
    </row>
    <row r="2367" spans="1:15" x14ac:dyDescent="0.25">
      <c r="A2367" t="s">
        <v>3593</v>
      </c>
      <c r="B2367">
        <v>654.78485944291401</v>
      </c>
      <c r="C2367">
        <v>697.821994262202</v>
      </c>
      <c r="D2367">
        <v>728.01247196756799</v>
      </c>
      <c r="E2367">
        <v>735.31050762644202</v>
      </c>
      <c r="F2367">
        <v>995.27961046183304</v>
      </c>
      <c r="G2367">
        <v>702.39112558524198</v>
      </c>
      <c r="H2367">
        <v>862.12207322070901</v>
      </c>
      <c r="I2367">
        <v>781.37070782234298</v>
      </c>
      <c r="J2367">
        <v>445.187771112468</v>
      </c>
      <c r="K2367">
        <v>548.05704112519004</v>
      </c>
      <c r="L2367">
        <v>590.28790009587897</v>
      </c>
      <c r="M2367">
        <v>590.32405624059697</v>
      </c>
      <c r="N2367">
        <v>702.82644057745495</v>
      </c>
      <c r="O2367">
        <v>1081.5752030245001</v>
      </c>
    </row>
    <row r="2368" spans="1:15" x14ac:dyDescent="0.25">
      <c r="A2368" t="s">
        <v>3594</v>
      </c>
      <c r="B2368">
        <v>403.30526705167898</v>
      </c>
      <c r="C2368">
        <v>338.133823474542</v>
      </c>
      <c r="D2368">
        <v>429.04584971830002</v>
      </c>
      <c r="E2368">
        <v>418.25001351228798</v>
      </c>
      <c r="F2368">
        <v>384.34686349222102</v>
      </c>
      <c r="G2368">
        <v>350.330549091161</v>
      </c>
      <c r="H2368">
        <v>378.30096181689999</v>
      </c>
      <c r="I2368">
        <v>332.56964778337101</v>
      </c>
      <c r="J2368">
        <v>243.40849531671799</v>
      </c>
      <c r="K2368">
        <v>230.818434485859</v>
      </c>
      <c r="L2368">
        <v>258.39303457342101</v>
      </c>
      <c r="M2368">
        <v>262.20469164709601</v>
      </c>
      <c r="N2368">
        <v>374.23226056721597</v>
      </c>
      <c r="O2368">
        <v>618.45582751434097</v>
      </c>
    </row>
    <row r="2369" spans="1:15" x14ac:dyDescent="0.25">
      <c r="A2369" t="s">
        <v>3596</v>
      </c>
      <c r="B2369">
        <v>1291.3975338878599</v>
      </c>
      <c r="C2369">
        <v>1182.12123545383</v>
      </c>
      <c r="D2369">
        <v>1032.7284523370099</v>
      </c>
      <c r="E2369">
        <v>1026.0617266970801</v>
      </c>
      <c r="F2369">
        <v>1376.9449842087599</v>
      </c>
      <c r="G2369">
        <v>1305.30567550262</v>
      </c>
      <c r="H2369">
        <v>1473.9144298682199</v>
      </c>
      <c r="I2369">
        <v>1326.91930176193</v>
      </c>
      <c r="J2369">
        <v>920.74038469905395</v>
      </c>
      <c r="K2369">
        <v>979.06397566276496</v>
      </c>
      <c r="L2369">
        <v>1309.39344206121</v>
      </c>
      <c r="M2369">
        <v>1242.2007850120301</v>
      </c>
      <c r="N2369">
        <v>1110.9612752727101</v>
      </c>
      <c r="O2369">
        <v>1286.7638186951399</v>
      </c>
    </row>
    <row r="2370" spans="1:15" x14ac:dyDescent="0.25">
      <c r="A2370" t="s">
        <v>3598</v>
      </c>
      <c r="B2370">
        <v>1124.3306718097699</v>
      </c>
      <c r="C2370">
        <v>972.63992250445904</v>
      </c>
      <c r="D2370">
        <v>904.08656439802701</v>
      </c>
      <c r="E2370">
        <v>803.444784021185</v>
      </c>
      <c r="F2370">
        <v>602.88827773372805</v>
      </c>
      <c r="G2370">
        <v>610.69967323051799</v>
      </c>
      <c r="H2370">
        <v>413.661437476343</v>
      </c>
      <c r="I2370">
        <v>345.33494739525798</v>
      </c>
      <c r="J2370">
        <v>683.20895566764898</v>
      </c>
      <c r="K2370">
        <v>711.05204936401901</v>
      </c>
      <c r="L2370">
        <v>917.63626061117998</v>
      </c>
      <c r="M2370">
        <v>915.53542055704997</v>
      </c>
      <c r="N2370">
        <v>1373.7062247650299</v>
      </c>
      <c r="O2370">
        <v>1223.9067427678699</v>
      </c>
    </row>
    <row r="2371" spans="1:15" x14ac:dyDescent="0.25">
      <c r="A2371" t="s">
        <v>3600</v>
      </c>
      <c r="B2371">
        <v>374.581490764568</v>
      </c>
      <c r="C2371">
        <v>360.361744141195</v>
      </c>
      <c r="D2371">
        <v>362.20956157122902</v>
      </c>
      <c r="E2371">
        <v>375.750415365072</v>
      </c>
      <c r="F2371">
        <v>408.03335624232301</v>
      </c>
      <c r="G2371">
        <v>318.75754898788398</v>
      </c>
      <c r="H2371">
        <v>341.81793137461699</v>
      </c>
      <c r="I2371">
        <v>290.24260170185102</v>
      </c>
      <c r="J2371">
        <v>282.58893721880497</v>
      </c>
      <c r="K2371">
        <v>278.95118859665399</v>
      </c>
      <c r="L2371">
        <v>285.67206461636198</v>
      </c>
      <c r="M2371">
        <v>320.84936390088302</v>
      </c>
      <c r="N2371">
        <v>721.081672800246</v>
      </c>
      <c r="O2371">
        <v>588.11103223910402</v>
      </c>
    </row>
    <row r="2372" spans="1:15" x14ac:dyDescent="0.25">
      <c r="A2372" t="s">
        <v>3602</v>
      </c>
      <c r="B2372">
        <v>1913.35522043122</v>
      </c>
      <c r="C2372">
        <v>2030.15008755432</v>
      </c>
      <c r="D2372">
        <v>2335.6767363224099</v>
      </c>
      <c r="E2372">
        <v>2413.0327392475101</v>
      </c>
      <c r="F2372">
        <v>2594.3413285724901</v>
      </c>
      <c r="G2372">
        <v>2434.58106275821</v>
      </c>
      <c r="H2372">
        <v>2266.4381065528801</v>
      </c>
      <c r="I2372">
        <v>2385.0954537999301</v>
      </c>
      <c r="J2372">
        <v>2632.4359402965001</v>
      </c>
      <c r="K2372">
        <v>2572.36752935306</v>
      </c>
      <c r="L2372">
        <v>3265.9060968077501</v>
      </c>
      <c r="M2372">
        <v>3049.5229571969098</v>
      </c>
      <c r="N2372">
        <v>3497.18091582325</v>
      </c>
      <c r="O2372">
        <v>2033.8237785664401</v>
      </c>
    </row>
    <row r="2373" spans="1:15" x14ac:dyDescent="0.25">
      <c r="A2373" t="s">
        <v>3603</v>
      </c>
      <c r="B2373">
        <v>104.929713375364</v>
      </c>
      <c r="C2373">
        <v>121.24320363629</v>
      </c>
      <c r="D2373">
        <v>76.897664857383802</v>
      </c>
      <c r="E2373">
        <v>93.768954642270998</v>
      </c>
      <c r="F2373">
        <v>131.392997519434</v>
      </c>
      <c r="G2373">
        <v>128.454534666759</v>
      </c>
      <c r="H2373">
        <v>112.255478283947</v>
      </c>
      <c r="I2373">
        <v>138.402722107827</v>
      </c>
      <c r="J2373">
        <v>673.90360071590305</v>
      </c>
      <c r="K2373">
        <v>775.04673380678105</v>
      </c>
      <c r="L2373">
        <v>228.08300119237401</v>
      </c>
      <c r="M2373">
        <v>208.89135323456301</v>
      </c>
      <c r="N2373">
        <v>425.73809433866199</v>
      </c>
      <c r="O2373">
        <v>291.16553561714898</v>
      </c>
    </row>
    <row r="2374" spans="1:15" x14ac:dyDescent="0.25">
      <c r="A2374" t="s">
        <v>3604</v>
      </c>
      <c r="B2374">
        <v>347.030113509584</v>
      </c>
      <c r="C2374">
        <v>314.55875610081898</v>
      </c>
      <c r="D2374">
        <v>447.01259384385702</v>
      </c>
      <c r="E2374">
        <v>388.56775448883502</v>
      </c>
      <c r="F2374">
        <v>368.70483997800301</v>
      </c>
      <c r="G2374">
        <v>351.62806964335101</v>
      </c>
      <c r="H2374">
        <v>415.906547042022</v>
      </c>
      <c r="I2374">
        <v>399.083577340045</v>
      </c>
      <c r="J2374">
        <v>4658.0647866344098</v>
      </c>
      <c r="K2374">
        <v>6760.4641001071404</v>
      </c>
      <c r="L2374">
        <v>772.90585121668403</v>
      </c>
      <c r="M2374">
        <v>762.380739299227</v>
      </c>
      <c r="N2374">
        <v>1562.77827278679</v>
      </c>
      <c r="O2374">
        <v>1602.49418858272</v>
      </c>
    </row>
    <row r="2375" spans="1:15" x14ac:dyDescent="0.25">
      <c r="A2375" t="s">
        <v>3606</v>
      </c>
      <c r="B2375">
        <v>91.447124505903901</v>
      </c>
      <c r="C2375">
        <v>84.196669191867997</v>
      </c>
      <c r="D2375">
        <v>95.5830787479631</v>
      </c>
      <c r="E2375">
        <v>109.959277745972</v>
      </c>
      <c r="F2375">
        <v>90.276821424917003</v>
      </c>
      <c r="G2375">
        <v>71.796137221151497</v>
      </c>
      <c r="H2375">
        <v>59.495403490491697</v>
      </c>
      <c r="I2375">
        <v>43.670761830139597</v>
      </c>
      <c r="J2375">
        <v>87.176483232144406</v>
      </c>
      <c r="K2375">
        <v>99.000323796067306</v>
      </c>
      <c r="L2375">
        <v>81.837090128825295</v>
      </c>
      <c r="M2375">
        <v>92.571342152671605</v>
      </c>
      <c r="N2375">
        <v>60.633449882841703</v>
      </c>
      <c r="O2375">
        <v>65.024561304077906</v>
      </c>
    </row>
    <row r="2376" spans="1:15" x14ac:dyDescent="0.25">
      <c r="A2376" t="s">
        <v>3607</v>
      </c>
      <c r="B2376">
        <v>800.74853894272201</v>
      </c>
      <c r="C2376">
        <v>806.26730418132797</v>
      </c>
      <c r="D2376">
        <v>732.32449055770201</v>
      </c>
      <c r="E2376">
        <v>758.24679869001898</v>
      </c>
      <c r="F2376">
        <v>724.44914618708196</v>
      </c>
      <c r="G2376">
        <v>613.29471433489698</v>
      </c>
      <c r="H2376">
        <v>525.91691576028904</v>
      </c>
      <c r="I2376">
        <v>484.409527377394</v>
      </c>
      <c r="J2376">
        <v>1176.8825236339501</v>
      </c>
      <c r="K2376">
        <v>1015.71050436076</v>
      </c>
      <c r="L2376">
        <v>916.12075894212796</v>
      </c>
      <c r="M2376">
        <v>871.91541640134096</v>
      </c>
      <c r="N2376">
        <v>1077.0587011446701</v>
      </c>
      <c r="O2376">
        <v>866.27165559543698</v>
      </c>
    </row>
    <row r="2377" spans="1:15" x14ac:dyDescent="0.25">
      <c r="A2377" t="s">
        <v>3609</v>
      </c>
      <c r="B2377">
        <v>1366.43107194399</v>
      </c>
      <c r="C2377">
        <v>1382.17252145371</v>
      </c>
      <c r="D2377">
        <v>1280.6695212697</v>
      </c>
      <c r="E2377">
        <v>1303.9956066439599</v>
      </c>
      <c r="F2377">
        <v>1287.56199269894</v>
      </c>
      <c r="G2377">
        <v>1153.49577089645</v>
      </c>
      <c r="H2377">
        <v>1192.15317937551</v>
      </c>
      <c r="I2377">
        <v>1141.4865284524201</v>
      </c>
      <c r="J2377">
        <v>1258.6716961045599</v>
      </c>
      <c r="K2377">
        <v>1309.4296970595899</v>
      </c>
      <c r="L2377">
        <v>1997.4311998109599</v>
      </c>
      <c r="M2377">
        <v>1713.78149660653</v>
      </c>
      <c r="N2377">
        <v>2165.20093613889</v>
      </c>
      <c r="O2377">
        <v>2311.9844019227698</v>
      </c>
    </row>
    <row r="2378" spans="1:15" x14ac:dyDescent="0.25">
      <c r="A2378" t="s">
        <v>3610</v>
      </c>
      <c r="B2378">
        <v>1898.11403301357</v>
      </c>
      <c r="C2378">
        <v>1782.9486668070001</v>
      </c>
      <c r="D2378">
        <v>8260.3902791660694</v>
      </c>
      <c r="E2378">
        <v>8216.5889751284903</v>
      </c>
      <c r="F2378">
        <v>4986.2301813752401</v>
      </c>
      <c r="G2378">
        <v>5034.3797424951999</v>
      </c>
      <c r="H2378">
        <v>4249.9924078302201</v>
      </c>
      <c r="I2378">
        <v>4295.1873904628001</v>
      </c>
      <c r="J2378">
        <v>6328.1311227108899</v>
      </c>
      <c r="K2378">
        <v>8846.5814203181908</v>
      </c>
      <c r="L2378">
        <v>4531.3499904664404</v>
      </c>
      <c r="M2378">
        <v>4061.0223868965199</v>
      </c>
      <c r="N2378">
        <v>9080.6740856797696</v>
      </c>
      <c r="O2378">
        <v>7581.1413529298798</v>
      </c>
    </row>
    <row r="2379" spans="1:15" x14ac:dyDescent="0.25">
      <c r="A2379" t="s">
        <v>3611</v>
      </c>
      <c r="B2379">
        <v>845.88590167961104</v>
      </c>
      <c r="C2379">
        <v>744.29855565611297</v>
      </c>
      <c r="D2379">
        <v>1040.63381975226</v>
      </c>
      <c r="E2379">
        <v>1034.8314850449201</v>
      </c>
      <c r="F2379">
        <v>676.629245729329</v>
      </c>
      <c r="G2379">
        <v>532.848440099149</v>
      </c>
      <c r="H2379">
        <v>725.17038971429497</v>
      </c>
      <c r="I2379">
        <v>613.40623924488398</v>
      </c>
      <c r="J2379">
        <v>230.185096174763</v>
      </c>
      <c r="K2379">
        <v>307.94023368610999</v>
      </c>
      <c r="L2379">
        <v>407.66994897507402</v>
      </c>
      <c r="M2379">
        <v>448.31670937812203</v>
      </c>
      <c r="N2379">
        <v>369.016479932133</v>
      </c>
      <c r="O2379">
        <v>401.707289834081</v>
      </c>
    </row>
    <row r="2380" spans="1:15" x14ac:dyDescent="0.25">
      <c r="A2380" t="s">
        <v>3612</v>
      </c>
      <c r="B2380">
        <v>2531.7957098781999</v>
      </c>
      <c r="C2380">
        <v>2226.8335067865301</v>
      </c>
      <c r="D2380">
        <v>1716.90206863822</v>
      </c>
      <c r="E2380">
        <v>1693.91255472477</v>
      </c>
      <c r="F2380">
        <v>1354.1523213737601</v>
      </c>
      <c r="G2380">
        <v>1250.3773054599301</v>
      </c>
      <c r="H2380">
        <v>1250.5260280831601</v>
      </c>
      <c r="I2380">
        <v>1199.93816351737</v>
      </c>
      <c r="J2380">
        <v>467.716525206168</v>
      </c>
      <c r="K2380">
        <v>548.60400424008606</v>
      </c>
      <c r="L2380">
        <v>911.57425393497101</v>
      </c>
      <c r="M2380">
        <v>802.60807646504804</v>
      </c>
      <c r="N2380">
        <v>413.35061533034002</v>
      </c>
      <c r="O2380">
        <v>356.190096921227</v>
      </c>
    </row>
    <row r="2381" spans="1:15" x14ac:dyDescent="0.25">
      <c r="A2381" t="s">
        <v>3614</v>
      </c>
      <c r="B2381">
        <v>6231.3008557548601</v>
      </c>
      <c r="C2381">
        <v>5223.5613566634902</v>
      </c>
      <c r="D2381">
        <v>2832.2775439528</v>
      </c>
      <c r="E2381">
        <v>2901.4408195424999</v>
      </c>
      <c r="F2381">
        <v>2177.8165881367399</v>
      </c>
      <c r="G2381">
        <v>2187.6196509914698</v>
      </c>
      <c r="H2381">
        <v>2057.6429169447401</v>
      </c>
      <c r="I2381">
        <v>2104.2588623384199</v>
      </c>
      <c r="J2381">
        <v>1323.3194252430001</v>
      </c>
      <c r="K2381">
        <v>1101.0367502844399</v>
      </c>
      <c r="L2381">
        <v>1345.7654821184601</v>
      </c>
      <c r="M2381">
        <v>1454.0001385236401</v>
      </c>
      <c r="N2381">
        <v>1094.0099882086899</v>
      </c>
      <c r="O2381">
        <v>992.70830257558896</v>
      </c>
    </row>
    <row r="2382" spans="1:15" x14ac:dyDescent="0.25">
      <c r="A2382" t="s">
        <v>3616</v>
      </c>
      <c r="B2382">
        <v>2104.4562626679199</v>
      </c>
      <c r="C2382">
        <v>1830.0988015544399</v>
      </c>
      <c r="D2382">
        <v>670.51889076578595</v>
      </c>
      <c r="E2382">
        <v>720.46937811471503</v>
      </c>
      <c r="F2382">
        <v>822.32352189033304</v>
      </c>
      <c r="G2382">
        <v>859.39111240016905</v>
      </c>
      <c r="H2382">
        <v>932.84302453959594</v>
      </c>
      <c r="I2382">
        <v>786.07371294251197</v>
      </c>
      <c r="J2382">
        <v>634.72315881381599</v>
      </c>
      <c r="K2382">
        <v>524.53762718468795</v>
      </c>
      <c r="L2382">
        <v>398.57693896076</v>
      </c>
      <c r="M2382">
        <v>419.23670660764901</v>
      </c>
      <c r="N2382">
        <v>369.016479932133</v>
      </c>
      <c r="O2382">
        <v>286.83056486354297</v>
      </c>
    </row>
    <row r="2383" spans="1:15" x14ac:dyDescent="0.25">
      <c r="A2383" t="s">
        <v>3618</v>
      </c>
      <c r="B2383">
        <v>2157.21421911363</v>
      </c>
      <c r="C2383">
        <v>1877.2489363018899</v>
      </c>
      <c r="D2383">
        <v>797.72343917472904</v>
      </c>
      <c r="E2383">
        <v>833.12704304463796</v>
      </c>
      <c r="F2383">
        <v>1219.6309191514799</v>
      </c>
      <c r="G2383">
        <v>1348.5563605756099</v>
      </c>
      <c r="H2383">
        <v>1032.1891228208899</v>
      </c>
      <c r="I2383">
        <v>727.62207787755597</v>
      </c>
      <c r="J2383">
        <v>812.99416946831298</v>
      </c>
      <c r="K2383">
        <v>798.01918463238803</v>
      </c>
      <c r="L2383">
        <v>644.08820934723599</v>
      </c>
      <c r="M2383">
        <v>678.04873126485597</v>
      </c>
      <c r="N2383">
        <v>804.53416296157604</v>
      </c>
      <c r="O2383">
        <v>1436.3203096945199</v>
      </c>
    </row>
    <row r="2384" spans="1:15" x14ac:dyDescent="0.25">
      <c r="A2384" t="s">
        <v>3620</v>
      </c>
      <c r="B2384">
        <v>1531.15313595783</v>
      </c>
      <c r="C2384">
        <v>1583.57095416065</v>
      </c>
      <c r="D2384">
        <v>1936.09634697002</v>
      </c>
      <c r="E2384">
        <v>1983.3145802034301</v>
      </c>
      <c r="F2384">
        <v>2327.5330989156801</v>
      </c>
      <c r="G2384">
        <v>1921.1954309419</v>
      </c>
      <c r="H2384">
        <v>1974.57386301462</v>
      </c>
      <c r="I2384">
        <v>1786.4700877898599</v>
      </c>
      <c r="J2384">
        <v>1019.18124497805</v>
      </c>
      <c r="K2384">
        <v>1112.5229756972401</v>
      </c>
      <c r="L2384">
        <v>1398.80804053529</v>
      </c>
      <c r="M2384">
        <v>1406.98746737804</v>
      </c>
      <c r="N2384">
        <v>1391.9614569878199</v>
      </c>
      <c r="O2384">
        <v>1642.23142049077</v>
      </c>
    </row>
    <row r="2385" spans="1:15" x14ac:dyDescent="0.25">
      <c r="A2385" t="s">
        <v>3621</v>
      </c>
      <c r="B2385">
        <v>949.64321602284804</v>
      </c>
      <c r="C2385">
        <v>765.85290296923097</v>
      </c>
      <c r="D2385">
        <v>871.74642497202399</v>
      </c>
      <c r="E2385">
        <v>856.06333410821503</v>
      </c>
      <c r="F2385">
        <v>806.68149837611497</v>
      </c>
      <c r="G2385">
        <v>836.90075616221804</v>
      </c>
      <c r="H2385">
        <v>840.79353234676</v>
      </c>
      <c r="I2385">
        <v>812.27617004059596</v>
      </c>
      <c r="J2385">
        <v>427.06681673275301</v>
      </c>
      <c r="K2385">
        <v>445.22797552485503</v>
      </c>
      <c r="L2385">
        <v>392.51493228455098</v>
      </c>
      <c r="M2385">
        <v>374.16270231341599</v>
      </c>
      <c r="N2385">
        <v>338.37376870102003</v>
      </c>
      <c r="O2385">
        <v>456.616919379747</v>
      </c>
    </row>
    <row r="2386" spans="1:15" x14ac:dyDescent="0.25">
      <c r="A2386" t="s">
        <v>3622</v>
      </c>
      <c r="B2386">
        <v>1684.7374091664601</v>
      </c>
      <c r="C2386">
        <v>1337.7166801204</v>
      </c>
      <c r="D2386">
        <v>1481.8970554759401</v>
      </c>
      <c r="E2386">
        <v>1562.3661795071901</v>
      </c>
      <c r="F2386">
        <v>1182.9838926324501</v>
      </c>
      <c r="G2386">
        <v>1243.88970269899</v>
      </c>
      <c r="H2386">
        <v>1043.9759480406999</v>
      </c>
      <c r="I2386">
        <v>978.89692286943603</v>
      </c>
      <c r="J2386">
        <v>1183.2493454430401</v>
      </c>
      <c r="K2386">
        <v>1253.6394593402599</v>
      </c>
      <c r="L2386">
        <v>1642.8038092527199</v>
      </c>
      <c r="M2386">
        <v>1358.5207960939199</v>
      </c>
      <c r="N2386">
        <v>1688.60898060817</v>
      </c>
      <c r="O2386">
        <v>2310.5394116715702</v>
      </c>
    </row>
    <row r="2387" spans="1:15" x14ac:dyDescent="0.25">
      <c r="A2387" t="s">
        <v>3623</v>
      </c>
      <c r="B2387">
        <v>598.50970590081999</v>
      </c>
      <c r="C2387">
        <v>640.56825921173197</v>
      </c>
      <c r="D2387">
        <v>542.59567259182097</v>
      </c>
      <c r="E2387">
        <v>562.61372785362596</v>
      </c>
      <c r="F2387">
        <v>472.83602508694202</v>
      </c>
      <c r="G2387">
        <v>521.60326198017299</v>
      </c>
      <c r="H2387">
        <v>444.531694004428</v>
      </c>
      <c r="I2387">
        <v>475.00351713705697</v>
      </c>
      <c r="J2387">
        <v>582.80907329355</v>
      </c>
      <c r="K2387">
        <v>556.26148784862096</v>
      </c>
      <c r="L2387">
        <v>916.12075894212796</v>
      </c>
      <c r="M2387">
        <v>805.03141002925395</v>
      </c>
      <c r="N2387">
        <v>911.45766598078103</v>
      </c>
      <c r="O2387">
        <v>1131.4273666909501</v>
      </c>
    </row>
    <row r="2388" spans="1:15" x14ac:dyDescent="0.25">
      <c r="A2388" t="s">
        <v>3625</v>
      </c>
      <c r="B2388">
        <v>461.92521865802701</v>
      </c>
      <c r="C2388">
        <v>509.89502862595299</v>
      </c>
      <c r="D2388">
        <v>467.13534726448103</v>
      </c>
      <c r="E2388">
        <v>498.52703223480802</v>
      </c>
      <c r="F2388">
        <v>312.84047028436601</v>
      </c>
      <c r="G2388">
        <v>257.77408303497799</v>
      </c>
      <c r="H2388">
        <v>290.180411364002</v>
      </c>
      <c r="I2388">
        <v>255.30599223773899</v>
      </c>
      <c r="J2388">
        <v>272.30407121950702</v>
      </c>
      <c r="K2388">
        <v>297.547934503097</v>
      </c>
      <c r="L2388">
        <v>810.03564210846503</v>
      </c>
      <c r="M2388">
        <v>751.23340490387898</v>
      </c>
      <c r="N2388">
        <v>979.26281423686203</v>
      </c>
      <c r="O2388">
        <v>1177.66705472941</v>
      </c>
    </row>
    <row r="2389" spans="1:15" x14ac:dyDescent="0.25">
      <c r="A2389" t="s">
        <v>3627</v>
      </c>
      <c r="B2389">
        <v>913.88504554297504</v>
      </c>
      <c r="C2389">
        <v>897.19970690854598</v>
      </c>
      <c r="D2389">
        <v>1212.39589359258</v>
      </c>
      <c r="E2389">
        <v>1194.71092569397</v>
      </c>
      <c r="F2389">
        <v>820.98277701768598</v>
      </c>
      <c r="G2389">
        <v>867.60874256403599</v>
      </c>
      <c r="H2389">
        <v>533.21352184874604</v>
      </c>
      <c r="I2389">
        <v>507.252695103929</v>
      </c>
      <c r="J2389">
        <v>486.81699063343598</v>
      </c>
      <c r="K2389">
        <v>466.01257389087999</v>
      </c>
      <c r="L2389">
        <v>569.07087672914599</v>
      </c>
      <c r="M2389">
        <v>507.93071505759099</v>
      </c>
      <c r="N2389">
        <v>687.17909867220499</v>
      </c>
      <c r="O2389">
        <v>869.16163609784098</v>
      </c>
    </row>
    <row r="2390" spans="1:15" x14ac:dyDescent="0.25">
      <c r="A2390" t="s">
        <v>3628</v>
      </c>
      <c r="B2390">
        <v>597.33730686869296</v>
      </c>
      <c r="C2390">
        <v>539.53225618148997</v>
      </c>
      <c r="D2390">
        <v>722.98178361241196</v>
      </c>
      <c r="E2390">
        <v>705.62824860298895</v>
      </c>
      <c r="F2390">
        <v>485.349643898316</v>
      </c>
      <c r="G2390">
        <v>448.077097356102</v>
      </c>
      <c r="H2390">
        <v>321.05066789208701</v>
      </c>
      <c r="I2390">
        <v>314.42948517700501</v>
      </c>
      <c r="J2390">
        <v>319.32060150201198</v>
      </c>
      <c r="K2390">
        <v>344.03979926920601</v>
      </c>
      <c r="L2390">
        <v>332.65261635698403</v>
      </c>
      <c r="M2390">
        <v>368.34670175932098</v>
      </c>
      <c r="N2390">
        <v>363.148726717665</v>
      </c>
      <c r="O2390">
        <v>418.32467772290101</v>
      </c>
    </row>
    <row r="2391" spans="1:15" x14ac:dyDescent="0.25">
      <c r="A2391" t="s">
        <v>3629</v>
      </c>
      <c r="B2391">
        <v>1403.94784097205</v>
      </c>
      <c r="C2391">
        <v>1302.69086573658</v>
      </c>
      <c r="D2391">
        <v>1474.7103578257199</v>
      </c>
      <c r="E2391">
        <v>1535.3823076676899</v>
      </c>
      <c r="F2391">
        <v>887.57310569250103</v>
      </c>
      <c r="G2391">
        <v>890.53160565271696</v>
      </c>
      <c r="H2391">
        <v>996.26736977002497</v>
      </c>
      <c r="I2391">
        <v>922.46086142741001</v>
      </c>
      <c r="J2391">
        <v>768.916172328465</v>
      </c>
      <c r="K2391">
        <v>822.08556168778603</v>
      </c>
      <c r="L2391">
        <v>1313.93994706836</v>
      </c>
      <c r="M2391">
        <v>1284.8514557420499</v>
      </c>
      <c r="N2391">
        <v>1650.1425984244299</v>
      </c>
      <c r="O2391">
        <v>1853.1999971662201</v>
      </c>
    </row>
    <row r="2392" spans="1:15" x14ac:dyDescent="0.25">
      <c r="A2392" t="s">
        <v>3630</v>
      </c>
      <c r="B2392">
        <v>1743.3573607728099</v>
      </c>
      <c r="C2392">
        <v>1663.72618323131</v>
      </c>
      <c r="D2392">
        <v>2332.08338749729</v>
      </c>
      <c r="E2392">
        <v>2344.8984628527601</v>
      </c>
      <c r="F2392">
        <v>1069.91440837253</v>
      </c>
      <c r="G2392">
        <v>1221.3993464610401</v>
      </c>
      <c r="H2392">
        <v>917.68853497126304</v>
      </c>
      <c r="I2392">
        <v>966.13162325754899</v>
      </c>
      <c r="J2392">
        <v>1061.7899755465701</v>
      </c>
      <c r="K2392">
        <v>1008.59998386712</v>
      </c>
      <c r="L2392">
        <v>1456.39710395928</v>
      </c>
      <c r="M2392">
        <v>1442.3681374154501</v>
      </c>
      <c r="N2392">
        <v>1800.0962916830699</v>
      </c>
      <c r="O2392">
        <v>1561.31196642347</v>
      </c>
    </row>
    <row r="2393" spans="1:15" x14ac:dyDescent="0.25">
      <c r="A2393" t="s">
        <v>3631</v>
      </c>
      <c r="B2393">
        <v>2677.7593893780099</v>
      </c>
      <c r="C2393">
        <v>2447.7655667459899</v>
      </c>
      <c r="D2393">
        <v>2855.9936461985399</v>
      </c>
      <c r="E2393">
        <v>2968.9004991412598</v>
      </c>
      <c r="F2393">
        <v>2086.1990218391702</v>
      </c>
      <c r="G2393">
        <v>2027.1596093707101</v>
      </c>
      <c r="H2393">
        <v>1527.2357820530899</v>
      </c>
      <c r="I2393">
        <v>1538.5545321695299</v>
      </c>
      <c r="J2393">
        <v>1308.6267595297199</v>
      </c>
      <c r="K2393">
        <v>1226.29130359549</v>
      </c>
      <c r="L2393">
        <v>1953.48165140844</v>
      </c>
      <c r="M2393">
        <v>1907.1635150301699</v>
      </c>
      <c r="N2393">
        <v>2327.5421084058598</v>
      </c>
      <c r="O2393">
        <v>2548.9628031198499</v>
      </c>
    </row>
    <row r="2394" spans="1:15" x14ac:dyDescent="0.25">
      <c r="A2394" t="s">
        <v>3633</v>
      </c>
      <c r="B2394">
        <v>403.30526705167898</v>
      </c>
      <c r="C2394">
        <v>416.94190583813003</v>
      </c>
      <c r="D2394">
        <v>508.099523870751</v>
      </c>
      <c r="E2394">
        <v>483.68590272308103</v>
      </c>
      <c r="F2394">
        <v>349.48749680339199</v>
      </c>
      <c r="G2394">
        <v>341.24790522583498</v>
      </c>
      <c r="H2394">
        <v>402.99716703936798</v>
      </c>
      <c r="I2394">
        <v>356.08467338421502</v>
      </c>
      <c r="J2394">
        <v>253.693361316016</v>
      </c>
      <c r="K2394">
        <v>317.78556975422703</v>
      </c>
      <c r="L2394">
        <v>584.98364425419595</v>
      </c>
      <c r="M2394">
        <v>507.93071505759099</v>
      </c>
      <c r="N2394">
        <v>328.59418001023897</v>
      </c>
      <c r="O2394">
        <v>423.38214360210702</v>
      </c>
    </row>
    <row r="2395" spans="1:15" x14ac:dyDescent="0.25">
      <c r="A2395" t="s">
        <v>3635</v>
      </c>
      <c r="B2395">
        <v>773.19716168773903</v>
      </c>
      <c r="C2395">
        <v>722.74420834299497</v>
      </c>
      <c r="D2395">
        <v>799.87944846979599</v>
      </c>
      <c r="E2395">
        <v>802.09559042921001</v>
      </c>
      <c r="F2395">
        <v>654.730412809423</v>
      </c>
      <c r="G2395">
        <v>613.29471433489698</v>
      </c>
      <c r="H2395">
        <v>634.80472969571804</v>
      </c>
      <c r="I2395">
        <v>632.89011759986897</v>
      </c>
      <c r="J2395">
        <v>656.76215738374003</v>
      </c>
      <c r="K2395">
        <v>738.94716822368503</v>
      </c>
      <c r="L2395">
        <v>636.51070100197501</v>
      </c>
      <c r="M2395">
        <v>620.85805914959303</v>
      </c>
      <c r="N2395">
        <v>453.12094267284903</v>
      </c>
      <c r="O2395">
        <v>441.44452174212898</v>
      </c>
    </row>
    <row r="2396" spans="1:15" x14ac:dyDescent="0.25">
      <c r="A2396" t="s">
        <v>3637</v>
      </c>
      <c r="B2396">
        <v>717.50820766170705</v>
      </c>
      <c r="C2396">
        <v>604.195298120845</v>
      </c>
      <c r="D2396">
        <v>598.65191426355796</v>
      </c>
      <c r="E2396">
        <v>655.03348890392203</v>
      </c>
      <c r="F2396">
        <v>430.37910411977799</v>
      </c>
      <c r="G2396">
        <v>481.81263171302902</v>
      </c>
      <c r="H2396">
        <v>501.78198792924098</v>
      </c>
      <c r="I2396">
        <v>446.11362854173302</v>
      </c>
      <c r="J2396">
        <v>558.811052628521</v>
      </c>
      <c r="K2396">
        <v>660.18447967874704</v>
      </c>
      <c r="L2396">
        <v>406.15444730602201</v>
      </c>
      <c r="M2396">
        <v>433.29204128004397</v>
      </c>
      <c r="N2396">
        <v>352.065192868113</v>
      </c>
      <c r="O2396">
        <v>452.28194862614203</v>
      </c>
    </row>
    <row r="2397" spans="1:15" x14ac:dyDescent="0.25">
      <c r="A2397" t="s">
        <v>3639</v>
      </c>
      <c r="B2397">
        <v>270.824176421331</v>
      </c>
      <c r="C2397">
        <v>245.85427404025501</v>
      </c>
      <c r="D2397">
        <v>171.762073840325</v>
      </c>
      <c r="E2397">
        <v>201.029845204293</v>
      </c>
      <c r="F2397">
        <v>229.71428818023401</v>
      </c>
      <c r="G2397">
        <v>239.17628845359499</v>
      </c>
      <c r="H2397">
        <v>269.41314788147201</v>
      </c>
      <c r="I2397">
        <v>251.27484499188</v>
      </c>
      <c r="J2397">
        <v>273.77333779083602</v>
      </c>
      <c r="K2397">
        <v>284.96778286050301</v>
      </c>
      <c r="L2397">
        <v>100.780860991979</v>
      </c>
      <c r="M2397">
        <v>127.46734547723899</v>
      </c>
      <c r="N2397">
        <v>98.447859487194506</v>
      </c>
      <c r="O2397">
        <v>142.33153974337</v>
      </c>
    </row>
    <row r="2398" spans="1:15" x14ac:dyDescent="0.25">
      <c r="A2398" t="s">
        <v>3641</v>
      </c>
      <c r="B2398">
        <v>780.81775539656405</v>
      </c>
      <c r="C2398">
        <v>641.24183256526703</v>
      </c>
      <c r="D2398">
        <v>598.65191426355796</v>
      </c>
      <c r="E2398">
        <v>572.05808299745195</v>
      </c>
      <c r="F2398">
        <v>708.360207715314</v>
      </c>
      <c r="G2398">
        <v>646.59774184109403</v>
      </c>
      <c r="H2398">
        <v>775.12407755065101</v>
      </c>
      <c r="I2398">
        <v>741.05923536375303</v>
      </c>
      <c r="J2398">
        <v>774.30348309000203</v>
      </c>
      <c r="K2398">
        <v>786.532959219585</v>
      </c>
      <c r="L2398">
        <v>425.855969003702</v>
      </c>
      <c r="M2398">
        <v>386.27937013444603</v>
      </c>
      <c r="N2398">
        <v>463.55250394301498</v>
      </c>
      <c r="O2398">
        <v>536.81387832144298</v>
      </c>
    </row>
    <row r="2399" spans="1:15" x14ac:dyDescent="0.25">
      <c r="A2399" t="s">
        <v>3643</v>
      </c>
      <c r="B2399">
        <v>841.19630555110302</v>
      </c>
      <c r="C2399">
        <v>850.72314551463398</v>
      </c>
      <c r="D2399">
        <v>1016.1990477415</v>
      </c>
      <c r="E2399">
        <v>1078.68027678411</v>
      </c>
      <c r="F2399">
        <v>724.00223122953298</v>
      </c>
      <c r="G2399">
        <v>800.13767385018298</v>
      </c>
      <c r="H2399">
        <v>623.57918186732297</v>
      </c>
      <c r="I2399">
        <v>696.71661565930401</v>
      </c>
      <c r="J2399">
        <v>839.44096775222204</v>
      </c>
      <c r="K2399">
        <v>928.19640597749299</v>
      </c>
      <c r="L2399">
        <v>797.15387792152103</v>
      </c>
      <c r="M2399">
        <v>692.58873265009299</v>
      </c>
      <c r="N2399">
        <v>591.33912950255296</v>
      </c>
      <c r="O2399">
        <v>672.64296193440498</v>
      </c>
    </row>
    <row r="2400" spans="1:15" x14ac:dyDescent="0.25">
      <c r="A2400" t="s">
        <v>3644</v>
      </c>
      <c r="B2400">
        <v>107.860710955681</v>
      </c>
      <c r="C2400">
        <v>124.611070403965</v>
      </c>
      <c r="D2400">
        <v>114.268492638542</v>
      </c>
      <c r="E2400">
        <v>132.220972013562</v>
      </c>
      <c r="F2400">
        <v>84.020012019229696</v>
      </c>
      <c r="G2400">
        <v>76.986219429909497</v>
      </c>
      <c r="H2400">
        <v>101.02993045555201</v>
      </c>
      <c r="I2400">
        <v>84.654092163039806</v>
      </c>
      <c r="J2400">
        <v>94.522816088785802</v>
      </c>
      <c r="K2400">
        <v>123.61366396635999</v>
      </c>
      <c r="L2400">
        <v>119.724631855133</v>
      </c>
      <c r="M2400">
        <v>107.596010250749</v>
      </c>
      <c r="N2400">
        <v>79.540654685018097</v>
      </c>
      <c r="O2400">
        <v>71.5270174344856</v>
      </c>
    </row>
    <row r="2401" spans="1:15" x14ac:dyDescent="0.25">
      <c r="A2401" t="s">
        <v>3646</v>
      </c>
      <c r="B2401">
        <v>749.162981529136</v>
      </c>
      <c r="C2401">
        <v>858.13245240351898</v>
      </c>
      <c r="D2401">
        <v>748.85389515321401</v>
      </c>
      <c r="E2401">
        <v>780.50849295760804</v>
      </c>
      <c r="F2401">
        <v>1025.6698275751701</v>
      </c>
      <c r="G2401">
        <v>715.798837957866</v>
      </c>
      <c r="H2401">
        <v>979.99032541885299</v>
      </c>
      <c r="I2401">
        <v>1101.17505599383</v>
      </c>
      <c r="J2401">
        <v>1018.69148945427</v>
      </c>
      <c r="K2401">
        <v>1016.8044305905501</v>
      </c>
      <c r="L2401">
        <v>512.99731497421101</v>
      </c>
      <c r="M2401">
        <v>470.611378168817</v>
      </c>
      <c r="N2401">
        <v>320.77050905761399</v>
      </c>
      <c r="O2401">
        <v>176.28881064661101</v>
      </c>
    </row>
    <row r="2402" spans="1:15" x14ac:dyDescent="0.25">
      <c r="A2402" t="s">
        <v>3648</v>
      </c>
      <c r="B2402">
        <v>169.99785965841099</v>
      </c>
      <c r="C2402">
        <v>110.466029979731</v>
      </c>
      <c r="D2402">
        <v>90.552390392807098</v>
      </c>
      <c r="E2402">
        <v>69.483469986718802</v>
      </c>
      <c r="F2402">
        <v>128.26459281659001</v>
      </c>
      <c r="G2402">
        <v>99.044068817130693</v>
      </c>
      <c r="H2402">
        <v>81.385221755861195</v>
      </c>
      <c r="I2402">
        <v>97.419391774926694</v>
      </c>
      <c r="J2402">
        <v>55.3423741866984</v>
      </c>
      <c r="K2402">
        <v>61.806831983180203</v>
      </c>
      <c r="L2402">
        <v>50.011555078726602</v>
      </c>
      <c r="M2402">
        <v>45.558671007073997</v>
      </c>
      <c r="N2402">
        <v>37.162437024967502</v>
      </c>
      <c r="O2402">
        <v>49.852163666459703</v>
      </c>
    </row>
    <row r="2403" spans="1:15" x14ac:dyDescent="0.25">
      <c r="A2403" t="s">
        <v>3649</v>
      </c>
      <c r="B2403">
        <v>36.344369995936198</v>
      </c>
      <c r="C2403">
        <v>27.616507494932701</v>
      </c>
      <c r="D2403">
        <v>17.966744125557</v>
      </c>
      <c r="E2403">
        <v>15.5157263077139</v>
      </c>
      <c r="F2403">
        <v>29.4963871982402</v>
      </c>
      <c r="G2403">
        <v>27.2479315959792</v>
      </c>
      <c r="H2403">
        <v>28.063869570986601</v>
      </c>
      <c r="I2403">
        <v>15.452731109126301</v>
      </c>
      <c r="J2403">
        <v>27.426309331461201</v>
      </c>
      <c r="K2403">
        <v>20.237635251129799</v>
      </c>
      <c r="L2403">
        <v>12.8817641869447</v>
      </c>
      <c r="M2403">
        <v>22.294668790695798</v>
      </c>
      <c r="N2403">
        <v>7.8236709526247301</v>
      </c>
      <c r="O2403">
        <v>18.784873265622501</v>
      </c>
    </row>
    <row r="2404" spans="1:15" x14ac:dyDescent="0.25">
      <c r="A2404" t="s">
        <v>3650</v>
      </c>
      <c r="B2404">
        <v>28.723776287110802</v>
      </c>
      <c r="C2404">
        <v>26.942934141397799</v>
      </c>
      <c r="D2404">
        <v>28.746790600891099</v>
      </c>
      <c r="E2404">
        <v>25.634678247527301</v>
      </c>
      <c r="F2404">
        <v>25.921067537847499</v>
      </c>
      <c r="G2404">
        <v>22.0578493872213</v>
      </c>
      <c r="H2404">
        <v>31.9928113109248</v>
      </c>
      <c r="I2404">
        <v>30.233604343942801</v>
      </c>
      <c r="J2404">
        <v>21.549243046148099</v>
      </c>
      <c r="K2404">
        <v>20.237635251129799</v>
      </c>
      <c r="L2404">
        <v>28.7945317119941</v>
      </c>
      <c r="M2404">
        <v>40.712003878661903</v>
      </c>
      <c r="N2404">
        <v>11.083533849551699</v>
      </c>
      <c r="O2404">
        <v>16.617387888819898</v>
      </c>
    </row>
    <row r="2405" spans="1:15" x14ac:dyDescent="0.25">
      <c r="A2405" t="s">
        <v>3651</v>
      </c>
      <c r="B2405">
        <v>10.551591289142801</v>
      </c>
      <c r="C2405">
        <v>11.450747010094</v>
      </c>
      <c r="D2405">
        <v>11.498716240356501</v>
      </c>
      <c r="E2405">
        <v>8.7697583478382892</v>
      </c>
      <c r="F2405">
        <v>9.8321290660800695</v>
      </c>
      <c r="G2405">
        <v>10.3801644175159</v>
      </c>
      <c r="H2405">
        <v>6.1740513056170601</v>
      </c>
      <c r="I2405">
        <v>13.437157486196799</v>
      </c>
      <c r="J2405">
        <v>4.8975552377609199</v>
      </c>
      <c r="K2405">
        <v>4.9226680340586002</v>
      </c>
      <c r="L2405">
        <v>12.8817641869447</v>
      </c>
      <c r="M2405">
        <v>12.116667821030299</v>
      </c>
      <c r="N2405">
        <v>6.5197257938539401</v>
      </c>
      <c r="O2405">
        <v>8.66994150721038</v>
      </c>
    </row>
    <row r="2406" spans="1:15" x14ac:dyDescent="0.25">
      <c r="A2406" t="s">
        <v>3652</v>
      </c>
      <c r="B2406">
        <v>7.0343941927618401</v>
      </c>
      <c r="C2406">
        <v>8.7564535959542695</v>
      </c>
      <c r="D2406">
        <v>2.8746790600891199</v>
      </c>
      <c r="E2406">
        <v>2.6983871839502398</v>
      </c>
      <c r="F2406">
        <v>7.1506393207855101</v>
      </c>
      <c r="G2406">
        <v>3.8925616565684602</v>
      </c>
      <c r="H2406">
        <v>8.4191608712959898</v>
      </c>
      <c r="I2406">
        <v>3.3592893715491998</v>
      </c>
      <c r="J2406">
        <v>88.645749803472697</v>
      </c>
      <c r="K2406">
        <v>145.49218856217601</v>
      </c>
      <c r="L2406">
        <v>6.8197575107354398</v>
      </c>
      <c r="M2406">
        <v>13.570667959553999</v>
      </c>
      <c r="N2406">
        <v>0.65197257938539399</v>
      </c>
      <c r="O2406">
        <v>4.33497075360519</v>
      </c>
    </row>
    <row r="2407" spans="1:15" x14ac:dyDescent="0.25">
      <c r="A2407" t="s">
        <v>3653</v>
      </c>
      <c r="B2407">
        <v>25.792778706793399</v>
      </c>
      <c r="C2407">
        <v>25.595787434327899</v>
      </c>
      <c r="D2407">
        <v>19.4040836556015</v>
      </c>
      <c r="E2407">
        <v>18.888710287651701</v>
      </c>
      <c r="F2407">
        <v>50.501390203047599</v>
      </c>
      <c r="G2407">
        <v>28.977958998898501</v>
      </c>
      <c r="H2407">
        <v>31.9928113109248</v>
      </c>
      <c r="I2407">
        <v>24.858741349464101</v>
      </c>
      <c r="J2407">
        <v>47.016530282504903</v>
      </c>
      <c r="K2407">
        <v>46.491864766109003</v>
      </c>
      <c r="L2407">
        <v>26.521279208415599</v>
      </c>
      <c r="M2407">
        <v>25.202669067743098</v>
      </c>
      <c r="N2407">
        <v>4.56380805569776</v>
      </c>
      <c r="O2407">
        <v>6.5024561304077899</v>
      </c>
    </row>
    <row r="2408" spans="1:15" x14ac:dyDescent="0.25">
      <c r="A2408" t="s">
        <v>3654</v>
      </c>
      <c r="B2408">
        <v>18.172184997968099</v>
      </c>
      <c r="C2408">
        <v>12.124320363629</v>
      </c>
      <c r="D2408">
        <v>12.2173860053787</v>
      </c>
      <c r="E2408">
        <v>16.864919899688999</v>
      </c>
      <c r="F2408">
        <v>17.876598301963799</v>
      </c>
      <c r="G2408">
        <v>7.3526164624070898</v>
      </c>
      <c r="H2408">
        <v>23.5736504396288</v>
      </c>
      <c r="I2408">
        <v>31.577320092562498</v>
      </c>
      <c r="J2408">
        <v>12.7336436181784</v>
      </c>
      <c r="K2408">
        <v>9.29837295322179</v>
      </c>
      <c r="L2408">
        <v>14.397265855997</v>
      </c>
      <c r="M2408">
        <v>17.448001662283701</v>
      </c>
      <c r="N2408">
        <v>23.4710128578742</v>
      </c>
      <c r="O2408">
        <v>21.674853768026001</v>
      </c>
    </row>
    <row r="2409" spans="1:15" x14ac:dyDescent="0.25">
      <c r="A2409" t="s">
        <v>3655</v>
      </c>
      <c r="B2409">
        <v>237.41080400571201</v>
      </c>
      <c r="C2409">
        <v>272.79720818165202</v>
      </c>
      <c r="D2409">
        <v>102.769776398186</v>
      </c>
      <c r="E2409">
        <v>77.578631538569496</v>
      </c>
      <c r="F2409">
        <v>355.29739125152997</v>
      </c>
      <c r="G2409">
        <v>209.765822603967</v>
      </c>
      <c r="H2409">
        <v>252.01354874745999</v>
      </c>
      <c r="I2409">
        <v>186.104631183826</v>
      </c>
      <c r="J2409">
        <v>106.276948659412</v>
      </c>
      <c r="K2409">
        <v>125.254553311047</v>
      </c>
      <c r="L2409">
        <v>52.284807582305099</v>
      </c>
      <c r="M2409">
        <v>48.466671284121297</v>
      </c>
      <c r="N2409">
        <v>47.593998295133801</v>
      </c>
      <c r="O2409">
        <v>46.962183164056199</v>
      </c>
    </row>
    <row r="2410" spans="1:15" x14ac:dyDescent="0.25">
      <c r="A2410" t="s">
        <v>3656</v>
      </c>
      <c r="B2410">
        <v>34.585771447745699</v>
      </c>
      <c r="C2410">
        <v>35.025814383817099</v>
      </c>
      <c r="D2410">
        <v>28.746790600891099</v>
      </c>
      <c r="E2410">
        <v>33.729839799378098</v>
      </c>
      <c r="F2410">
        <v>37.093941476574798</v>
      </c>
      <c r="G2410">
        <v>36.3305754613056</v>
      </c>
      <c r="H2410">
        <v>64.546900013269294</v>
      </c>
      <c r="I2410">
        <v>20.827594103605001</v>
      </c>
      <c r="J2410">
        <v>20.569731998595898</v>
      </c>
      <c r="K2410">
        <v>26.801192629874599</v>
      </c>
      <c r="L2410">
        <v>28.7945317119941</v>
      </c>
      <c r="M2410">
        <v>52.344004986850997</v>
      </c>
      <c r="N2410">
        <v>29.3387660723427</v>
      </c>
      <c r="O2410">
        <v>46.239688038455398</v>
      </c>
    </row>
    <row r="2411" spans="1:15" x14ac:dyDescent="0.25">
      <c r="A2411" t="s">
        <v>3657</v>
      </c>
      <c r="B2411">
        <v>199.307835461585</v>
      </c>
      <c r="C2411">
        <v>208.807739595833</v>
      </c>
      <c r="D2411">
        <v>82.647022977562102</v>
      </c>
      <c r="E2411">
        <v>78.253228334557093</v>
      </c>
      <c r="F2411">
        <v>149.26959582139699</v>
      </c>
      <c r="G2411">
        <v>91.2589455039938</v>
      </c>
      <c r="H2411">
        <v>90.365660018577003</v>
      </c>
      <c r="I2411">
        <v>59.795350813575702</v>
      </c>
      <c r="J2411">
        <v>41.629219520967901</v>
      </c>
      <c r="K2411">
        <v>41.569196732050401</v>
      </c>
      <c r="L2411">
        <v>19.701521697680199</v>
      </c>
      <c r="M2411">
        <v>33.926669898884903</v>
      </c>
      <c r="N2411">
        <v>16.9512870640202</v>
      </c>
      <c r="O2411">
        <v>28.177309898433698</v>
      </c>
    </row>
    <row r="2412" spans="1:15" x14ac:dyDescent="0.25">
      <c r="A2412" t="s">
        <v>3658</v>
      </c>
      <c r="B2412">
        <v>44.551163220825003</v>
      </c>
      <c r="C2412">
        <v>40.4144012120966</v>
      </c>
      <c r="D2412">
        <v>52.462892846626303</v>
      </c>
      <c r="E2412">
        <v>51.269356495054602</v>
      </c>
      <c r="F2412">
        <v>52.289050033244003</v>
      </c>
      <c r="G2412">
        <v>51.468315236849598</v>
      </c>
      <c r="H2412">
        <v>67.353286970367904</v>
      </c>
      <c r="I2412">
        <v>51.733056321857603</v>
      </c>
      <c r="J2412">
        <v>54.852618662922303</v>
      </c>
      <c r="K2412">
        <v>74.386983625774306</v>
      </c>
      <c r="L2412">
        <v>90.172349308613093</v>
      </c>
      <c r="M2412">
        <v>99.841342845289802</v>
      </c>
      <c r="N2412">
        <v>64.545285359153993</v>
      </c>
      <c r="O2412">
        <v>73.694502811288203</v>
      </c>
    </row>
    <row r="2413" spans="1:15" x14ac:dyDescent="0.25">
      <c r="A2413" t="s">
        <v>3659</v>
      </c>
      <c r="B2413">
        <v>194.03203981701401</v>
      </c>
      <c r="C2413">
        <v>206.11344618169301</v>
      </c>
      <c r="D2413">
        <v>416.82846371292197</v>
      </c>
      <c r="E2413">
        <v>408.80565836846199</v>
      </c>
      <c r="F2413">
        <v>303.00834121828598</v>
      </c>
      <c r="G2413">
        <v>239.17628845359499</v>
      </c>
      <c r="H2413">
        <v>197.00836438832599</v>
      </c>
      <c r="I2413">
        <v>171.99561582331901</v>
      </c>
      <c r="J2413">
        <v>192.473920844004</v>
      </c>
      <c r="K2413">
        <v>203.470278741089</v>
      </c>
      <c r="L2413">
        <v>151.550166905232</v>
      </c>
      <c r="M2413">
        <v>124.07467848735</v>
      </c>
      <c r="N2413">
        <v>267.30875754801201</v>
      </c>
      <c r="O2413">
        <v>312.840389385175</v>
      </c>
    </row>
    <row r="2414" spans="1:15" x14ac:dyDescent="0.25">
      <c r="A2414" t="s">
        <v>3660</v>
      </c>
      <c r="B2414">
        <v>6.4481946766983498</v>
      </c>
      <c r="C2414">
        <v>2.6942934141397799</v>
      </c>
      <c r="D2414">
        <v>4.3120185901336701</v>
      </c>
      <c r="E2414">
        <v>10.1189519398134</v>
      </c>
      <c r="F2414">
        <v>3.5753196603927502</v>
      </c>
      <c r="G2414">
        <v>2.5950411043789701</v>
      </c>
      <c r="H2414">
        <v>5.6127739141973301</v>
      </c>
      <c r="I2414">
        <v>1.34371574861968</v>
      </c>
      <c r="J2414">
        <v>2.9385331426565502</v>
      </c>
      <c r="K2414">
        <v>4.9226680340586002</v>
      </c>
      <c r="L2414">
        <v>12.8817641869447</v>
      </c>
      <c r="M2414">
        <v>9.2086675439830401</v>
      </c>
      <c r="N2414">
        <v>1.9559177381561801</v>
      </c>
      <c r="O2414">
        <v>80.919454067296897</v>
      </c>
    </row>
    <row r="2415" spans="1:15" x14ac:dyDescent="0.25">
      <c r="A2415" t="s">
        <v>3661</v>
      </c>
      <c r="B2415">
        <v>188.75624417244299</v>
      </c>
      <c r="C2415">
        <v>80.155229070658294</v>
      </c>
      <c r="D2415">
        <v>74.741655562317007</v>
      </c>
      <c r="E2415">
        <v>78.927825130544704</v>
      </c>
      <c r="F2415">
        <v>122.901613326001</v>
      </c>
      <c r="G2415">
        <v>69.201096116772604</v>
      </c>
      <c r="H2415">
        <v>35.921753050862897</v>
      </c>
      <c r="I2415">
        <v>16.796446857746002</v>
      </c>
      <c r="J2415">
        <v>14.6926657132828</v>
      </c>
      <c r="K2415">
        <v>18.0497827915482</v>
      </c>
      <c r="L2415">
        <v>22.7325250357848</v>
      </c>
      <c r="M2415">
        <v>24.233335642060599</v>
      </c>
      <c r="N2415">
        <v>31.294683810498899</v>
      </c>
      <c r="O2415">
        <v>32.512280652038903</v>
      </c>
    </row>
    <row r="2416" spans="1:15" x14ac:dyDescent="0.25">
      <c r="A2416" t="s">
        <v>3662</v>
      </c>
      <c r="B2416">
        <v>1.1723990321269699</v>
      </c>
      <c r="C2416">
        <v>2.0207200606048299</v>
      </c>
      <c r="D2416">
        <v>2.8746790600891199</v>
      </c>
      <c r="E2416">
        <v>2.6983871839502398</v>
      </c>
      <c r="F2416">
        <v>1.78765983019638</v>
      </c>
      <c r="G2416">
        <v>3.46005480583863</v>
      </c>
      <c r="H2416">
        <v>4.4902191313578603</v>
      </c>
      <c r="I2416">
        <v>3.3592893715491998</v>
      </c>
      <c r="J2416">
        <v>1.46926657132828</v>
      </c>
      <c r="K2416">
        <v>1.0939262297907999</v>
      </c>
      <c r="L2416">
        <v>5.30425584168312</v>
      </c>
      <c r="M2416">
        <v>6.7853339797769801</v>
      </c>
      <c r="N2416">
        <v>5.86775321446855</v>
      </c>
      <c r="O2416">
        <v>5.0574658792060596</v>
      </c>
    </row>
    <row r="2417" spans="1:15" x14ac:dyDescent="0.25">
      <c r="A2417" t="s">
        <v>3663</v>
      </c>
      <c r="B2417">
        <v>9.9653917730792703</v>
      </c>
      <c r="C2417">
        <v>18.186480545443501</v>
      </c>
      <c r="D2417">
        <v>5.74935812017823</v>
      </c>
      <c r="E2417">
        <v>6.0713711638880499</v>
      </c>
      <c r="F2417">
        <v>18.770428217062001</v>
      </c>
      <c r="G2417">
        <v>15.5702466262738</v>
      </c>
      <c r="H2417">
        <v>21.889818265369598</v>
      </c>
      <c r="I2417">
        <v>15.452731109126301</v>
      </c>
      <c r="J2417">
        <v>13.2233991419545</v>
      </c>
      <c r="K2417">
        <v>12.033188527698799</v>
      </c>
      <c r="L2417">
        <v>15.155016690523199</v>
      </c>
      <c r="M2417">
        <v>20.356001939330898</v>
      </c>
      <c r="N2417">
        <v>3.2598628969269701</v>
      </c>
      <c r="O2417">
        <v>4.33497075360519</v>
      </c>
    </row>
    <row r="2418" spans="1:15" x14ac:dyDescent="0.25">
      <c r="A2418" t="s">
        <v>3664</v>
      </c>
      <c r="B2418">
        <v>36.344369995936198</v>
      </c>
      <c r="C2418">
        <v>21.5543473131182</v>
      </c>
      <c r="D2418">
        <v>17.248074360534702</v>
      </c>
      <c r="E2418">
        <v>16.190323103701498</v>
      </c>
      <c r="F2418">
        <v>19.217343174611099</v>
      </c>
      <c r="G2418">
        <v>6.92010961167726</v>
      </c>
      <c r="H2418">
        <v>10.664270436974901</v>
      </c>
      <c r="I2418">
        <v>20.827594103605001</v>
      </c>
      <c r="J2418">
        <v>11.2643770468501</v>
      </c>
      <c r="K2418">
        <v>9.29837295322179</v>
      </c>
      <c r="L2418">
        <v>9.8507608488400802</v>
      </c>
      <c r="M2418">
        <v>25.202669067743098</v>
      </c>
      <c r="N2418">
        <v>6.5197257938539401</v>
      </c>
      <c r="O2418">
        <v>6.5024561304077899</v>
      </c>
    </row>
    <row r="2419" spans="1:15" x14ac:dyDescent="0.25">
      <c r="A2419" t="s">
        <v>3665</v>
      </c>
      <c r="B2419">
        <v>19.344584030095099</v>
      </c>
      <c r="C2419">
        <v>6.0621601818144999</v>
      </c>
      <c r="D2419">
        <v>5.74935812017823</v>
      </c>
      <c r="E2419">
        <v>9.4443551438258595</v>
      </c>
      <c r="F2419">
        <v>10.7259589811783</v>
      </c>
      <c r="G2419">
        <v>5.1900822087579401</v>
      </c>
      <c r="H2419">
        <v>8.9804382627157207</v>
      </c>
      <c r="I2419">
        <v>10.0778681146476</v>
      </c>
      <c r="J2419">
        <v>6.8565773328652897</v>
      </c>
      <c r="K2419">
        <v>3.2817786893724001</v>
      </c>
      <c r="L2419">
        <v>17.428269194101699</v>
      </c>
      <c r="M2419">
        <v>18.417335087966102</v>
      </c>
      <c r="N2419">
        <v>6.5197257938539401</v>
      </c>
      <c r="O2419">
        <v>7.9474463816095202</v>
      </c>
    </row>
    <row r="2420" spans="1:15" x14ac:dyDescent="0.25">
      <c r="A2420" t="s">
        <v>3666</v>
      </c>
      <c r="B2420">
        <v>281.96196722653701</v>
      </c>
      <c r="C2420">
        <v>394.04041181794202</v>
      </c>
      <c r="D2420">
        <v>183.97945984570299</v>
      </c>
      <c r="E2420">
        <v>145.71290793331301</v>
      </c>
      <c r="F2420">
        <v>417.418570350854</v>
      </c>
      <c r="G2420">
        <v>215.820918514184</v>
      </c>
      <c r="H2420">
        <v>187.46664873419101</v>
      </c>
      <c r="I2420">
        <v>151.16802171971401</v>
      </c>
      <c r="J2420">
        <v>61.709195995787603</v>
      </c>
      <c r="K2420">
        <v>62.353795098075601</v>
      </c>
      <c r="L2420">
        <v>38.6452925608342</v>
      </c>
      <c r="M2420">
        <v>40.712003878661903</v>
      </c>
      <c r="N2420">
        <v>36.510464445582102</v>
      </c>
      <c r="O2420">
        <v>42.627212410451001</v>
      </c>
    </row>
    <row r="2421" spans="1:15" x14ac:dyDescent="0.25">
      <c r="A2421" t="s">
        <v>3667</v>
      </c>
      <c r="B2421">
        <v>31.6547738674283</v>
      </c>
      <c r="C2421">
        <v>27.616507494932701</v>
      </c>
      <c r="D2421">
        <v>38.089497546180802</v>
      </c>
      <c r="E2421">
        <v>35.753630187340697</v>
      </c>
      <c r="F2421">
        <v>41.116176094516703</v>
      </c>
      <c r="G2421">
        <v>30.275479551088001</v>
      </c>
      <c r="H2421">
        <v>51.076242619195703</v>
      </c>
      <c r="I2421">
        <v>52.404914196167503</v>
      </c>
      <c r="J2421">
        <v>34.282886664326497</v>
      </c>
      <c r="K2421">
        <v>43.210086076736602</v>
      </c>
      <c r="L2421">
        <v>49.253804244200403</v>
      </c>
      <c r="M2421">
        <v>35.865336750249703</v>
      </c>
      <c r="N2421">
        <v>23.4710128578742</v>
      </c>
      <c r="O2421">
        <v>25.287329396030302</v>
      </c>
    </row>
    <row r="2422" spans="1:15" x14ac:dyDescent="0.25">
      <c r="A2422" t="s">
        <v>3668</v>
      </c>
      <c r="B2422">
        <v>45.723562252951901</v>
      </c>
      <c r="C2422">
        <v>51.865148222190697</v>
      </c>
      <c r="D2422">
        <v>58.930920731826902</v>
      </c>
      <c r="E2422">
        <v>53.967743679004897</v>
      </c>
      <c r="F2422">
        <v>41.563091052065801</v>
      </c>
      <c r="G2422">
        <v>36.763082312035401</v>
      </c>
      <c r="H2422">
        <v>40.973249573640501</v>
      </c>
      <c r="I2422">
        <v>51.061198447547802</v>
      </c>
      <c r="J2422">
        <v>44.567752663624397</v>
      </c>
      <c r="K2422">
        <v>45.944901651213598</v>
      </c>
      <c r="L2422">
        <v>27.279030042941798</v>
      </c>
      <c r="M2422">
        <v>35.3806700374085</v>
      </c>
      <c r="N2422">
        <v>39.118354763123698</v>
      </c>
      <c r="O2422">
        <v>23.119844019227699</v>
      </c>
    </row>
    <row r="2423" spans="1:15" x14ac:dyDescent="0.25">
      <c r="A2423" t="s">
        <v>3669</v>
      </c>
      <c r="B2423">
        <v>196.37683788126799</v>
      </c>
      <c r="C2423">
        <v>201.398432706948</v>
      </c>
      <c r="D2423">
        <v>213.44492021161699</v>
      </c>
      <c r="E2423">
        <v>184.83952210059201</v>
      </c>
      <c r="F2423">
        <v>241.78099203406001</v>
      </c>
      <c r="G2423">
        <v>218.41595961856299</v>
      </c>
      <c r="H2423">
        <v>179.047487862895</v>
      </c>
      <c r="I2423">
        <v>163.261463457291</v>
      </c>
      <c r="J2423">
        <v>179.74027722582599</v>
      </c>
      <c r="K2423">
        <v>185.42049594954</v>
      </c>
      <c r="L2423">
        <v>187.16445612796201</v>
      </c>
      <c r="M2423">
        <v>169.14868278158301</v>
      </c>
      <c r="N2423">
        <v>236.014073737513</v>
      </c>
      <c r="O2423">
        <v>250.70580858349999</v>
      </c>
    </row>
    <row r="2424" spans="1:15" x14ac:dyDescent="0.25">
      <c r="A2424" t="s">
        <v>3670</v>
      </c>
      <c r="B2424">
        <v>132.48109063034801</v>
      </c>
      <c r="C2424">
        <v>62.642321878749797</v>
      </c>
      <c r="D2424">
        <v>127.92321817396601</v>
      </c>
      <c r="E2424">
        <v>117.37984250183599</v>
      </c>
      <c r="F2424">
        <v>78.210117571091502</v>
      </c>
      <c r="G2424">
        <v>82.176301638667397</v>
      </c>
      <c r="H2424">
        <v>70.720951318886307</v>
      </c>
      <c r="I2424">
        <v>70.545076802533103</v>
      </c>
      <c r="J2424">
        <v>52.403841044041897</v>
      </c>
      <c r="K2424">
        <v>42.116159846945799</v>
      </c>
      <c r="L2424">
        <v>56.831312589462001</v>
      </c>
      <c r="M2424">
        <v>96.448675855401305</v>
      </c>
      <c r="N2424">
        <v>64.545285359153993</v>
      </c>
      <c r="O2424">
        <v>78.751968690494294</v>
      </c>
    </row>
    <row r="2425" spans="1:15" x14ac:dyDescent="0.25">
      <c r="A2425" t="s">
        <v>3671</v>
      </c>
      <c r="B2425">
        <v>26.378978222856901</v>
      </c>
      <c r="C2425">
        <v>40.4144012120966</v>
      </c>
      <c r="D2425">
        <v>13.654725535423299</v>
      </c>
      <c r="E2425">
        <v>17.5395166956766</v>
      </c>
      <c r="F2425">
        <v>26.3679824953966</v>
      </c>
      <c r="G2425">
        <v>27.2479315959792</v>
      </c>
      <c r="H2425">
        <v>30.308979136665599</v>
      </c>
      <c r="I2425">
        <v>50.389340573238002</v>
      </c>
      <c r="J2425">
        <v>31.344353521669898</v>
      </c>
      <c r="K2425">
        <v>26.801192629874599</v>
      </c>
      <c r="L2425">
        <v>18.186020028627802</v>
      </c>
      <c r="M2425">
        <v>25.687335780584299</v>
      </c>
      <c r="N2425">
        <v>20.2111499609472</v>
      </c>
      <c r="O2425">
        <v>15.894892763219</v>
      </c>
    </row>
    <row r="2426" spans="1:15" x14ac:dyDescent="0.25">
      <c r="A2426" t="s">
        <v>3672</v>
      </c>
      <c r="B2426">
        <v>28.1375767710473</v>
      </c>
      <c r="C2426">
        <v>34.352241030282102</v>
      </c>
      <c r="D2426">
        <v>18.685413890579198</v>
      </c>
      <c r="E2426">
        <v>12.8173391237637</v>
      </c>
      <c r="F2426">
        <v>29.4963871982402</v>
      </c>
      <c r="G2426">
        <v>33.303027506196798</v>
      </c>
      <c r="H2426">
        <v>40.973249573640501</v>
      </c>
      <c r="I2426">
        <v>48.373766950308401</v>
      </c>
      <c r="J2426">
        <v>23.998020665028498</v>
      </c>
      <c r="K2426">
        <v>24.613340170293</v>
      </c>
      <c r="L2426">
        <v>33.341036719151099</v>
      </c>
      <c r="M2426">
        <v>30.049336196155199</v>
      </c>
      <c r="N2426">
        <v>9.1276161113955201</v>
      </c>
      <c r="O2426">
        <v>28.899805024034599</v>
      </c>
    </row>
    <row r="2427" spans="1:15" x14ac:dyDescent="0.25">
      <c r="A2427" t="s">
        <v>3673</v>
      </c>
      <c r="B2427">
        <v>84.998929829205494</v>
      </c>
      <c r="C2427">
        <v>94.973842848427097</v>
      </c>
      <c r="D2427">
        <v>89.8337206277848</v>
      </c>
      <c r="E2427">
        <v>69.483469986718802</v>
      </c>
      <c r="F2427">
        <v>94.745971000408005</v>
      </c>
      <c r="G2427">
        <v>105.099164727348</v>
      </c>
      <c r="H2427">
        <v>107.203981761169</v>
      </c>
      <c r="I2427">
        <v>82.638518540110297</v>
      </c>
      <c r="J2427">
        <v>81.2994169468313</v>
      </c>
      <c r="K2427">
        <v>68.370389361924893</v>
      </c>
      <c r="L2427">
        <v>41.676295898938797</v>
      </c>
      <c r="M2427">
        <v>44.589337581391597</v>
      </c>
      <c r="N2427">
        <v>56.721614406529298</v>
      </c>
      <c r="O2427">
        <v>52.742144168863199</v>
      </c>
    </row>
    <row r="2428" spans="1:15" x14ac:dyDescent="0.25">
      <c r="A2428" t="s">
        <v>3674</v>
      </c>
      <c r="B2428">
        <v>90.274725473776897</v>
      </c>
      <c r="C2428">
        <v>96.994562909031899</v>
      </c>
      <c r="D2428">
        <v>46.713534726448103</v>
      </c>
      <c r="E2428">
        <v>51.943953291042199</v>
      </c>
      <c r="F2428">
        <v>87.595331679622504</v>
      </c>
      <c r="G2428">
        <v>91.691452354723694</v>
      </c>
      <c r="H2428">
        <v>122.91974872092101</v>
      </c>
      <c r="I2428">
        <v>118.91884375284199</v>
      </c>
      <c r="J2428">
        <v>143.00861294261901</v>
      </c>
      <c r="K2428">
        <v>125.801516425942</v>
      </c>
      <c r="L2428">
        <v>80.321588459772997</v>
      </c>
      <c r="M2428">
        <v>66.884006372087299</v>
      </c>
      <c r="N2428">
        <v>72.368956311778803</v>
      </c>
      <c r="O2428">
        <v>91.034385825708995</v>
      </c>
    </row>
    <row r="2429" spans="1:15" x14ac:dyDescent="0.25">
      <c r="A2429" t="s">
        <v>3675</v>
      </c>
      <c r="B2429">
        <v>193.44584030095101</v>
      </c>
      <c r="C2429">
        <v>196.00984587866901</v>
      </c>
      <c r="D2429">
        <v>242.19171081250801</v>
      </c>
      <c r="E2429">
        <v>214.521781124044</v>
      </c>
      <c r="F2429">
        <v>242.22790699160899</v>
      </c>
      <c r="G2429">
        <v>149.214863501791</v>
      </c>
      <c r="H2429">
        <v>156.03511481468601</v>
      </c>
      <c r="I2429">
        <v>111.528407135433</v>
      </c>
      <c r="J2429">
        <v>93.053549517457597</v>
      </c>
      <c r="K2429">
        <v>108.845659864185</v>
      </c>
      <c r="L2429">
        <v>65.924322603775906</v>
      </c>
      <c r="M2429">
        <v>64.945339520722499</v>
      </c>
      <c r="N2429">
        <v>156.47341905249499</v>
      </c>
      <c r="O2429">
        <v>170.50884964180401</v>
      </c>
    </row>
    <row r="2430" spans="1:15" x14ac:dyDescent="0.25">
      <c r="A2430" t="s">
        <v>3676</v>
      </c>
      <c r="B2430">
        <v>127.205294985777</v>
      </c>
      <c r="C2430">
        <v>122.59035034336</v>
      </c>
      <c r="D2430">
        <v>211.28891091655001</v>
      </c>
      <c r="E2430">
        <v>217.22016830799501</v>
      </c>
      <c r="F2430">
        <v>130.49916760433601</v>
      </c>
      <c r="G2430">
        <v>94.719000309832495</v>
      </c>
      <c r="H2430">
        <v>110.57164610968699</v>
      </c>
      <c r="I2430">
        <v>97.419391774926694</v>
      </c>
      <c r="J2430">
        <v>62.1989515195637</v>
      </c>
      <c r="K2430">
        <v>63.994684442761802</v>
      </c>
      <c r="L2430">
        <v>32.5832858846249</v>
      </c>
      <c r="M2430">
        <v>38.2886703144558</v>
      </c>
      <c r="N2430">
        <v>90.624188534569797</v>
      </c>
      <c r="O2430">
        <v>74.416997936889103</v>
      </c>
    </row>
    <row r="2431" spans="1:15" x14ac:dyDescent="0.25">
      <c r="A2431" t="s">
        <v>3677</v>
      </c>
      <c r="B2431">
        <v>1.1723990321269699</v>
      </c>
      <c r="C2431">
        <v>2.6942934141397799</v>
      </c>
      <c r="D2431">
        <v>1.4373395300445599</v>
      </c>
      <c r="E2431">
        <v>2.6983871839502398</v>
      </c>
      <c r="F2431">
        <v>1.78765983019638</v>
      </c>
      <c r="G2431">
        <v>0</v>
      </c>
      <c r="H2431">
        <v>0</v>
      </c>
      <c r="I2431">
        <v>0</v>
      </c>
      <c r="J2431">
        <v>0.48975552377609199</v>
      </c>
      <c r="K2431">
        <v>0.54696311489539995</v>
      </c>
      <c r="L2431">
        <v>5.30425584168312</v>
      </c>
      <c r="M2431">
        <v>7.2700006926181899</v>
      </c>
      <c r="N2431">
        <v>1.9559177381561801</v>
      </c>
      <c r="O2431">
        <v>2.1674853768025999</v>
      </c>
    </row>
    <row r="2432" spans="1:15" x14ac:dyDescent="0.25">
      <c r="A2432" t="s">
        <v>3678</v>
      </c>
      <c r="B2432">
        <v>114.89510514844299</v>
      </c>
      <c r="C2432">
        <v>98.341709616101795</v>
      </c>
      <c r="D2432">
        <v>86.959041567695706</v>
      </c>
      <c r="E2432">
        <v>82.300809110482504</v>
      </c>
      <c r="F2432">
        <v>99.662035533448005</v>
      </c>
      <c r="G2432">
        <v>93.421479757642999</v>
      </c>
      <c r="H2432">
        <v>90.926937409996697</v>
      </c>
      <c r="I2432">
        <v>91.372670906138197</v>
      </c>
      <c r="J2432">
        <v>67.586262281100701</v>
      </c>
      <c r="K2432">
        <v>74.933946740669697</v>
      </c>
      <c r="L2432">
        <v>63.651070100197501</v>
      </c>
      <c r="M2432">
        <v>83.847341321529797</v>
      </c>
      <c r="N2432">
        <v>48.897943453904603</v>
      </c>
      <c r="O2432">
        <v>50.574658792060603</v>
      </c>
    </row>
    <row r="2433" spans="1:15" x14ac:dyDescent="0.25">
      <c r="A2433" t="s">
        <v>3679</v>
      </c>
      <c r="B2433">
        <v>175.85985481904601</v>
      </c>
      <c r="C2433">
        <v>152.90115125243199</v>
      </c>
      <c r="D2433">
        <v>150.201980889656</v>
      </c>
      <c r="E2433">
        <v>163.25242462899001</v>
      </c>
      <c r="F2433">
        <v>193.514176618758</v>
      </c>
      <c r="G2433">
        <v>101.63910992151</v>
      </c>
      <c r="H2433">
        <v>181.292597428574</v>
      </c>
      <c r="I2433">
        <v>119.59070162715101</v>
      </c>
      <c r="J2433">
        <v>82.278927994383494</v>
      </c>
      <c r="K2433">
        <v>103.376028715231</v>
      </c>
      <c r="L2433">
        <v>56.831312589462001</v>
      </c>
      <c r="M2433">
        <v>52.828671699692201</v>
      </c>
      <c r="N2433">
        <v>84.104462740715903</v>
      </c>
      <c r="O2433">
        <v>104.03929808652499</v>
      </c>
    </row>
    <row r="2434" spans="1:15" x14ac:dyDescent="0.25">
      <c r="A2434" t="s">
        <v>3680</v>
      </c>
      <c r="B2434">
        <v>22.275581610412502</v>
      </c>
      <c r="C2434">
        <v>12.124320363629</v>
      </c>
      <c r="D2434">
        <v>16.5294045955124</v>
      </c>
      <c r="E2434">
        <v>20.237903879626799</v>
      </c>
      <c r="F2434">
        <v>20.558088047258298</v>
      </c>
      <c r="G2434">
        <v>11.6776849697054</v>
      </c>
      <c r="H2434">
        <v>27.5025921795669</v>
      </c>
      <c r="I2434">
        <v>19.483878354985301</v>
      </c>
      <c r="J2434">
        <v>32.8136200929982</v>
      </c>
      <c r="K2434">
        <v>23.519413940502201</v>
      </c>
      <c r="L2434">
        <v>26.521279208415599</v>
      </c>
      <c r="M2434">
        <v>25.687335780584299</v>
      </c>
      <c r="N2434">
        <v>18.255232222791001</v>
      </c>
      <c r="O2434">
        <v>39.737231908047598</v>
      </c>
    </row>
    <row r="2435" spans="1:15" x14ac:dyDescent="0.25">
      <c r="A2435" t="s">
        <v>3681</v>
      </c>
      <c r="B2435">
        <v>35.171970963809201</v>
      </c>
      <c r="C2435">
        <v>41.761547919166503</v>
      </c>
      <c r="D2435">
        <v>41.6828463712922</v>
      </c>
      <c r="E2435">
        <v>35.0790333913532</v>
      </c>
      <c r="F2435">
        <v>32.624791901083903</v>
      </c>
      <c r="G2435">
        <v>32.870520655466997</v>
      </c>
      <c r="H2435">
        <v>60.056680881911397</v>
      </c>
      <c r="I2435">
        <v>34.264751589801797</v>
      </c>
      <c r="J2435">
        <v>25.4672872363568</v>
      </c>
      <c r="K2435">
        <v>35.005639353305597</v>
      </c>
      <c r="L2435">
        <v>43.949548402517301</v>
      </c>
      <c r="M2435">
        <v>54.282671838215798</v>
      </c>
      <c r="N2435">
        <v>69.7610659942372</v>
      </c>
      <c r="O2435">
        <v>117.04421034734</v>
      </c>
    </row>
    <row r="2436" spans="1:15" x14ac:dyDescent="0.25">
      <c r="A2436" t="s">
        <v>3682</v>
      </c>
      <c r="B2436">
        <v>19.930783546158501</v>
      </c>
      <c r="C2436">
        <v>15.4921871313037</v>
      </c>
      <c r="D2436">
        <v>5.0306883551559496</v>
      </c>
      <c r="E2436">
        <v>4.0475807759253701</v>
      </c>
      <c r="F2436">
        <v>15.195108556669201</v>
      </c>
      <c r="G2436">
        <v>13.407712372624699</v>
      </c>
      <c r="H2436">
        <v>17.960876525431399</v>
      </c>
      <c r="I2436">
        <v>10.0778681146476</v>
      </c>
      <c r="J2436">
        <v>9.7951104755218505</v>
      </c>
      <c r="K2436">
        <v>7.65748360853559</v>
      </c>
      <c r="L2436">
        <v>13.639515021470899</v>
      </c>
      <c r="M2436">
        <v>11.147334395347899</v>
      </c>
      <c r="N2436">
        <v>9.1276161113955201</v>
      </c>
      <c r="O2436">
        <v>5.7799610048069203</v>
      </c>
    </row>
    <row r="2437" spans="1:15" x14ac:dyDescent="0.25">
      <c r="A2437" t="s">
        <v>3683</v>
      </c>
      <c r="B2437">
        <v>39.861567092317102</v>
      </c>
      <c r="C2437">
        <v>45.129414686841301</v>
      </c>
      <c r="D2437">
        <v>29.465460365913401</v>
      </c>
      <c r="E2437">
        <v>23.610887859564599</v>
      </c>
      <c r="F2437">
        <v>39.775431221869397</v>
      </c>
      <c r="G2437">
        <v>28.977958998898501</v>
      </c>
      <c r="H2437">
        <v>24.696205222468201</v>
      </c>
      <c r="I2437">
        <v>23.5150256008444</v>
      </c>
      <c r="J2437">
        <v>38.200930854535201</v>
      </c>
      <c r="K2437">
        <v>42.663122961841196</v>
      </c>
      <c r="L2437">
        <v>28.036780877467901</v>
      </c>
      <c r="M2437">
        <v>30.049336196155199</v>
      </c>
      <c r="N2437">
        <v>20.863122540332601</v>
      </c>
      <c r="O2437">
        <v>33.234775777639797</v>
      </c>
    </row>
    <row r="2438" spans="1:15" x14ac:dyDescent="0.25">
      <c r="A2438" t="s">
        <v>3684</v>
      </c>
      <c r="B2438">
        <v>17.585985481904601</v>
      </c>
      <c r="C2438">
        <v>17.5129071919085</v>
      </c>
      <c r="D2438">
        <v>12.2173860053787</v>
      </c>
      <c r="E2438">
        <v>10.793548735801</v>
      </c>
      <c r="F2438">
        <v>27.7087273680438</v>
      </c>
      <c r="G2438">
        <v>9.5151507160562296</v>
      </c>
      <c r="H2438">
        <v>20.767263482530101</v>
      </c>
      <c r="I2438">
        <v>6.7185787430983996</v>
      </c>
      <c r="J2438">
        <v>19.590220951043701</v>
      </c>
      <c r="K2438">
        <v>18.596745906443601</v>
      </c>
      <c r="L2438">
        <v>14.397265855997</v>
      </c>
      <c r="M2438">
        <v>31.503336334678799</v>
      </c>
      <c r="N2438">
        <v>15.647341905249499</v>
      </c>
      <c r="O2438">
        <v>15.1723976376182</v>
      </c>
    </row>
    <row r="2439" spans="1:15" x14ac:dyDescent="0.25">
      <c r="A2439" t="s">
        <v>3685</v>
      </c>
      <c r="B2439">
        <v>6.4481946766983498</v>
      </c>
      <c r="C2439">
        <v>4.7150134747446097</v>
      </c>
      <c r="D2439">
        <v>10.780046475334199</v>
      </c>
      <c r="E2439">
        <v>6.0713711638880499</v>
      </c>
      <c r="F2439">
        <v>6.7037243632364101</v>
      </c>
      <c r="G2439">
        <v>4.7575753580281104</v>
      </c>
      <c r="H2439">
        <v>6.1740513056170601</v>
      </c>
      <c r="I2439">
        <v>5.3748629944787201</v>
      </c>
      <c r="J2439">
        <v>4.8975552377609199</v>
      </c>
      <c r="K2439">
        <v>4.9226680340586002</v>
      </c>
      <c r="L2439">
        <v>7.5775083452615997</v>
      </c>
      <c r="M2439">
        <v>7.2700006926181899</v>
      </c>
      <c r="N2439">
        <v>2.60789031754158</v>
      </c>
      <c r="O2439">
        <v>5.0574658792060596</v>
      </c>
    </row>
    <row r="2440" spans="1:15" x14ac:dyDescent="0.25">
      <c r="A2440" t="s">
        <v>3686</v>
      </c>
      <c r="B2440">
        <v>8.7929927409523003</v>
      </c>
      <c r="C2440">
        <v>6.7357335353494401</v>
      </c>
      <c r="D2440">
        <v>3.5933488251113901</v>
      </c>
      <c r="E2440">
        <v>12.1427423277761</v>
      </c>
      <c r="F2440">
        <v>9.3852141085309793</v>
      </c>
      <c r="G2440">
        <v>5.1900822087579401</v>
      </c>
      <c r="H2440">
        <v>3.9289417399381299</v>
      </c>
      <c r="I2440">
        <v>4.7030051201688803</v>
      </c>
      <c r="J2440">
        <v>6.8565773328652897</v>
      </c>
      <c r="K2440">
        <v>4.9226680340586002</v>
      </c>
      <c r="L2440">
        <v>5.30425584168312</v>
      </c>
      <c r="M2440">
        <v>7.2700006926181899</v>
      </c>
      <c r="N2440">
        <v>3.2598628969269701</v>
      </c>
      <c r="O2440">
        <v>2.8899805024034602</v>
      </c>
    </row>
    <row r="2441" spans="1:15" x14ac:dyDescent="0.25">
      <c r="A2441" t="s">
        <v>3687</v>
      </c>
      <c r="B2441">
        <v>1.1723990321269699</v>
      </c>
      <c r="C2441">
        <v>4.0414401212096598</v>
      </c>
      <c r="D2441">
        <v>1.4373395300445599</v>
      </c>
      <c r="E2441">
        <v>4.0475807759253701</v>
      </c>
      <c r="F2441">
        <v>5.3629794905891304</v>
      </c>
      <c r="G2441">
        <v>3.0275479551087998</v>
      </c>
      <c r="H2441">
        <v>2.2451095656789302</v>
      </c>
      <c r="I2441">
        <v>0</v>
      </c>
      <c r="J2441">
        <v>5.8770662853131101</v>
      </c>
      <c r="K2441">
        <v>3.2817786893724001</v>
      </c>
      <c r="L2441">
        <v>6.0620066762092799</v>
      </c>
      <c r="M2441">
        <v>10.662667682506701</v>
      </c>
      <c r="N2441">
        <v>3.9118354763123699</v>
      </c>
      <c r="O2441">
        <v>12.2824171352147</v>
      </c>
    </row>
    <row r="2442" spans="1:15" x14ac:dyDescent="0.25">
      <c r="A2442" t="s">
        <v>3688</v>
      </c>
      <c r="B2442">
        <v>60.9647496706026</v>
      </c>
      <c r="C2442">
        <v>56.580161696935299</v>
      </c>
      <c r="D2442">
        <v>34.496148721069403</v>
      </c>
      <c r="E2442">
        <v>47.896372515116802</v>
      </c>
      <c r="F2442">
        <v>66.143413717265901</v>
      </c>
      <c r="G2442">
        <v>58.388424848526903</v>
      </c>
      <c r="H2442">
        <v>44.902191313578598</v>
      </c>
      <c r="I2442">
        <v>42.998903955829697</v>
      </c>
      <c r="J2442">
        <v>35.262397711878599</v>
      </c>
      <c r="K2442">
        <v>23.519413940502201</v>
      </c>
      <c r="L2442">
        <v>44.7072992370435</v>
      </c>
      <c r="M2442">
        <v>36.3500034630909</v>
      </c>
      <c r="N2442">
        <v>24.122985437259601</v>
      </c>
      <c r="O2442">
        <v>33.234775777639797</v>
      </c>
    </row>
    <row r="2443" spans="1:15" x14ac:dyDescent="0.25">
      <c r="A2443" t="s">
        <v>3689</v>
      </c>
      <c r="B2443">
        <v>24.034180158602901</v>
      </c>
      <c r="C2443">
        <v>25.595787434327899</v>
      </c>
      <c r="D2443">
        <v>45.994864961425797</v>
      </c>
      <c r="E2443">
        <v>34.404436595365603</v>
      </c>
      <c r="F2443">
        <v>64.802668844618694</v>
      </c>
      <c r="G2443">
        <v>43.683191923712698</v>
      </c>
      <c r="H2443">
        <v>63.4243452304298</v>
      </c>
      <c r="I2443">
        <v>31.577320092562498</v>
      </c>
      <c r="J2443">
        <v>46.037019234952702</v>
      </c>
      <c r="K2443">
        <v>34.458676238410199</v>
      </c>
      <c r="L2443">
        <v>50.769305913252701</v>
      </c>
      <c r="M2443">
        <v>43.1353374428679</v>
      </c>
      <c r="N2443">
        <v>40.4222999218944</v>
      </c>
      <c r="O2443">
        <v>62.857075927275297</v>
      </c>
    </row>
    <row r="2444" spans="1:15" x14ac:dyDescent="0.25">
      <c r="A2444" t="s">
        <v>3690</v>
      </c>
      <c r="B2444">
        <v>62.723348218792999</v>
      </c>
      <c r="C2444">
        <v>54.559441636330497</v>
      </c>
      <c r="D2444">
        <v>60.368260261871399</v>
      </c>
      <c r="E2444">
        <v>60.713711638880497</v>
      </c>
      <c r="F2444">
        <v>50.501390203047599</v>
      </c>
      <c r="G2444">
        <v>53.630849490498697</v>
      </c>
      <c r="H2444">
        <v>47.7085782706773</v>
      </c>
      <c r="I2444">
        <v>51.733056321857603</v>
      </c>
      <c r="J2444">
        <v>73.463328566413793</v>
      </c>
      <c r="K2444">
        <v>127.989368885524</v>
      </c>
      <c r="L2444">
        <v>60.620066762092797</v>
      </c>
      <c r="M2444">
        <v>58.644672253786702</v>
      </c>
      <c r="N2444">
        <v>88.668270796413594</v>
      </c>
      <c r="O2444">
        <v>127.159142105752</v>
      </c>
    </row>
    <row r="2445" spans="1:15" x14ac:dyDescent="0.25">
      <c r="A2445" t="s">
        <v>3691</v>
      </c>
      <c r="B2445">
        <v>74.447338540062802</v>
      </c>
      <c r="C2445">
        <v>78.134509010053506</v>
      </c>
      <c r="D2445">
        <v>42.401516136314399</v>
      </c>
      <c r="E2445">
        <v>60.0391148428929</v>
      </c>
      <c r="F2445">
        <v>116.644803920314</v>
      </c>
      <c r="G2445">
        <v>99.909082518590395</v>
      </c>
      <c r="H2445">
        <v>89.243105235737502</v>
      </c>
      <c r="I2445">
        <v>53.748629944787197</v>
      </c>
      <c r="J2445">
        <v>53.383352091594098</v>
      </c>
      <c r="K2445">
        <v>49.226680340586</v>
      </c>
      <c r="L2445">
        <v>59.104565093040499</v>
      </c>
      <c r="M2445">
        <v>73.669340351864307</v>
      </c>
      <c r="N2445">
        <v>49.549916033290003</v>
      </c>
      <c r="O2445">
        <v>67.914541806481296</v>
      </c>
    </row>
    <row r="2446" spans="1:15" x14ac:dyDescent="0.25">
      <c r="A2446" t="s">
        <v>3692</v>
      </c>
      <c r="B2446">
        <v>27.551377254983901</v>
      </c>
      <c r="C2446">
        <v>22.227920666653201</v>
      </c>
      <c r="D2446">
        <v>38.089497546180802</v>
      </c>
      <c r="E2446">
        <v>31.031452615427799</v>
      </c>
      <c r="F2446">
        <v>23.2395777925529</v>
      </c>
      <c r="G2446">
        <v>35.465561759845897</v>
      </c>
      <c r="H2446">
        <v>19.6447086996906</v>
      </c>
      <c r="I2446">
        <v>26.202457098083698</v>
      </c>
      <c r="J2446">
        <v>9.7951104755218505</v>
      </c>
      <c r="K2446">
        <v>13.674077872385</v>
      </c>
      <c r="L2446">
        <v>12.8817641869447</v>
      </c>
      <c r="M2446">
        <v>24.233335642060599</v>
      </c>
      <c r="N2446">
        <v>9.7795886907809102</v>
      </c>
      <c r="O2446">
        <v>4.33497075360519</v>
      </c>
    </row>
    <row r="2447" spans="1:15" x14ac:dyDescent="0.25">
      <c r="A2447" t="s">
        <v>3693</v>
      </c>
      <c r="B2447">
        <v>23.447980642539498</v>
      </c>
      <c r="C2447">
        <v>35.025814383817099</v>
      </c>
      <c r="D2447">
        <v>35.214818486091701</v>
      </c>
      <c r="E2447">
        <v>22.261694267589501</v>
      </c>
      <c r="F2447">
        <v>47.8199004577531</v>
      </c>
      <c r="G2447">
        <v>32.005506954007302</v>
      </c>
      <c r="H2447">
        <v>41.534526965060202</v>
      </c>
      <c r="I2447">
        <v>45.014477578759198</v>
      </c>
      <c r="J2447">
        <v>25.9570427601329</v>
      </c>
      <c r="K2447">
        <v>30.629934434142399</v>
      </c>
      <c r="L2447">
        <v>20.459272532206299</v>
      </c>
      <c r="M2447">
        <v>28.595336057631499</v>
      </c>
      <c r="N2447">
        <v>22.819040278488799</v>
      </c>
      <c r="O2447">
        <v>31.789785526438099</v>
      </c>
    </row>
    <row r="2448" spans="1:15" x14ac:dyDescent="0.25">
      <c r="A2448" t="s">
        <v>3694</v>
      </c>
      <c r="B2448">
        <v>213.96282336317299</v>
      </c>
      <c r="C2448">
        <v>232.38280696955599</v>
      </c>
      <c r="D2448">
        <v>181.104780785614</v>
      </c>
      <c r="E2448">
        <v>161.22863424102701</v>
      </c>
      <c r="F2448">
        <v>340.54919765240999</v>
      </c>
      <c r="G2448">
        <v>307.079864018178</v>
      </c>
      <c r="H2448">
        <v>442.84786183016899</v>
      </c>
      <c r="I2448">
        <v>406.474013957453</v>
      </c>
      <c r="J2448">
        <v>270.83480464817899</v>
      </c>
      <c r="K2448">
        <v>251.603032851884</v>
      </c>
      <c r="L2448">
        <v>155.33892107786301</v>
      </c>
      <c r="M2448">
        <v>178.84201703840699</v>
      </c>
      <c r="N2448">
        <v>161.03722710819201</v>
      </c>
      <c r="O2448">
        <v>184.23625702822099</v>
      </c>
    </row>
    <row r="2449" spans="1:15" x14ac:dyDescent="0.25">
      <c r="A2449" t="s">
        <v>3695</v>
      </c>
      <c r="B2449">
        <v>13.4825888694602</v>
      </c>
      <c r="C2449">
        <v>14.8186137777688</v>
      </c>
      <c r="D2449">
        <v>12.2173860053787</v>
      </c>
      <c r="E2449">
        <v>28.3330654314776</v>
      </c>
      <c r="F2449">
        <v>7.5975542783346004</v>
      </c>
      <c r="G2449">
        <v>6.0550959102175996</v>
      </c>
      <c r="H2449">
        <v>10.1029930455552</v>
      </c>
      <c r="I2449">
        <v>5.3748629944787201</v>
      </c>
      <c r="J2449">
        <v>3.91804419020874</v>
      </c>
      <c r="K2449">
        <v>7.1105204936401902</v>
      </c>
      <c r="L2449">
        <v>13.639515021470899</v>
      </c>
      <c r="M2449">
        <v>21.810002077854602</v>
      </c>
      <c r="N2449">
        <v>13.691424167093301</v>
      </c>
      <c r="O2449">
        <v>10.1149317584121</v>
      </c>
    </row>
    <row r="2450" spans="1:15" x14ac:dyDescent="0.25">
      <c r="A2450" t="s">
        <v>3696</v>
      </c>
      <c r="B2450">
        <v>41.033966124443999</v>
      </c>
      <c r="C2450">
        <v>35.025814383817099</v>
      </c>
      <c r="D2450">
        <v>38.089497546180802</v>
      </c>
      <c r="E2450">
        <v>43.174194943203901</v>
      </c>
      <c r="F2450">
        <v>42.9038359247131</v>
      </c>
      <c r="G2450">
        <v>24.6528904916002</v>
      </c>
      <c r="H2450">
        <v>40.411972182220801</v>
      </c>
      <c r="I2450">
        <v>42.327046081519903</v>
      </c>
      <c r="J2450">
        <v>38.690686378311298</v>
      </c>
      <c r="K2450">
        <v>31.723860663933198</v>
      </c>
      <c r="L2450">
        <v>37.129790891781902</v>
      </c>
      <c r="M2450">
        <v>49.920671422644901</v>
      </c>
      <c r="N2450">
        <v>35.2065192868113</v>
      </c>
      <c r="O2450">
        <v>27.454814772832901</v>
      </c>
    </row>
    <row r="2451" spans="1:15" x14ac:dyDescent="0.25">
      <c r="A2451" t="s">
        <v>3697</v>
      </c>
      <c r="B2451">
        <v>22.861781126476</v>
      </c>
      <c r="C2451">
        <v>28.2900808484676</v>
      </c>
      <c r="D2451">
        <v>15.8107348304901</v>
      </c>
      <c r="E2451">
        <v>20.9125006756144</v>
      </c>
      <c r="F2451">
        <v>21.898832919905601</v>
      </c>
      <c r="G2451">
        <v>17.300274029193101</v>
      </c>
      <c r="H2451">
        <v>20.767263482530101</v>
      </c>
      <c r="I2451">
        <v>26.202457098083698</v>
      </c>
      <c r="J2451">
        <v>20.569731998595898</v>
      </c>
      <c r="K2451">
        <v>17.502819676652798</v>
      </c>
      <c r="L2451">
        <v>15.9127675250494</v>
      </c>
      <c r="M2451">
        <v>22.294668790695798</v>
      </c>
      <c r="N2451">
        <v>9.7795886907809102</v>
      </c>
      <c r="O2451">
        <v>13.004912260815599</v>
      </c>
    </row>
    <row r="2452" spans="1:15" x14ac:dyDescent="0.25">
      <c r="A2452" t="s">
        <v>3698</v>
      </c>
      <c r="B2452">
        <v>39.861567092317102</v>
      </c>
      <c r="C2452">
        <v>39.740827858561701</v>
      </c>
      <c r="D2452">
        <v>51.744223081604098</v>
      </c>
      <c r="E2452">
        <v>44.523388535179002</v>
      </c>
      <c r="F2452">
        <v>45.138410712458501</v>
      </c>
      <c r="G2452">
        <v>28.112945297438898</v>
      </c>
      <c r="H2452">
        <v>44.902191313578598</v>
      </c>
      <c r="I2452">
        <v>27.546172846703399</v>
      </c>
      <c r="J2452">
        <v>36.731664283206896</v>
      </c>
      <c r="K2452">
        <v>33.911713123514801</v>
      </c>
      <c r="L2452">
        <v>30.310033381046399</v>
      </c>
      <c r="M2452">
        <v>39.2580037401382</v>
      </c>
      <c r="N2452">
        <v>48.245970874519202</v>
      </c>
      <c r="O2452">
        <v>42.627212410451001</v>
      </c>
    </row>
    <row r="2453" spans="1:15" x14ac:dyDescent="0.25">
      <c r="A2453" t="s">
        <v>3699</v>
      </c>
      <c r="B2453">
        <v>327.68552947948899</v>
      </c>
      <c r="C2453">
        <v>295.02512884830497</v>
      </c>
      <c r="D2453">
        <v>298.24795248424601</v>
      </c>
      <c r="E2453">
        <v>300.870171010452</v>
      </c>
      <c r="F2453">
        <v>370.04558485065002</v>
      </c>
      <c r="G2453">
        <v>161.757562172956</v>
      </c>
      <c r="H2453">
        <v>163.89299829456201</v>
      </c>
      <c r="I2453">
        <v>143.77758510230601</v>
      </c>
      <c r="J2453">
        <v>161.61932284611001</v>
      </c>
      <c r="K2453">
        <v>196.35975824744801</v>
      </c>
      <c r="L2453">
        <v>107.60061850271499</v>
      </c>
      <c r="M2453">
        <v>95.964009142560101</v>
      </c>
      <c r="N2453">
        <v>277.74031881817803</v>
      </c>
      <c r="O2453">
        <v>420.49216309970399</v>
      </c>
    </row>
    <row r="2454" spans="1:15" x14ac:dyDescent="0.25">
      <c r="A2454" t="s">
        <v>3700</v>
      </c>
      <c r="B2454">
        <v>9.3791922570157809</v>
      </c>
      <c r="C2454">
        <v>4.7150134747446097</v>
      </c>
      <c r="D2454">
        <v>11.498716240356501</v>
      </c>
      <c r="E2454">
        <v>6.0713711638880499</v>
      </c>
      <c r="F2454">
        <v>6.2568094056873198</v>
      </c>
      <c r="G2454">
        <v>6.0550959102175996</v>
      </c>
      <c r="H2454">
        <v>1.6838321742592</v>
      </c>
      <c r="I2454">
        <v>4.0311472458590396</v>
      </c>
      <c r="J2454">
        <v>4.4077997139848302</v>
      </c>
      <c r="K2454">
        <v>6.0165942638493997</v>
      </c>
      <c r="L2454">
        <v>7.5775083452615997</v>
      </c>
      <c r="M2454">
        <v>13.570667959553999</v>
      </c>
      <c r="N2454">
        <v>5.2157806350831502</v>
      </c>
      <c r="O2454">
        <v>2.8899805024034602</v>
      </c>
    </row>
    <row r="2455" spans="1:15" x14ac:dyDescent="0.25">
      <c r="A2455" t="s">
        <v>3701</v>
      </c>
      <c r="B2455">
        <v>37.516769028063102</v>
      </c>
      <c r="C2455">
        <v>28.963654202002601</v>
      </c>
      <c r="D2455">
        <v>41.6828463712922</v>
      </c>
      <c r="E2455">
        <v>45.197985331166599</v>
      </c>
      <c r="F2455">
        <v>37.987771391673</v>
      </c>
      <c r="G2455">
        <v>35.033054909116103</v>
      </c>
      <c r="H2455">
        <v>35.921753050862897</v>
      </c>
      <c r="I2455">
        <v>38.967756709970701</v>
      </c>
      <c r="J2455">
        <v>45.547263711176598</v>
      </c>
      <c r="K2455">
        <v>58.525053293807801</v>
      </c>
      <c r="L2455">
        <v>77.2905851216684</v>
      </c>
      <c r="M2455">
        <v>85.786008172894597</v>
      </c>
      <c r="N2455">
        <v>44.986107977592198</v>
      </c>
      <c r="O2455">
        <v>49.852163666459703</v>
      </c>
    </row>
    <row r="2456" spans="1:15" x14ac:dyDescent="0.25">
      <c r="A2456" t="s">
        <v>3702</v>
      </c>
      <c r="B2456">
        <v>154.17047272469699</v>
      </c>
      <c r="C2456">
        <v>134.71467070698901</v>
      </c>
      <c r="D2456">
        <v>81.209683447517506</v>
      </c>
      <c r="E2456">
        <v>101.864116194122</v>
      </c>
      <c r="F2456">
        <v>88.489161594720699</v>
      </c>
      <c r="G2456">
        <v>70.4986166689621</v>
      </c>
      <c r="H2456">
        <v>99.907375672712405</v>
      </c>
      <c r="I2456">
        <v>100.106823272166</v>
      </c>
      <c r="J2456">
        <v>64.647729138444205</v>
      </c>
      <c r="K2456">
        <v>63.994684442761802</v>
      </c>
      <c r="L2456">
        <v>59.104565093040499</v>
      </c>
      <c r="M2456">
        <v>65.914672946404906</v>
      </c>
      <c r="N2456">
        <v>44.334135398206797</v>
      </c>
      <c r="O2456">
        <v>27.454814772832901</v>
      </c>
    </row>
    <row r="2457" spans="1:15" x14ac:dyDescent="0.25">
      <c r="A2457" t="s">
        <v>3703</v>
      </c>
      <c r="B2457">
        <v>257.34158755187099</v>
      </c>
      <c r="C2457">
        <v>233.729953676626</v>
      </c>
      <c r="D2457">
        <v>258.72111540802001</v>
      </c>
      <c r="E2457">
        <v>259.04516965922301</v>
      </c>
      <c r="F2457">
        <v>280.66259334083099</v>
      </c>
      <c r="G2457">
        <v>288.482069436796</v>
      </c>
      <c r="H2457">
        <v>371.56563311986298</v>
      </c>
      <c r="I2457">
        <v>372.20926236765098</v>
      </c>
      <c r="J2457">
        <v>372.21419806982999</v>
      </c>
      <c r="K2457">
        <v>422.25552469924799</v>
      </c>
      <c r="L2457">
        <v>854.74294134550905</v>
      </c>
      <c r="M2457">
        <v>783.22140795139899</v>
      </c>
      <c r="N2457">
        <v>832.56898387514798</v>
      </c>
      <c r="O2457">
        <v>1037.5030003628401</v>
      </c>
    </row>
    <row r="2458" spans="1:15" x14ac:dyDescent="0.25">
      <c r="A2458" t="s">
        <v>3704</v>
      </c>
      <c r="B2458">
        <v>77.964535636443699</v>
      </c>
      <c r="C2458">
        <v>61.295175171679901</v>
      </c>
      <c r="D2458">
        <v>56.056241671737702</v>
      </c>
      <c r="E2458">
        <v>54.642340474992501</v>
      </c>
      <c r="F2458">
        <v>70.612563292756903</v>
      </c>
      <c r="G2458">
        <v>62.713493355825101</v>
      </c>
      <c r="H2458">
        <v>52.760074793454898</v>
      </c>
      <c r="I2458">
        <v>40.983330332900202</v>
      </c>
      <c r="J2458">
        <v>71.504306471309505</v>
      </c>
      <c r="K2458">
        <v>100.094250025858</v>
      </c>
      <c r="L2458">
        <v>53.800309251357397</v>
      </c>
      <c r="M2458">
        <v>41.1966705915031</v>
      </c>
      <c r="N2458">
        <v>66.501203097310196</v>
      </c>
      <c r="O2458">
        <v>96.091851704915101</v>
      </c>
    </row>
    <row r="2459" spans="1:15" x14ac:dyDescent="0.25">
      <c r="A2459" t="s">
        <v>3705</v>
      </c>
      <c r="B2459">
        <v>1085.6415037495799</v>
      </c>
      <c r="C2459">
        <v>1170.6704884437299</v>
      </c>
      <c r="D2459">
        <v>964.45482465989801</v>
      </c>
      <c r="E2459">
        <v>1004.47462922548</v>
      </c>
      <c r="F2459">
        <v>772.26904664483504</v>
      </c>
      <c r="G2459">
        <v>768.99718059763495</v>
      </c>
      <c r="H2459">
        <v>737.518492325529</v>
      </c>
      <c r="I2459">
        <v>900.28955157518499</v>
      </c>
      <c r="J2459">
        <v>944.73840536408204</v>
      </c>
      <c r="K2459">
        <v>908.50573384125903</v>
      </c>
      <c r="L2459">
        <v>476.62527491695499</v>
      </c>
      <c r="M2459">
        <v>568.02938744990104</v>
      </c>
      <c r="N2459">
        <v>483.76365390396302</v>
      </c>
      <c r="O2459">
        <v>324.40031139478799</v>
      </c>
    </row>
    <row r="2460" spans="1:15" x14ac:dyDescent="0.25">
      <c r="A2460" t="s">
        <v>3706</v>
      </c>
      <c r="B2460">
        <v>16.413586449777601</v>
      </c>
      <c r="C2460">
        <v>16.839333838373602</v>
      </c>
      <c r="D2460">
        <v>29.465460365913401</v>
      </c>
      <c r="E2460">
        <v>19.563307083639302</v>
      </c>
      <c r="F2460">
        <v>21.898832919905601</v>
      </c>
      <c r="G2460">
        <v>19.030301432112498</v>
      </c>
      <c r="H2460">
        <v>17.960876525431399</v>
      </c>
      <c r="I2460">
        <v>14.7808732348165</v>
      </c>
      <c r="J2460">
        <v>3.91804419020874</v>
      </c>
      <c r="K2460">
        <v>9.29837295322179</v>
      </c>
      <c r="L2460">
        <v>5.30425584168312</v>
      </c>
      <c r="M2460">
        <v>15.5093348109188</v>
      </c>
      <c r="N2460">
        <v>9.1276161113955201</v>
      </c>
      <c r="O2460">
        <v>12.2824171352147</v>
      </c>
    </row>
    <row r="2461" spans="1:15" x14ac:dyDescent="0.25">
      <c r="A2461" t="s">
        <v>3707</v>
      </c>
      <c r="B2461">
        <v>51.585557413586798</v>
      </c>
      <c r="C2461">
        <v>38.393681151491798</v>
      </c>
      <c r="D2461">
        <v>84.803032272628897</v>
      </c>
      <c r="E2461">
        <v>77.578631538569496</v>
      </c>
      <c r="F2461">
        <v>49.160645330400399</v>
      </c>
      <c r="G2461">
        <v>35.898068610575798</v>
      </c>
      <c r="H2461">
        <v>50.514965227775903</v>
      </c>
      <c r="I2461">
        <v>53.748629944787197</v>
      </c>
      <c r="J2461">
        <v>26.936553807685101</v>
      </c>
      <c r="K2461">
        <v>32.2708237788286</v>
      </c>
      <c r="L2461">
        <v>26.521279208415599</v>
      </c>
      <c r="M2461">
        <v>37.3193368887734</v>
      </c>
      <c r="N2461">
        <v>24.122985437259601</v>
      </c>
      <c r="O2461">
        <v>34.679766028841499</v>
      </c>
    </row>
    <row r="2462" spans="1:15" x14ac:dyDescent="0.25">
      <c r="A2462" t="s">
        <v>3708</v>
      </c>
      <c r="B2462">
        <v>36.9305695119996</v>
      </c>
      <c r="C2462">
        <v>43.782267979771397</v>
      </c>
      <c r="D2462">
        <v>24.434772010757499</v>
      </c>
      <c r="E2462">
        <v>45.872582127154203</v>
      </c>
      <c r="F2462">
        <v>29.4963871982402</v>
      </c>
      <c r="G2462">
        <v>34.600548058386302</v>
      </c>
      <c r="H2462">
        <v>37.605585225122098</v>
      </c>
      <c r="I2462">
        <v>48.373766950308401</v>
      </c>
      <c r="J2462">
        <v>15.1824212370589</v>
      </c>
      <c r="K2462">
        <v>16.408893446861999</v>
      </c>
      <c r="L2462">
        <v>19.701521697680199</v>
      </c>
      <c r="M2462">
        <v>23.748668929219399</v>
      </c>
      <c r="N2462">
        <v>18.255232222791001</v>
      </c>
      <c r="O2462">
        <v>13.004912260815599</v>
      </c>
    </row>
    <row r="2463" spans="1:15" x14ac:dyDescent="0.25">
      <c r="A2463" t="s">
        <v>3709</v>
      </c>
      <c r="B2463">
        <v>11.723990321269699</v>
      </c>
      <c r="C2463">
        <v>6.7357335353494401</v>
      </c>
      <c r="D2463">
        <v>10.780046475334199</v>
      </c>
      <c r="E2463">
        <v>5.3967743679004903</v>
      </c>
      <c r="F2463">
        <v>9.3852141085309793</v>
      </c>
      <c r="G2463">
        <v>6.4876027609474303</v>
      </c>
      <c r="H2463">
        <v>16.277044351172201</v>
      </c>
      <c r="I2463">
        <v>10.0778681146476</v>
      </c>
      <c r="J2463">
        <v>7.3463328566413901</v>
      </c>
      <c r="K2463">
        <v>4.9226680340586002</v>
      </c>
      <c r="L2463">
        <v>6.0620066762092799</v>
      </c>
      <c r="M2463">
        <v>11.632001108189099</v>
      </c>
      <c r="N2463">
        <v>2.60789031754158</v>
      </c>
      <c r="O2463">
        <v>0.72249512560086504</v>
      </c>
    </row>
    <row r="2464" spans="1:15" x14ac:dyDescent="0.25">
      <c r="A2464" t="s">
        <v>3710</v>
      </c>
      <c r="B2464">
        <v>55.688954026031197</v>
      </c>
      <c r="C2464">
        <v>57.253735050470198</v>
      </c>
      <c r="D2464">
        <v>38.089497546180802</v>
      </c>
      <c r="E2464">
        <v>41.825001351228799</v>
      </c>
      <c r="F2464">
        <v>47.8199004577531</v>
      </c>
      <c r="G2464">
        <v>45.845726177361797</v>
      </c>
      <c r="H2464">
        <v>45.463468704998299</v>
      </c>
      <c r="I2464">
        <v>41.655188207210102</v>
      </c>
      <c r="J2464">
        <v>58.7706628531311</v>
      </c>
      <c r="K2464">
        <v>56.8841639491216</v>
      </c>
      <c r="L2464">
        <v>57.5890634239882</v>
      </c>
      <c r="M2464">
        <v>55.252005263898198</v>
      </c>
      <c r="N2464">
        <v>48.897943453904603</v>
      </c>
      <c r="O2464">
        <v>52.019649043262298</v>
      </c>
    </row>
    <row r="2465" spans="1:15" x14ac:dyDescent="0.25">
      <c r="A2465" t="s">
        <v>3711</v>
      </c>
      <c r="B2465">
        <v>106.68831192355501</v>
      </c>
      <c r="C2465">
        <v>98.341709616101795</v>
      </c>
      <c r="D2465">
        <v>60.368260261871399</v>
      </c>
      <c r="E2465">
        <v>59.364518046905403</v>
      </c>
      <c r="F2465">
        <v>120.667038538255</v>
      </c>
      <c r="G2465">
        <v>115.911835995594</v>
      </c>
      <c r="H2465">
        <v>82.507776538700696</v>
      </c>
      <c r="I2465">
        <v>94.060102403377499</v>
      </c>
      <c r="J2465">
        <v>82.278927994383494</v>
      </c>
      <c r="K2465">
        <v>75.480909855565102</v>
      </c>
      <c r="L2465">
        <v>67.439824272828304</v>
      </c>
      <c r="M2465">
        <v>79.970007618800096</v>
      </c>
      <c r="N2465">
        <v>40.4222999218944</v>
      </c>
      <c r="O2465">
        <v>20.9523586424251</v>
      </c>
    </row>
    <row r="2466" spans="1:15" x14ac:dyDescent="0.25">
      <c r="A2466" t="s">
        <v>3712</v>
      </c>
      <c r="B2466">
        <v>9.3791922570157809</v>
      </c>
      <c r="C2466">
        <v>10.7771736565591</v>
      </c>
      <c r="D2466">
        <v>12.2173860053787</v>
      </c>
      <c r="E2466">
        <v>8.7697583478382892</v>
      </c>
      <c r="F2466">
        <v>11.172873938727401</v>
      </c>
      <c r="G2466">
        <v>10.3801644175159</v>
      </c>
      <c r="H2466">
        <v>8.4191608712959898</v>
      </c>
      <c r="I2466">
        <v>22.843167726534499</v>
      </c>
      <c r="J2466">
        <v>10.284865999297899</v>
      </c>
      <c r="K2466">
        <v>12.033188527698799</v>
      </c>
      <c r="L2466">
        <v>9.8507608488400802</v>
      </c>
      <c r="M2466">
        <v>18.902001800807302</v>
      </c>
      <c r="N2466">
        <v>6.5197257938539401</v>
      </c>
      <c r="O2466">
        <v>7.2249512560086497</v>
      </c>
    </row>
    <row r="2467" spans="1:15" x14ac:dyDescent="0.25">
      <c r="A2467" t="s">
        <v>3713</v>
      </c>
      <c r="B2467">
        <v>6.4481946766983498</v>
      </c>
      <c r="C2467">
        <v>9.4300269494892195</v>
      </c>
      <c r="D2467">
        <v>30.184130130935699</v>
      </c>
      <c r="E2467">
        <v>37.102823779315898</v>
      </c>
      <c r="F2467">
        <v>47.372985500204003</v>
      </c>
      <c r="G2467">
        <v>49.305780983200499</v>
      </c>
      <c r="H2467">
        <v>20.767263482530101</v>
      </c>
      <c r="I2467">
        <v>23.5150256008444</v>
      </c>
      <c r="J2467">
        <v>10.284865999297899</v>
      </c>
      <c r="K2467">
        <v>12.580151642594201</v>
      </c>
      <c r="L2467">
        <v>81.837090128825295</v>
      </c>
      <c r="M2467">
        <v>68.822673223452199</v>
      </c>
      <c r="N2467">
        <v>10.4315612701663</v>
      </c>
      <c r="O2467">
        <v>11.5599220096138</v>
      </c>
    </row>
    <row r="2468" spans="1:15" x14ac:dyDescent="0.25">
      <c r="A2468" t="s">
        <v>3714</v>
      </c>
      <c r="B2468">
        <v>9.9653917730792703</v>
      </c>
      <c r="C2468">
        <v>2.0207200606048299</v>
      </c>
      <c r="D2468">
        <v>7.9053674152450704</v>
      </c>
      <c r="E2468">
        <v>12.8173391237637</v>
      </c>
      <c r="F2468">
        <v>1.3407448726472799</v>
      </c>
      <c r="G2468">
        <v>0.86501370145965695</v>
      </c>
      <c r="H2468">
        <v>2.2451095656789302</v>
      </c>
      <c r="I2468">
        <v>1.34371574861968</v>
      </c>
      <c r="J2468">
        <v>2.9385331426565502</v>
      </c>
      <c r="K2468">
        <v>1.6408893446862001</v>
      </c>
      <c r="L2468">
        <v>5.30425584168312</v>
      </c>
      <c r="M2468">
        <v>7.2700006926181899</v>
      </c>
      <c r="N2468">
        <v>5.2157806350831502</v>
      </c>
      <c r="O2468">
        <v>4.33497075360519</v>
      </c>
    </row>
    <row r="2469" spans="1:15" x14ac:dyDescent="0.25">
      <c r="A2469" t="s">
        <v>3715</v>
      </c>
      <c r="B2469">
        <v>92.033324021967402</v>
      </c>
      <c r="C2469">
        <v>100.36242967670699</v>
      </c>
      <c r="D2469">
        <v>61.086930026893697</v>
      </c>
      <c r="E2469">
        <v>61.388308434868101</v>
      </c>
      <c r="F2469">
        <v>122.007783410903</v>
      </c>
      <c r="G2469">
        <v>172.57023344120199</v>
      </c>
      <c r="H2469">
        <v>176.241100905796</v>
      </c>
      <c r="I2469">
        <v>222.38495639655699</v>
      </c>
      <c r="J2469">
        <v>120.96961437269501</v>
      </c>
      <c r="K2469">
        <v>111.58047543866201</v>
      </c>
      <c r="L2469">
        <v>116.693628517029</v>
      </c>
      <c r="M2469">
        <v>100.32600955813101</v>
      </c>
      <c r="N2469">
        <v>128.438598138923</v>
      </c>
      <c r="O2469">
        <v>132.21660798495799</v>
      </c>
    </row>
    <row r="2470" spans="1:15" x14ac:dyDescent="0.25">
      <c r="A2470" t="s">
        <v>3716</v>
      </c>
      <c r="B2470">
        <v>112.550307084189</v>
      </c>
      <c r="C2470">
        <v>139.42968418173299</v>
      </c>
      <c r="D2470">
        <v>117.861841463654</v>
      </c>
      <c r="E2470">
        <v>116.705245705848</v>
      </c>
      <c r="F2470">
        <v>123.34852828355</v>
      </c>
      <c r="G2470">
        <v>106.829192130268</v>
      </c>
      <c r="H2470">
        <v>139.75807046351301</v>
      </c>
      <c r="I2470">
        <v>122.278133124391</v>
      </c>
      <c r="J2470">
        <v>95.502327136337996</v>
      </c>
      <c r="K2470">
        <v>90.248913957740896</v>
      </c>
      <c r="L2470">
        <v>112.147123509872</v>
      </c>
      <c r="M2470">
        <v>104.203343260861</v>
      </c>
      <c r="N2470">
        <v>172.772733537129</v>
      </c>
      <c r="O2470">
        <v>164.728888636997</v>
      </c>
    </row>
    <row r="2471" spans="1:15" x14ac:dyDescent="0.25">
      <c r="A2471" t="s">
        <v>3717</v>
      </c>
      <c r="B2471">
        <v>5.8619951606348604</v>
      </c>
      <c r="C2471">
        <v>4.0414401212096598</v>
      </c>
      <c r="D2471">
        <v>11.498716240356501</v>
      </c>
      <c r="E2471">
        <v>10.1189519398134</v>
      </c>
      <c r="F2471">
        <v>6.7037243632364101</v>
      </c>
      <c r="G2471">
        <v>3.46005480583863</v>
      </c>
      <c r="H2471">
        <v>4.4902191313578603</v>
      </c>
      <c r="I2471">
        <v>4.0311472458590396</v>
      </c>
      <c r="J2471">
        <v>0</v>
      </c>
      <c r="K2471">
        <v>4.9226680340586002</v>
      </c>
      <c r="L2471">
        <v>9.8507608488400802</v>
      </c>
      <c r="M2471">
        <v>13.0860012467127</v>
      </c>
      <c r="N2471">
        <v>11.083533849551699</v>
      </c>
      <c r="O2471">
        <v>14.449902512017299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1"/>
  <sheetViews>
    <sheetView tabSelected="1" workbookViewId="0">
      <selection activeCell="A2" sqref="A2"/>
    </sheetView>
  </sheetViews>
  <sheetFormatPr baseColWidth="10" defaultRowHeight="15" x14ac:dyDescent="0.25"/>
  <cols>
    <col min="1" max="1" width="10" bestFit="1" customWidth="1"/>
    <col min="2" max="2" width="14.42578125" style="4" customWidth="1"/>
    <col min="3" max="3" width="27.140625" style="4" bestFit="1" customWidth="1"/>
    <col min="4" max="5" width="26" style="4" bestFit="1" customWidth="1"/>
    <col min="6" max="6" width="19.140625" style="4" bestFit="1" customWidth="1"/>
    <col min="7" max="7" width="15.28515625" style="4" bestFit="1" customWidth="1"/>
    <col min="8" max="8" width="13.5703125" style="4" bestFit="1" customWidth="1"/>
  </cols>
  <sheetData>
    <row r="1" spans="1:8" x14ac:dyDescent="0.25">
      <c r="A1" t="s">
        <v>3718</v>
      </c>
      <c r="B1" s="3" t="s">
        <v>3734</v>
      </c>
      <c r="C1" s="3" t="s">
        <v>67</v>
      </c>
      <c r="D1" s="3" t="s">
        <v>81</v>
      </c>
      <c r="E1" s="3" t="s">
        <v>93</v>
      </c>
      <c r="F1" s="3" t="s">
        <v>3735</v>
      </c>
      <c r="G1" s="3" t="s">
        <v>3736</v>
      </c>
      <c r="H1" s="3" t="s">
        <v>3737</v>
      </c>
    </row>
    <row r="2" spans="1:8" x14ac:dyDescent="0.25">
      <c r="A2" t="s">
        <v>141</v>
      </c>
      <c r="B2" s="4">
        <f>+AVERAGE(normalized_counts_filtered!B2:C2)</f>
        <v>20.318404915399451</v>
      </c>
      <c r="C2" s="4">
        <f>+AVERAGE(normalized_counts_filtered!D2:E2)</f>
        <v>21.104077906037251</v>
      </c>
      <c r="D2" s="4">
        <f>+AVERAGE(normalized_counts_filtered!F2:G2)</f>
        <v>18.24440049508285</v>
      </c>
      <c r="E2" s="4">
        <f>+AVERAGE(normalized_counts_filtered!H2:I2)</f>
        <v>12.560888600045125</v>
      </c>
      <c r="F2" s="4">
        <f>+AVERAGE(normalized_counts_filtered!J2:K2)</f>
        <v>8.0488713474838907</v>
      </c>
      <c r="G2" s="4">
        <f>+AVERAGE(normalized_counts_filtered!L2:M2)</f>
        <v>20.936593713659299</v>
      </c>
      <c r="H2" s="4">
        <f>+AVERAGE(normalized_counts_filtered!N2:O2)</f>
        <v>6.2908884917613754</v>
      </c>
    </row>
    <row r="3" spans="1:8" x14ac:dyDescent="0.25">
      <c r="A3" t="s">
        <v>143</v>
      </c>
      <c r="B3" s="4">
        <f>+AVERAGE(normalized_counts_filtered!B3:C3)</f>
        <v>813.04915282086552</v>
      </c>
      <c r="C3" s="4">
        <f>+AVERAGE(normalized_counts_filtered!D3:E3)</f>
        <v>910.15208190406906</v>
      </c>
      <c r="D3" s="4">
        <f>+AVERAGE(normalized_counts_filtered!F3:G3)</f>
        <v>564.71140164610802</v>
      </c>
      <c r="E3" s="4">
        <f>+AVERAGE(normalized_counts_filtered!H3:I3)</f>
        <v>486.70054538192051</v>
      </c>
      <c r="F3" s="4">
        <f>+AVERAGE(normalized_counts_filtered!J3:K3)</f>
        <v>437.98293764278253</v>
      </c>
      <c r="G3" s="4">
        <f>+AVERAGE(normalized_counts_filtered!L3:M3)</f>
        <v>412.45324360041502</v>
      </c>
      <c r="H3" s="4">
        <f>+AVERAGE(normalized_counts_filtered!N3:O3)</f>
        <v>464.00662586184751</v>
      </c>
    </row>
    <row r="4" spans="1:8" x14ac:dyDescent="0.25">
      <c r="A4" t="s">
        <v>145</v>
      </c>
      <c r="B4" s="4">
        <f>+AVERAGE(normalized_counts_filtered!B4:C4)</f>
        <v>251.51055695859151</v>
      </c>
      <c r="C4" s="4">
        <f>+AVERAGE(normalized_counts_filtered!D4:E4)</f>
        <v>218.5004487488535</v>
      </c>
      <c r="D4" s="4">
        <f>+AVERAGE(normalized_counts_filtered!F4:G4)</f>
        <v>205.69091861986701</v>
      </c>
      <c r="E4" s="4">
        <f>+AVERAGE(normalized_counts_filtered!H4:I4)</f>
        <v>201.57907565927849</v>
      </c>
      <c r="F4" s="4">
        <f>+AVERAGE(normalized_counts_filtered!J4:K4)</f>
        <v>204.15125143086649</v>
      </c>
      <c r="G4" s="4">
        <f>+AVERAGE(normalized_counts_filtered!L4:M4)</f>
        <v>181.47419591434701</v>
      </c>
      <c r="H4" s="4">
        <f>+AVERAGE(normalized_counts_filtered!N4:O4)</f>
        <v>135.27065029010049</v>
      </c>
    </row>
    <row r="5" spans="1:8" x14ac:dyDescent="0.25">
      <c r="A5" t="s">
        <v>147</v>
      </c>
      <c r="B5" s="4">
        <f>+AVERAGE(normalized_counts_filtered!B5:C5)</f>
        <v>61.348397014819895</v>
      </c>
      <c r="C5" s="4">
        <f>+AVERAGE(normalized_counts_filtered!D5:E5)</f>
        <v>79.151756163352559</v>
      </c>
      <c r="D5" s="4">
        <f>+AVERAGE(normalized_counts_filtered!F5:G5)</f>
        <v>54.178093903478953</v>
      </c>
      <c r="E5" s="4">
        <f>+AVERAGE(normalized_counts_filtered!H5:I5)</f>
        <v>38.452541691881549</v>
      </c>
      <c r="F5" s="4">
        <f>+AVERAGE(normalized_counts_filtered!J5:K5)</f>
        <v>30.080887918884102</v>
      </c>
      <c r="G5" s="4">
        <f>+AVERAGE(normalized_counts_filtered!L5:M5)</f>
        <v>47.252483799315499</v>
      </c>
      <c r="H5" s="4">
        <f>+AVERAGE(normalized_counts_filtered!N5:O5)</f>
        <v>43.401516526390395</v>
      </c>
    </row>
    <row r="6" spans="1:8" x14ac:dyDescent="0.25">
      <c r="A6" t="s">
        <v>148</v>
      </c>
      <c r="B6" s="4">
        <f>+AVERAGE(normalized_counts_filtered!B6:C6)</f>
        <v>2771.644096224135</v>
      </c>
      <c r="C6" s="4">
        <f>+AVERAGE(normalized_counts_filtered!D6:E6)</f>
        <v>3475.1693229836551</v>
      </c>
      <c r="D6" s="4">
        <f>+AVERAGE(normalized_counts_filtered!F6:G6)</f>
        <v>2132.7498293133699</v>
      </c>
      <c r="E6" s="4">
        <f>+AVERAGE(normalized_counts_filtered!H6:I6)</f>
        <v>2316.3415382759349</v>
      </c>
      <c r="F6" s="4">
        <f>+AVERAGE(normalized_counts_filtered!J6:K6)</f>
        <v>1954.0555675205501</v>
      </c>
      <c r="G6" s="4">
        <f>+AVERAGE(normalized_counts_filtered!L6:M6)</f>
        <v>3043.3531318167052</v>
      </c>
      <c r="H6" s="4">
        <f>+AVERAGE(normalized_counts_filtered!N6:O6)</f>
        <v>3083.4887166151002</v>
      </c>
    </row>
    <row r="7" spans="1:8" x14ac:dyDescent="0.25">
      <c r="A7" t="s">
        <v>150</v>
      </c>
      <c r="B7" s="4">
        <f>+AVERAGE(normalized_counts_filtered!B7:C7)</f>
        <v>4438.6333851590298</v>
      </c>
      <c r="C7" s="4">
        <f>+AVERAGE(normalized_counts_filtered!D7:E7)</f>
        <v>5237.4190574042404</v>
      </c>
      <c r="D7" s="4">
        <f>+AVERAGE(normalized_counts_filtered!F7:G7)</f>
        <v>4949.1035750727351</v>
      </c>
      <c r="E7" s="4">
        <f>+AVERAGE(normalized_counts_filtered!H7:I7)</f>
        <v>4919.9759098625145</v>
      </c>
      <c r="F7" s="4">
        <f>+AVERAGE(normalized_counts_filtered!J7:K7)</f>
        <v>3591.3553019270303</v>
      </c>
      <c r="G7" s="4">
        <f>+AVERAGE(normalized_counts_filtered!L7:M7)</f>
        <v>4386.4709559075054</v>
      </c>
      <c r="H7" s="4">
        <f>+AVERAGE(normalized_counts_filtered!N7:O7)</f>
        <v>3448.9136003137551</v>
      </c>
    </row>
    <row r="8" spans="1:8" x14ac:dyDescent="0.25">
      <c r="A8" t="s">
        <v>152</v>
      </c>
      <c r="B8" s="4">
        <f>+AVERAGE(normalized_counts_filtered!B8:C8)</f>
        <v>1280.086513890755</v>
      </c>
      <c r="C8" s="4">
        <f>+AVERAGE(normalized_counts_filtered!D8:E8)</f>
        <v>1082.12560512048</v>
      </c>
      <c r="D8" s="4">
        <f>+AVERAGE(normalized_counts_filtered!F8:G8)</f>
        <v>876.45189275109101</v>
      </c>
      <c r="E8" s="4">
        <f>+AVERAGE(normalized_counts_filtered!H8:I8)</f>
        <v>821.90388626889205</v>
      </c>
      <c r="F8" s="4">
        <f>+AVERAGE(normalized_counts_filtered!J8:K8)</f>
        <v>1021.384133057747</v>
      </c>
      <c r="G8" s="4">
        <f>+AVERAGE(normalized_counts_filtered!L8:M8)</f>
        <v>908.07457440712096</v>
      </c>
      <c r="H8" s="4">
        <f>+AVERAGE(normalized_counts_filtered!N8:O8)</f>
        <v>846.25616193353551</v>
      </c>
    </row>
    <row r="9" spans="1:8" x14ac:dyDescent="0.25">
      <c r="A9" t="s">
        <v>153</v>
      </c>
      <c r="B9" s="4">
        <f>+AVERAGE(normalized_counts_filtered!B9:C9)</f>
        <v>226.60819932465449</v>
      </c>
      <c r="C9" s="4">
        <f>+AVERAGE(normalized_counts_filtered!D9:E9)</f>
        <v>209.378106648738</v>
      </c>
      <c r="D9" s="4">
        <f>+AVERAGE(normalized_counts_filtered!F9:G9)</f>
        <v>267.03419177402651</v>
      </c>
      <c r="E9" s="4">
        <f>+AVERAGE(normalized_counts_filtered!H9:I9)</f>
        <v>359.1816258618</v>
      </c>
      <c r="F9" s="4">
        <f>+AVERAGE(normalized_counts_filtered!J9:K9)</f>
        <v>247.99202860881499</v>
      </c>
      <c r="G9" s="4">
        <f>+AVERAGE(normalized_counts_filtered!L9:M9)</f>
        <v>243.80917657657449</v>
      </c>
      <c r="H9" s="4">
        <f>+AVERAGE(normalized_counts_filtered!N9:O9)</f>
        <v>150.45959564494899</v>
      </c>
    </row>
    <row r="10" spans="1:8" x14ac:dyDescent="0.25">
      <c r="A10" t="s">
        <v>155</v>
      </c>
      <c r="B10" s="4">
        <f>+AVERAGE(normalized_counts_filtered!B10:C10)</f>
        <v>51.681665899153003</v>
      </c>
      <c r="C10" s="4">
        <f>+AVERAGE(normalized_counts_filtered!D10:E10)</f>
        <v>38.901281285688697</v>
      </c>
      <c r="D10" s="4">
        <f>+AVERAGE(normalized_counts_filtered!F10:G10)</f>
        <v>62.684018026807003</v>
      </c>
      <c r="E10" s="4">
        <f>+AVERAGE(normalized_counts_filtered!H10:I10)</f>
        <v>102.3795394749465</v>
      </c>
      <c r="F10" s="4">
        <f>+AVERAGE(normalized_counts_filtered!J10:K10)</f>
        <v>70.439659838542156</v>
      </c>
      <c r="G10" s="4">
        <f>+AVERAGE(normalized_counts_filtered!L10:M10)</f>
        <v>61.055618881199052</v>
      </c>
      <c r="H10" s="4">
        <f>+AVERAGE(normalized_counts_filtered!N10:O10)</f>
        <v>46.811059347471399</v>
      </c>
    </row>
    <row r="11" spans="1:8" x14ac:dyDescent="0.25">
      <c r="A11" t="s">
        <v>156</v>
      </c>
      <c r="B11" s="4">
        <f>+AVERAGE(normalized_counts_filtered!B11:C11)</f>
        <v>2796.2597015974698</v>
      </c>
      <c r="C11" s="4">
        <f>+AVERAGE(normalized_counts_filtered!D11:E11)</f>
        <v>2027.5806514487149</v>
      </c>
      <c r="D11" s="4">
        <f>+AVERAGE(normalized_counts_filtered!F11:G11)</f>
        <v>4275.8669968143504</v>
      </c>
      <c r="E11" s="4">
        <f>+AVERAGE(normalized_counts_filtered!H11:I11)</f>
        <v>7121.3325865051793</v>
      </c>
      <c r="F11" s="4">
        <f>+AVERAGE(normalized_counts_filtered!J11:K11)</f>
        <v>6345.4632309489498</v>
      </c>
      <c r="G11" s="4">
        <f>+AVERAGE(normalized_counts_filtered!L11:M11)</f>
        <v>9105.2259521422693</v>
      </c>
      <c r="H11" s="4">
        <f>+AVERAGE(normalized_counts_filtered!N11:O11)</f>
        <v>5501.1809908941505</v>
      </c>
    </row>
    <row r="12" spans="1:8" x14ac:dyDescent="0.25">
      <c r="A12" t="s">
        <v>158</v>
      </c>
      <c r="B12" s="4">
        <f>+AVERAGE(normalized_counts_filtered!B12:C12)</f>
        <v>90.254068750611339</v>
      </c>
      <c r="C12" s="4">
        <f>+AVERAGE(normalized_counts_filtered!D12:E12)</f>
        <v>178.117754964086</v>
      </c>
      <c r="D12" s="4">
        <f>+AVERAGE(normalized_counts_filtered!F12:G12)</f>
        <v>53.515057343640905</v>
      </c>
      <c r="E12" s="4">
        <f>+AVERAGE(normalized_counts_filtered!H12:I12)</f>
        <v>62.447576620647752</v>
      </c>
      <c r="F12" s="4">
        <f>+AVERAGE(normalized_counts_filtered!J12:K12)</f>
        <v>53.0156695500444</v>
      </c>
      <c r="G12" s="4">
        <f>+AVERAGE(normalized_counts_filtered!L12:M12)</f>
        <v>85.569384176332903</v>
      </c>
      <c r="H12" s="4">
        <f>+AVERAGE(normalized_counts_filtered!N12:O12)</f>
        <v>60.229750107641252</v>
      </c>
    </row>
    <row r="13" spans="1:8" x14ac:dyDescent="0.25">
      <c r="A13" t="s">
        <v>160</v>
      </c>
      <c r="B13" s="4">
        <f>+AVERAGE(normalized_counts_filtered!B13:C13)</f>
        <v>159.40336804857998</v>
      </c>
      <c r="C13" s="4">
        <f>+AVERAGE(normalized_counts_filtered!D13:E13)</f>
        <v>387.78233591154947</v>
      </c>
      <c r="D13" s="4">
        <f>+AVERAGE(normalized_counts_filtered!F13:G13)</f>
        <v>105.26433066346625</v>
      </c>
      <c r="E13" s="4">
        <f>+AVERAGE(normalized_counts_filtered!H13:I13)</f>
        <v>66.108442130329792</v>
      </c>
      <c r="F13" s="4">
        <f>+AVERAGE(normalized_counts_filtered!J13:K13)</f>
        <v>99.584280303945206</v>
      </c>
      <c r="G13" s="4">
        <f>+AVERAGE(normalized_counts_filtered!L13:M13)</f>
        <v>125.04012257061899</v>
      </c>
      <c r="H13" s="4">
        <f>+AVERAGE(normalized_counts_filtered!N13:O13)</f>
        <v>187.65945978167051</v>
      </c>
    </row>
    <row r="14" spans="1:8" x14ac:dyDescent="0.25">
      <c r="A14" t="s">
        <v>162</v>
      </c>
      <c r="B14" s="4">
        <f>+AVERAGE(normalized_counts_filtered!B14:C14)</f>
        <v>21.678260295587698</v>
      </c>
      <c r="C14" s="4">
        <f>+AVERAGE(normalized_counts_filtered!D14:E14)</f>
        <v>16.337827365089549</v>
      </c>
      <c r="D14" s="4">
        <f>+AVERAGE(normalized_counts_filtered!F14:G14)</f>
        <v>30.123798960257901</v>
      </c>
      <c r="E14" s="4">
        <f>+AVERAGE(normalized_counts_filtered!H14:I14)</f>
        <v>11.935945990211145</v>
      </c>
      <c r="F14" s="4">
        <f>+AVERAGE(normalized_counts_filtered!J14:K14)</f>
        <v>14.354994566191801</v>
      </c>
      <c r="G14" s="4">
        <f>+AVERAGE(normalized_counts_filtered!L14:M14)</f>
        <v>20.301845940190503</v>
      </c>
      <c r="H14" s="4">
        <f>+AVERAGE(normalized_counts_filtered!N14:O14)</f>
        <v>9.9472602245965049</v>
      </c>
    </row>
    <row r="15" spans="1:8" x14ac:dyDescent="0.25">
      <c r="A15" t="s">
        <v>163</v>
      </c>
      <c r="B15" s="4">
        <f>+AVERAGE(normalized_counts_filtered!B15:C15)</f>
        <v>35.641405271140854</v>
      </c>
      <c r="C15" s="4">
        <f>+AVERAGE(normalized_counts_filtered!D15:E15)</f>
        <v>30.629827857699151</v>
      </c>
      <c r="D15" s="4">
        <f>+AVERAGE(normalized_counts_filtered!F15:G15)</f>
        <v>20.897074026738849</v>
      </c>
      <c r="E15" s="4">
        <f>+AVERAGE(normalized_counts_filtered!H15:I15)</f>
        <v>20.520977585842299</v>
      </c>
      <c r="F15" s="4">
        <f>+AVERAGE(normalized_counts_filtered!J15:K15)</f>
        <v>42.8933609252175</v>
      </c>
      <c r="G15" s="4">
        <f>+AVERAGE(normalized_counts_filtered!L15:M15)</f>
        <v>54.403154196570448</v>
      </c>
      <c r="H15" s="4">
        <f>+AVERAGE(normalized_counts_filtered!N15:O15)</f>
        <v>66.837990057372252</v>
      </c>
    </row>
    <row r="16" spans="1:8" x14ac:dyDescent="0.25">
      <c r="A16" t="s">
        <v>164</v>
      </c>
      <c r="B16" s="4">
        <f>+AVERAGE(normalized_counts_filtered!B16:C16)</f>
        <v>9.1861750095738497</v>
      </c>
      <c r="C16" s="4">
        <f>+AVERAGE(normalized_counts_filtered!D16:E16)</f>
        <v>13.888592641063649</v>
      </c>
      <c r="D16" s="4">
        <f>+AVERAGE(normalized_counts_filtered!F16:G16)</f>
        <v>10.545857645937449</v>
      </c>
      <c r="E16" s="4">
        <f>+AVERAGE(normalized_counts_filtered!H16:I16)</f>
        <v>5.8892251214225944</v>
      </c>
      <c r="F16" s="4">
        <f>+AVERAGE(normalized_counts_filtered!J16:K16)</f>
        <v>13.5345498938487</v>
      </c>
      <c r="G16" s="4">
        <f>+AVERAGE(normalized_counts_filtered!L16:M16)</f>
        <v>26.435220381019452</v>
      </c>
      <c r="H16" s="4">
        <f>+AVERAGE(normalized_counts_filtered!N16:O16)</f>
        <v>19.709579251931299</v>
      </c>
    </row>
    <row r="17" spans="1:8" x14ac:dyDescent="0.25">
      <c r="A17" t="s">
        <v>165</v>
      </c>
      <c r="B17" s="4">
        <f>+AVERAGE(normalized_counts_filtered!B17:C17)</f>
        <v>55.024115320591051</v>
      </c>
      <c r="C17" s="4">
        <f>+AVERAGE(normalized_counts_filtered!D17:E17)</f>
        <v>107.32559816679201</v>
      </c>
      <c r="D17" s="4">
        <f>+AVERAGE(normalized_counts_filtered!F17:G17)</f>
        <v>60.39888304211815</v>
      </c>
      <c r="E17" s="4">
        <f>+AVERAGE(normalized_counts_filtered!H17:I17)</f>
        <v>46.369902901687496</v>
      </c>
      <c r="F17" s="4">
        <f>+AVERAGE(normalized_counts_filtered!J17:K17)</f>
        <v>24.681020759198251</v>
      </c>
      <c r="G17" s="4">
        <f>+AVERAGE(normalized_counts_filtered!L17:M17)</f>
        <v>83.169455846003046</v>
      </c>
      <c r="H17" s="4">
        <f>+AVERAGE(normalized_counts_filtered!N17:O17)</f>
        <v>38.097221735430153</v>
      </c>
    </row>
    <row r="18" spans="1:8" x14ac:dyDescent="0.25">
      <c r="A18" t="s">
        <v>167</v>
      </c>
      <c r="B18" s="4">
        <f>+AVERAGE(normalized_counts_filtered!B18:C18)</f>
        <v>16.7884991459002</v>
      </c>
      <c r="C18" s="4">
        <f>+AVERAGE(normalized_counts_filtered!D18:E18)</f>
        <v>39.686060504263047</v>
      </c>
      <c r="D18" s="4">
        <f>+AVERAGE(normalized_counts_filtered!F18:G18)</f>
        <v>34.167645738428703</v>
      </c>
      <c r="E18" s="4">
        <f>+AVERAGE(normalized_counts_filtered!H18:I18)</f>
        <v>20.516790097357699</v>
      </c>
      <c r="F18" s="4">
        <f>+AVERAGE(normalized_counts_filtered!J18:K18)</f>
        <v>13.261068336400999</v>
      </c>
      <c r="G18" s="4">
        <f>+AVERAGE(normalized_counts_filtered!L18:M18)</f>
        <v>50.539359493625852</v>
      </c>
      <c r="H18" s="4">
        <f>+AVERAGE(normalized_counts_filtered!N18:O18)</f>
        <v>33.180800948655047</v>
      </c>
    </row>
    <row r="19" spans="1:8" x14ac:dyDescent="0.25">
      <c r="A19" t="s">
        <v>169</v>
      </c>
      <c r="B19" s="4">
        <f>+AVERAGE(normalized_counts_filtered!B19:C19)</f>
        <v>44.416128439594146</v>
      </c>
      <c r="C19" s="4">
        <f>+AVERAGE(normalized_counts_filtered!D19:E19)</f>
        <v>80.141614872816604</v>
      </c>
      <c r="D19" s="4">
        <f>+AVERAGE(normalized_counts_filtered!F19:G19)</f>
        <v>63.585051995314757</v>
      </c>
      <c r="E19" s="4">
        <f>+AVERAGE(normalized_counts_filtered!H19:I19)</f>
        <v>67.333202419090199</v>
      </c>
      <c r="F19" s="4">
        <f>+AVERAGE(normalized_counts_filtered!J19:K19)</f>
        <v>31.64852227504015</v>
      </c>
      <c r="G19" s="4">
        <f>+AVERAGE(normalized_counts_filtered!L19:M19)</f>
        <v>76.353371100961596</v>
      </c>
      <c r="H19" s="4">
        <f>+AVERAGE(normalized_counts_filtered!N19:O19)</f>
        <v>50.863939916214647</v>
      </c>
    </row>
    <row r="20" spans="1:8" x14ac:dyDescent="0.25">
      <c r="A20" t="s">
        <v>170</v>
      </c>
      <c r="B20" s="4">
        <f>+AVERAGE(normalized_counts_filtered!B20:C20)</f>
        <v>30.5149399552757</v>
      </c>
      <c r="C20" s="4">
        <f>+AVERAGE(normalized_counts_filtered!D20:E20)</f>
        <v>68.746329924813494</v>
      </c>
      <c r="D20" s="4">
        <f>+AVERAGE(normalized_counts_filtered!F20:G20)</f>
        <v>60.853133876152754</v>
      </c>
      <c r="E20" s="4">
        <f>+AVERAGE(normalized_counts_filtered!H20:I20)</f>
        <v>79.817863335267305</v>
      </c>
      <c r="F20" s="4">
        <f>+AVERAGE(normalized_counts_filtered!J20:K20)</f>
        <v>34.672866804375701</v>
      </c>
      <c r="G20" s="4">
        <f>+AVERAGE(normalized_counts_filtered!L20:M20)</f>
        <v>97.337927345364548</v>
      </c>
      <c r="H20" s="4">
        <f>+AVERAGE(normalized_counts_filtered!N20:O20)</f>
        <v>76.8730424916304</v>
      </c>
    </row>
    <row r="21" spans="1:8" x14ac:dyDescent="0.25">
      <c r="A21" t="s">
        <v>172</v>
      </c>
      <c r="B21" s="4">
        <f>+AVERAGE(normalized_counts_filtered!B21:C21)</f>
        <v>26.2931912597425</v>
      </c>
      <c r="C21" s="4">
        <f>+AVERAGE(normalized_counts_filtered!D21:E21)</f>
        <v>101.90678731437445</v>
      </c>
      <c r="D21" s="4">
        <f>+AVERAGE(normalized_counts_filtered!F21:G21)</f>
        <v>87.899088330510253</v>
      </c>
      <c r="E21" s="4">
        <f>+AVERAGE(normalized_counts_filtered!H21:I21)</f>
        <v>112.88297956721645</v>
      </c>
      <c r="F21" s="4">
        <f>+AVERAGE(normalized_counts_filtered!J21:K21)</f>
        <v>45.027496792941747</v>
      </c>
      <c r="G21" s="4">
        <f>+AVERAGE(normalized_counts_filtered!L21:M21)</f>
        <v>126.8693253607115</v>
      </c>
      <c r="H21" s="4">
        <f>+AVERAGE(normalized_counts_filtered!N21:O21)</f>
        <v>88.097621433613</v>
      </c>
    </row>
    <row r="22" spans="1:8" x14ac:dyDescent="0.25">
      <c r="A22" t="s">
        <v>174</v>
      </c>
      <c r="B22" s="4">
        <f>+AVERAGE(normalized_counts_filtered!B22:C22)</f>
        <v>264.04632916334049</v>
      </c>
      <c r="C22" s="4">
        <f>+AVERAGE(normalized_counts_filtered!D22:E22)</f>
        <v>439.78067948949399</v>
      </c>
      <c r="D22" s="4">
        <f>+AVERAGE(normalized_counts_filtered!F22:G22)</f>
        <v>801.93824551759701</v>
      </c>
      <c r="E22" s="4">
        <f>+AVERAGE(normalized_counts_filtered!H22:I22)</f>
        <v>1227.69417884324</v>
      </c>
      <c r="F22" s="4">
        <f>+AVERAGE(normalized_counts_filtered!J22:K22)</f>
        <v>600.24545199228203</v>
      </c>
      <c r="G22" s="4">
        <f>+AVERAGE(normalized_counts_filtered!L22:M22)</f>
        <v>491.43166462264753</v>
      </c>
      <c r="H22" s="4">
        <f>+AVERAGE(normalized_counts_filtered!N22:O22)</f>
        <v>679.75415943985945</v>
      </c>
    </row>
    <row r="23" spans="1:8" x14ac:dyDescent="0.25">
      <c r="A23" t="s">
        <v>176</v>
      </c>
      <c r="B23" s="4">
        <f>+AVERAGE(normalized_counts_filtered!B23:C23)</f>
        <v>302.35104960300401</v>
      </c>
      <c r="C23" s="4">
        <f>+AVERAGE(normalized_counts_filtered!D23:E23)</f>
        <v>449.17421053405201</v>
      </c>
      <c r="D23" s="4">
        <f>+AVERAGE(normalized_counts_filtered!F23:G23)</f>
        <v>884.78505141566393</v>
      </c>
      <c r="E23" s="4">
        <f>+AVERAGE(normalized_counts_filtered!H23:I23)</f>
        <v>1158.1309110301199</v>
      </c>
      <c r="F23" s="4">
        <f>+AVERAGE(normalized_counts_filtered!J23:K23)</f>
        <v>614.313001003978</v>
      </c>
      <c r="G23" s="4">
        <f>+AVERAGE(normalized_counts_filtered!L23:M23)</f>
        <v>314.2272168280785</v>
      </c>
      <c r="H23" s="4">
        <f>+AVERAGE(normalized_counts_filtered!N23:O23)</f>
        <v>496.87079729874802</v>
      </c>
    </row>
    <row r="24" spans="1:8" x14ac:dyDescent="0.25">
      <c r="A24" t="s">
        <v>178</v>
      </c>
      <c r="B24" s="4">
        <f>+AVERAGE(normalized_counts_filtered!B24:C24)</f>
        <v>483.65508656587406</v>
      </c>
      <c r="C24" s="4">
        <f>+AVERAGE(normalized_counts_filtered!D24:E24)</f>
        <v>326.12602347483846</v>
      </c>
      <c r="D24" s="4">
        <f>+AVERAGE(normalized_counts_filtered!F24:G24)</f>
        <v>531.35820941219549</v>
      </c>
      <c r="E24" s="4">
        <f>+AVERAGE(normalized_counts_filtered!H24:I24)</f>
        <v>489.51530731598848</v>
      </c>
      <c r="F24" s="4">
        <f>+AVERAGE(normalized_counts_filtered!J24:K24)</f>
        <v>429.31384819187303</v>
      </c>
      <c r="G24" s="4">
        <f>+AVERAGE(normalized_counts_filtered!L24:M24)</f>
        <v>383.00423164676999</v>
      </c>
      <c r="H24" s="4">
        <f>+AVERAGE(normalized_counts_filtered!N24:O24)</f>
        <v>227.01600862482547</v>
      </c>
    </row>
    <row r="25" spans="1:8" x14ac:dyDescent="0.25">
      <c r="A25" t="s">
        <v>180</v>
      </c>
      <c r="B25" s="4">
        <f>+AVERAGE(normalized_counts_filtered!B25:C25)</f>
        <v>273.68764293277104</v>
      </c>
      <c r="C25" s="4">
        <f>+AVERAGE(normalized_counts_filtered!D25:E25)</f>
        <v>204.64917794659149</v>
      </c>
      <c r="D25" s="4">
        <f>+AVERAGE(normalized_counts_filtered!F25:G25)</f>
        <v>239.64231093293051</v>
      </c>
      <c r="E25" s="4">
        <f>+AVERAGE(normalized_counts_filtered!H25:I25)</f>
        <v>183.5536810242875</v>
      </c>
      <c r="F25" s="4">
        <f>+AVERAGE(normalized_counts_filtered!J25:K25)</f>
        <v>171.00485878893849</v>
      </c>
      <c r="G25" s="4">
        <f>+AVERAGE(normalized_counts_filtered!L25:M25)</f>
        <v>121.01890127565849</v>
      </c>
      <c r="H25" s="4">
        <f>+AVERAGE(normalized_counts_filtered!N25:O25)</f>
        <v>95.525505496544895</v>
      </c>
    </row>
    <row r="26" spans="1:8" x14ac:dyDescent="0.25">
      <c r="A26" t="s">
        <v>182</v>
      </c>
      <c r="B26" s="4">
        <f>+AVERAGE(normalized_counts_filtered!B26:C26)</f>
        <v>311.47526812134299</v>
      </c>
      <c r="C26" s="4">
        <f>+AVERAGE(normalized_counts_filtered!D26:E26)</f>
        <v>187.68757788478251</v>
      </c>
      <c r="D26" s="4">
        <f>+AVERAGE(normalized_counts_filtered!F26:G26)</f>
        <v>371.00807411563653</v>
      </c>
      <c r="E26" s="4">
        <f>+AVERAGE(normalized_counts_filtered!H26:I26)</f>
        <v>497.20398547418995</v>
      </c>
      <c r="F26" s="4">
        <f>+AVERAGE(normalized_counts_filtered!J26:K26)</f>
        <v>441.10914095620797</v>
      </c>
      <c r="G26" s="4">
        <f>+AVERAGE(normalized_counts_filtered!L26:M26)</f>
        <v>536.0221542670306</v>
      </c>
      <c r="H26" s="4">
        <f>+AVERAGE(normalized_counts_filtered!N26:O26)</f>
        <v>313.40309733960549</v>
      </c>
    </row>
    <row r="27" spans="1:8" x14ac:dyDescent="0.25">
      <c r="A27" t="s">
        <v>183</v>
      </c>
      <c r="B27" s="4">
        <f>+AVERAGE(normalized_counts_filtered!B27:C27)</f>
        <v>1972.8877272818499</v>
      </c>
      <c r="C27" s="4">
        <f>+AVERAGE(normalized_counts_filtered!D27:E27)</f>
        <v>1262.1875387585101</v>
      </c>
      <c r="D27" s="4">
        <f>+AVERAGE(normalized_counts_filtered!F27:G27)</f>
        <v>4166.1453344364545</v>
      </c>
      <c r="E27" s="4">
        <f>+AVERAGE(normalized_counts_filtered!H27:I27)</f>
        <v>7204.3506146495847</v>
      </c>
      <c r="F27" s="4">
        <f>+AVERAGE(normalized_counts_filtered!J27:K27)</f>
        <v>5545.88666097431</v>
      </c>
      <c r="G27" s="4">
        <f>+AVERAGE(normalized_counts_filtered!L27:M27)</f>
        <v>8345.0938388703617</v>
      </c>
      <c r="H27" s="4">
        <f>+AVERAGE(normalized_counts_filtered!N27:O27)</f>
        <v>12290.2520239071</v>
      </c>
    </row>
    <row r="28" spans="1:8" x14ac:dyDescent="0.25">
      <c r="A28" t="s">
        <v>185</v>
      </c>
      <c r="B28" s="4">
        <f>+AVERAGE(normalized_counts_filtered!B28:C28)</f>
        <v>370.96339720302547</v>
      </c>
      <c r="C28" s="4">
        <f>+AVERAGE(normalized_counts_filtered!D28:E28)</f>
        <v>609.58965918678905</v>
      </c>
      <c r="D28" s="4">
        <f>+AVERAGE(normalized_counts_filtered!F28:G28)</f>
        <v>453.94014224693603</v>
      </c>
      <c r="E28" s="4">
        <f>+AVERAGE(normalized_counts_filtered!H28:I28)</f>
        <v>493.24069093522996</v>
      </c>
      <c r="F28" s="4">
        <f>+AVERAGE(normalized_counts_filtered!J28:K28)</f>
        <v>620.7761071975325</v>
      </c>
      <c r="G28" s="4">
        <f>+AVERAGE(normalized_counts_filtered!L28:M28)</f>
        <v>578.64941976318096</v>
      </c>
      <c r="H28" s="4">
        <f>+AVERAGE(normalized_counts_filtered!N28:O28)</f>
        <v>555.25616053441752</v>
      </c>
    </row>
    <row r="29" spans="1:8" x14ac:dyDescent="0.25">
      <c r="A29" t="s">
        <v>187</v>
      </c>
      <c r="B29" s="4">
        <f>+AVERAGE(normalized_counts_filtered!B29:C29)</f>
        <v>167.3186483897945</v>
      </c>
      <c r="C29" s="4">
        <f>+AVERAGE(normalized_counts_filtered!D29:E29)</f>
        <v>176.9075314094485</v>
      </c>
      <c r="D29" s="4">
        <f>+AVERAGE(normalized_counts_filtered!F29:G29)</f>
        <v>175.84807774258451</v>
      </c>
      <c r="E29" s="4">
        <f>+AVERAGE(normalized_counts_filtered!H29:I29)</f>
        <v>142.443873145704</v>
      </c>
      <c r="F29" s="4">
        <f>+AVERAGE(normalized_counts_filtered!J29:K29)</f>
        <v>151.94904455464149</v>
      </c>
      <c r="G29" s="4">
        <f>+AVERAGE(normalized_counts_filtered!L29:M29)</f>
        <v>142.93836741478501</v>
      </c>
      <c r="H29" s="4">
        <f>+AVERAGE(normalized_counts_filtered!N29:O29)</f>
        <v>88.098343379828449</v>
      </c>
    </row>
    <row r="30" spans="1:8" x14ac:dyDescent="0.25">
      <c r="A30" t="s">
        <v>188</v>
      </c>
      <c r="B30" s="4">
        <f>+AVERAGE(normalized_counts_filtered!B30:C30)</f>
        <v>293.47068302458001</v>
      </c>
      <c r="C30" s="4">
        <f>+AVERAGE(normalized_counts_filtered!D30:E30)</f>
        <v>232.25007135257999</v>
      </c>
      <c r="D30" s="4">
        <f>+AVERAGE(normalized_counts_filtered!F30:G30)</f>
        <v>328.06769063157196</v>
      </c>
      <c r="E30" s="4">
        <f>+AVERAGE(normalized_counts_filtered!H30:I30)</f>
        <v>305.08116991706447</v>
      </c>
      <c r="F30" s="4">
        <f>+AVERAGE(normalized_counts_filtered!J30:K30)</f>
        <v>190.645305332578</v>
      </c>
      <c r="G30" s="4">
        <f>+AVERAGE(normalized_counts_filtered!L30:M30)</f>
        <v>163.23034712088452</v>
      </c>
      <c r="H30" s="4">
        <f>+AVERAGE(normalized_counts_filtered!N30:O30)</f>
        <v>144.91855066638851</v>
      </c>
    </row>
    <row r="31" spans="1:8" x14ac:dyDescent="0.25">
      <c r="A31" t="s">
        <v>190</v>
      </c>
      <c r="B31" s="4">
        <f>+AVERAGE(normalized_counts_filtered!B31:C31)</f>
        <v>4928.9853063211149</v>
      </c>
      <c r="C31" s="4">
        <f>+AVERAGE(normalized_counts_filtered!D31:E31)</f>
        <v>8502.3835858903949</v>
      </c>
      <c r="D31" s="4">
        <f>+AVERAGE(normalized_counts_filtered!F31:G31)</f>
        <v>6919.4626764515551</v>
      </c>
      <c r="E31" s="4">
        <f>+AVERAGE(normalized_counts_filtered!H31:I31)</f>
        <v>5883.5738779366457</v>
      </c>
      <c r="F31" s="4">
        <f>+AVERAGE(normalized_counts_filtered!J31:K31)</f>
        <v>3661.5095436154652</v>
      </c>
      <c r="G31" s="4">
        <f>+AVERAGE(normalized_counts_filtered!L31:M31)</f>
        <v>5168.5234708048156</v>
      </c>
      <c r="H31" s="4">
        <f>+AVERAGE(normalized_counts_filtered!N31:O31)</f>
        <v>7220.2997787094046</v>
      </c>
    </row>
    <row r="32" spans="1:8" x14ac:dyDescent="0.25">
      <c r="A32" t="s">
        <v>192</v>
      </c>
      <c r="B32" s="4">
        <f>+AVERAGE(normalized_counts_filtered!B32:C32)</f>
        <v>2376.68623175622</v>
      </c>
      <c r="C32" s="4">
        <f>+AVERAGE(normalized_counts_filtered!D32:E32)</f>
        <v>2374.7378922458051</v>
      </c>
      <c r="D32" s="4">
        <f>+AVERAGE(normalized_counts_filtered!F32:G32)</f>
        <v>2814.7115708354299</v>
      </c>
      <c r="E32" s="4">
        <f>+AVERAGE(normalized_counts_filtered!H32:I32)</f>
        <v>3344.4487189669699</v>
      </c>
      <c r="F32" s="4">
        <f>+AVERAGE(normalized_counts_filtered!J32:K32)</f>
        <v>1067.553022471245</v>
      </c>
      <c r="G32" s="4">
        <f>+AVERAGE(normalized_counts_filtered!L32:M32)</f>
        <v>1997.362864120415</v>
      </c>
      <c r="H32" s="4">
        <f>+AVERAGE(normalized_counts_filtered!N32:O32)</f>
        <v>1425.1977622264749</v>
      </c>
    </row>
    <row r="33" spans="1:8" x14ac:dyDescent="0.25">
      <c r="A33" t="s">
        <v>194</v>
      </c>
      <c r="B33" s="4">
        <f>+AVERAGE(normalized_counts_filtered!B33:C33)</f>
        <v>4179.8549035902151</v>
      </c>
      <c r="C33" s="4">
        <f>+AVERAGE(normalized_counts_filtered!D33:E33)</f>
        <v>2299.9066888966354</v>
      </c>
      <c r="D33" s="4">
        <f>+AVERAGE(normalized_counts_filtered!F33:G33)</f>
        <v>3698.019923125195</v>
      </c>
      <c r="E33" s="4">
        <f>+AVERAGE(normalized_counts_filtered!H33:I33)</f>
        <v>4139.4875181315847</v>
      </c>
      <c r="F33" s="4">
        <f>+AVERAGE(normalized_counts_filtered!J33:K33)</f>
        <v>2038.631244753105</v>
      </c>
      <c r="G33" s="4">
        <f>+AVERAGE(normalized_counts_filtered!L33:M33)</f>
        <v>2597.187754764705</v>
      </c>
      <c r="H33" s="4">
        <f>+AVERAGE(normalized_counts_filtered!N33:O33)</f>
        <v>2156.0051344571048</v>
      </c>
    </row>
    <row r="34" spans="1:8" x14ac:dyDescent="0.25">
      <c r="A34" t="s">
        <v>196</v>
      </c>
      <c r="B34" s="4">
        <f>+AVERAGE(normalized_counts_filtered!B34:C34)</f>
        <v>39.420723879936197</v>
      </c>
      <c r="C34" s="4">
        <f>+AVERAGE(normalized_counts_filtered!D34:E34)</f>
        <v>39.077573161827544</v>
      </c>
      <c r="D34" s="4">
        <f>+AVERAGE(normalized_counts_filtered!F34:G34)</f>
        <v>57.003796540042146</v>
      </c>
      <c r="E34" s="4">
        <f>+AVERAGE(normalized_counts_filtered!H34:I34)</f>
        <v>59.700667393478753</v>
      </c>
      <c r="F34" s="4">
        <f>+AVERAGE(normalized_counts_filtered!J34:K34)</f>
        <v>32.252692981054899</v>
      </c>
      <c r="G34" s="4">
        <f>+AVERAGE(normalized_counts_filtered!L34:M34)</f>
        <v>39.31331180227005</v>
      </c>
      <c r="H34" s="4">
        <f>+AVERAGE(normalized_counts_filtered!N34:O34)</f>
        <v>56.423698450652097</v>
      </c>
    </row>
    <row r="35" spans="1:8" x14ac:dyDescent="0.25">
      <c r="A35" t="s">
        <v>197</v>
      </c>
      <c r="B35" s="4">
        <f>+AVERAGE(normalized_counts_filtered!B35:C35)</f>
        <v>3.3551580945563604</v>
      </c>
      <c r="C35" s="4">
        <f>+AVERAGE(normalized_counts_filtered!D35:E35)</f>
        <v>1.7305649590036201</v>
      </c>
      <c r="D35" s="4">
        <f>+AVERAGE(normalized_counts_filtered!F35:G35)</f>
        <v>3.9573981372551552</v>
      </c>
      <c r="E35" s="4">
        <f>+AVERAGE(normalized_counts_filtered!H35:I35)</f>
        <v>4.0395222228282348</v>
      </c>
      <c r="F35" s="4">
        <f>+AVERAGE(normalized_counts_filtered!J35:K35)</f>
        <v>0.79184087678344595</v>
      </c>
      <c r="G35" s="4">
        <f>+AVERAGE(normalized_counts_filtered!L35:M35)</f>
        <v>2.7271684511553502</v>
      </c>
      <c r="H35" s="4">
        <f>+AVERAGE(normalized_counts_filtered!N35:O35)</f>
        <v>6.2203659455459004</v>
      </c>
    </row>
    <row r="36" spans="1:8" x14ac:dyDescent="0.25">
      <c r="A36" t="s">
        <v>199</v>
      </c>
      <c r="B36" s="4">
        <f>+AVERAGE(normalized_counts_filtered!B36:C36)</f>
        <v>184.9737381366715</v>
      </c>
      <c r="C36" s="4">
        <f>+AVERAGE(normalized_counts_filtered!D36:E36)</f>
        <v>160.16629619281301</v>
      </c>
      <c r="D36" s="4">
        <f>+AVERAGE(normalized_counts_filtered!F36:G36)</f>
        <v>261.90894604595547</v>
      </c>
      <c r="E36" s="4">
        <f>+AVERAGE(normalized_counts_filtered!H36:I36)</f>
        <v>230.07689218485649</v>
      </c>
      <c r="F36" s="4">
        <f>+AVERAGE(normalized_counts_filtered!J36:K36)</f>
        <v>102.9979291718665</v>
      </c>
      <c r="G36" s="4">
        <f>+AVERAGE(normalized_counts_filtered!L36:M36)</f>
        <v>86.306250479685644</v>
      </c>
      <c r="H36" s="4">
        <f>+AVERAGE(normalized_counts_filtered!N36:O36)</f>
        <v>48.106369674519101</v>
      </c>
    </row>
    <row r="37" spans="1:8" x14ac:dyDescent="0.25">
      <c r="A37" t="s">
        <v>201</v>
      </c>
      <c r="B37" s="4">
        <f>+AVERAGE(normalized_counts_filtered!B37:C37)</f>
        <v>98.679296569178803</v>
      </c>
      <c r="C37" s="4">
        <f>+AVERAGE(normalized_counts_filtered!D37:E37)</f>
        <v>134.90445508826349</v>
      </c>
      <c r="D37" s="4">
        <f>+AVERAGE(normalized_counts_filtered!F37:G37)</f>
        <v>103.31739071980249</v>
      </c>
      <c r="E37" s="4">
        <f>+AVERAGE(normalized_counts_filtered!H37:I37)</f>
        <v>79.120027638904602</v>
      </c>
      <c r="F37" s="4">
        <f>+AVERAGE(normalized_counts_filtered!J37:K37)</f>
        <v>271.62236673229353</v>
      </c>
      <c r="G37" s="4">
        <f>+AVERAGE(normalized_counts_filtered!L37:M37)</f>
        <v>87.733172618639102</v>
      </c>
      <c r="H37" s="4">
        <f>+AVERAGE(normalized_counts_filtered!N37:O37)</f>
        <v>57.939211248069299</v>
      </c>
    </row>
    <row r="38" spans="1:8" x14ac:dyDescent="0.25">
      <c r="A38" t="s">
        <v>202</v>
      </c>
      <c r="B38" s="4">
        <f>+AVERAGE(normalized_counts_filtered!B38:C38)</f>
        <v>163.768886173439</v>
      </c>
      <c r="C38" s="4">
        <f>+AVERAGE(normalized_counts_filtered!D38:E38)</f>
        <v>71.627760115135999</v>
      </c>
      <c r="D38" s="4">
        <f>+AVERAGE(normalized_counts_filtered!F38:G38)</f>
        <v>388.55996272186349</v>
      </c>
      <c r="E38" s="4">
        <f>+AVERAGE(normalized_counts_filtered!H38:I38)</f>
        <v>472.33601625661152</v>
      </c>
      <c r="F38" s="4">
        <f>+AVERAGE(normalized_counts_filtered!J38:K38)</f>
        <v>84.219087494278895</v>
      </c>
      <c r="G38" s="4">
        <f>+AVERAGE(normalized_counts_filtered!L38:M38)</f>
        <v>113.0625175131337</v>
      </c>
      <c r="H38" s="4">
        <f>+AVERAGE(normalized_counts_filtered!N38:O38)</f>
        <v>67.261125334665053</v>
      </c>
    </row>
    <row r="39" spans="1:8" x14ac:dyDescent="0.25">
      <c r="A39" t="s">
        <v>204</v>
      </c>
      <c r="B39" s="4">
        <f>+AVERAGE(normalized_counts_filtered!B39:C39)</f>
        <v>170.95975846864451</v>
      </c>
      <c r="C39" s="4">
        <f>+AVERAGE(normalized_counts_filtered!D39:E39)</f>
        <v>128.98733931599699</v>
      </c>
      <c r="D39" s="4">
        <f>+AVERAGE(normalized_counts_filtered!F39:G39)</f>
        <v>312.90073917316147</v>
      </c>
      <c r="E39" s="4">
        <f>+AVERAGE(normalized_counts_filtered!H39:I39)</f>
        <v>493.41074914804949</v>
      </c>
      <c r="F39" s="4">
        <f>+AVERAGE(normalized_counts_filtered!J39:K39)</f>
        <v>354.62404741565649</v>
      </c>
      <c r="G39" s="4">
        <f>+AVERAGE(normalized_counts_filtered!L39:M39)</f>
        <v>598.14670440109353</v>
      </c>
      <c r="H39" s="4">
        <f>+AVERAGE(normalized_counts_filtered!N39:O39)</f>
        <v>217.77325191616799</v>
      </c>
    </row>
    <row r="40" spans="1:8" x14ac:dyDescent="0.25">
      <c r="A40" t="s">
        <v>206</v>
      </c>
      <c r="B40" s="4">
        <f>+AVERAGE(normalized_counts_filtered!B40:C40)</f>
        <v>28.232098382256503</v>
      </c>
      <c r="C40" s="4">
        <f>+AVERAGE(normalized_counts_filtered!D40:E40)</f>
        <v>27.300916846796</v>
      </c>
      <c r="D40" s="4">
        <f>+AVERAGE(normalized_counts_filtered!F40:G40)</f>
        <v>41.275192561832299</v>
      </c>
      <c r="E40" s="4">
        <f>+AVERAGE(normalized_counts_filtered!H40:I40)</f>
        <v>93.662989954002541</v>
      </c>
      <c r="F40" s="4">
        <f>+AVERAGE(normalized_counts_filtered!J40:K40)</f>
        <v>103.62721267417885</v>
      </c>
      <c r="G40" s="4">
        <f>+AVERAGE(normalized_counts_filtered!L40:M40)</f>
        <v>158.72445911308301</v>
      </c>
      <c r="H40" s="4">
        <f>+AVERAGE(normalized_counts_filtered!N40:O40)</f>
        <v>46.115190663255149</v>
      </c>
    </row>
    <row r="41" spans="1:8" x14ac:dyDescent="0.25">
      <c r="A41" t="s">
        <v>208</v>
      </c>
      <c r="B41" s="4">
        <f>+AVERAGE(normalized_counts_filtered!B41:C41)</f>
        <v>30.221840197243949</v>
      </c>
      <c r="C41" s="4">
        <f>+AVERAGE(normalized_counts_filtered!D41:E41)</f>
        <v>22.87871583407555</v>
      </c>
      <c r="D41" s="4">
        <f>+AVERAGE(normalized_counts_filtered!F41:G41)</f>
        <v>51.41735957067845</v>
      </c>
      <c r="E41" s="4">
        <f>+AVERAGE(normalized_counts_filtered!H41:I41)</f>
        <v>105.27975696099699</v>
      </c>
      <c r="F41" s="4">
        <f>+AVERAGE(normalized_counts_filtered!J41:K41)</f>
        <v>90.627069497076548</v>
      </c>
      <c r="G41" s="4">
        <f>+AVERAGE(normalized_counts_filtered!L41:M41)</f>
        <v>116.58186032977349</v>
      </c>
      <c r="H41" s="4">
        <f>+AVERAGE(normalized_counts_filtered!N41:O41)</f>
        <v>36.546447664905251</v>
      </c>
    </row>
    <row r="42" spans="1:8" x14ac:dyDescent="0.25">
      <c r="A42" t="s">
        <v>210</v>
      </c>
      <c r="B42" s="4">
        <f>+AVERAGE(normalized_counts_filtered!B42:C42)</f>
        <v>131.67724311865351</v>
      </c>
      <c r="C42" s="4">
        <f>+AVERAGE(normalized_counts_filtered!D42:E42)</f>
        <v>85.509601625966297</v>
      </c>
      <c r="D42" s="4">
        <f>+AVERAGE(normalized_counts_filtered!F42:G42)</f>
        <v>178.2917019022855</v>
      </c>
      <c r="E42" s="4">
        <f>+AVERAGE(normalized_counts_filtered!H42:I42)</f>
        <v>270.47715479276849</v>
      </c>
      <c r="F42" s="4">
        <f>+AVERAGE(normalized_counts_filtered!J42:K42)</f>
        <v>177.21818862244402</v>
      </c>
      <c r="G42" s="4">
        <f>+AVERAGE(normalized_counts_filtered!L42:M42)</f>
        <v>187.2865237027475</v>
      </c>
      <c r="H42" s="4">
        <f>+AVERAGE(normalized_counts_filtered!N42:O42)</f>
        <v>102.1776415511071</v>
      </c>
    </row>
    <row r="43" spans="1:8" x14ac:dyDescent="0.25">
      <c r="A43" t="s">
        <v>211</v>
      </c>
      <c r="B43" s="4">
        <f>+AVERAGE(normalized_counts_filtered!B43:C43)</f>
        <v>35.754196454849101</v>
      </c>
      <c r="C43" s="4">
        <f>+AVERAGE(normalized_counts_filtered!D43:E43)</f>
        <v>32.40446578573745</v>
      </c>
      <c r="D43" s="4">
        <f>+AVERAGE(normalized_counts_filtered!F43:G43)</f>
        <v>45.715394100608748</v>
      </c>
      <c r="E43" s="4">
        <f>+AVERAGE(normalized_counts_filtered!H43:I43)</f>
        <v>69.633602226214151</v>
      </c>
      <c r="F43" s="4">
        <f>+AVERAGE(normalized_counts_filtered!J43:K43)</f>
        <v>48.770427210530599</v>
      </c>
      <c r="G43" s="4">
        <f>+AVERAGE(normalized_counts_filtered!L43:M43)</f>
        <v>62.840531906242198</v>
      </c>
      <c r="H43" s="4">
        <f>+AVERAGE(normalized_counts_filtered!N43:O43)</f>
        <v>35.08418775025735</v>
      </c>
    </row>
    <row r="44" spans="1:8" x14ac:dyDescent="0.25">
      <c r="A44" t="s">
        <v>213</v>
      </c>
      <c r="B44" s="4">
        <f>+AVERAGE(normalized_counts_filtered!B44:C44)</f>
        <v>121.9104294923965</v>
      </c>
      <c r="C44" s="4">
        <f>+AVERAGE(normalized_counts_filtered!D44:E44)</f>
        <v>71.614257854669205</v>
      </c>
      <c r="D44" s="4">
        <f>+AVERAGE(normalized_counts_filtered!F44:G44)</f>
        <v>186.92743081006302</v>
      </c>
      <c r="E44" s="4">
        <f>+AVERAGE(normalized_counts_filtered!H44:I44)</f>
        <v>292.528656293989</v>
      </c>
      <c r="F44" s="4">
        <f>+AVERAGE(normalized_counts_filtered!J44:K44)</f>
        <v>232.17683287018201</v>
      </c>
      <c r="G44" s="4">
        <f>+AVERAGE(normalized_counts_filtered!L44:M44)</f>
        <v>183.0746043478045</v>
      </c>
      <c r="H44" s="4">
        <f>+AVERAGE(normalized_counts_filtered!N44:O44)</f>
        <v>98.838621276241554</v>
      </c>
    </row>
    <row r="45" spans="1:8" x14ac:dyDescent="0.25">
      <c r="A45" t="s">
        <v>214</v>
      </c>
      <c r="B45" s="4">
        <f>+AVERAGE(normalized_counts_filtered!B45:C45)</f>
        <v>45.675901309192596</v>
      </c>
      <c r="C45" s="4">
        <f>+AVERAGE(normalized_counts_filtered!D45:E45)</f>
        <v>39.370798590786649</v>
      </c>
      <c r="D45" s="4">
        <f>+AVERAGE(normalized_counts_filtered!F45:G45)</f>
        <v>71.442084019472105</v>
      </c>
      <c r="E45" s="4">
        <f>+AVERAGE(normalized_counts_filtered!H45:I45)</f>
        <v>72.308471257999742</v>
      </c>
      <c r="F45" s="4">
        <f>+AVERAGE(normalized_counts_filtered!J45:K45)</f>
        <v>30.179255703711902</v>
      </c>
      <c r="G45" s="4">
        <f>+AVERAGE(normalized_counts_filtered!L45:M45)</f>
        <v>40.948143766685646</v>
      </c>
      <c r="H45" s="4">
        <f>+AVERAGE(normalized_counts_filtered!N45:O45)</f>
        <v>35.401539208227</v>
      </c>
    </row>
    <row r="46" spans="1:8" x14ac:dyDescent="0.25">
      <c r="A46" t="s">
        <v>215</v>
      </c>
      <c r="B46" s="4">
        <f>+AVERAGE(normalized_counts_filtered!B46:C46)</f>
        <v>83.438109151528153</v>
      </c>
      <c r="C46" s="4">
        <f>+AVERAGE(normalized_counts_filtered!D46:E46)</f>
        <v>59.352798880255747</v>
      </c>
      <c r="D46" s="4">
        <f>+AVERAGE(normalized_counts_filtered!F46:G46)</f>
        <v>112.4866150491205</v>
      </c>
      <c r="E46" s="4">
        <f>+AVERAGE(normalized_counts_filtered!H46:I46)</f>
        <v>170.48261778578299</v>
      </c>
      <c r="F46" s="4">
        <f>+AVERAGE(normalized_counts_filtered!J46:K46)</f>
        <v>137.15801105653151</v>
      </c>
      <c r="G46" s="4">
        <f>+AVERAGE(normalized_counts_filtered!L46:M46)</f>
        <v>157.18187944446049</v>
      </c>
      <c r="H46" s="4">
        <f>+AVERAGE(normalized_counts_filtered!N46:O46)</f>
        <v>69.217043072821241</v>
      </c>
    </row>
    <row r="47" spans="1:8" x14ac:dyDescent="0.25">
      <c r="A47" t="s">
        <v>217</v>
      </c>
      <c r="B47" s="4">
        <f>+AVERAGE(normalized_counts_filtered!B47:C47)</f>
        <v>3058.2551327308947</v>
      </c>
      <c r="C47" s="4">
        <f>+AVERAGE(normalized_counts_filtered!D47:E47)</f>
        <v>2433.6229569147754</v>
      </c>
      <c r="D47" s="4">
        <f>+AVERAGE(normalized_counts_filtered!F47:G47)</f>
        <v>3422.5899771982004</v>
      </c>
      <c r="E47" s="4">
        <f>+AVERAGE(normalized_counts_filtered!H47:I47)</f>
        <v>1249.8738636724349</v>
      </c>
      <c r="F47" s="4">
        <f>+AVERAGE(normalized_counts_filtered!J47:K47)</f>
        <v>2168.7889277015402</v>
      </c>
      <c r="G47" s="4">
        <f>+AVERAGE(normalized_counts_filtered!L47:M47)</f>
        <v>823.03918811408448</v>
      </c>
      <c r="H47" s="4">
        <f>+AVERAGE(normalized_counts_filtered!N47:O47)</f>
        <v>1206.1083491115951</v>
      </c>
    </row>
    <row r="48" spans="1:8" x14ac:dyDescent="0.25">
      <c r="A48" t="s">
        <v>219</v>
      </c>
      <c r="B48" s="4">
        <f>+AVERAGE(normalized_counts_filtered!B48:C48)</f>
        <v>936.24635940345456</v>
      </c>
      <c r="C48" s="4">
        <f>+AVERAGE(normalized_counts_filtered!D48:E48)</f>
        <v>594.10272049382604</v>
      </c>
      <c r="D48" s="4">
        <f>+AVERAGE(normalized_counts_filtered!F48:G48)</f>
        <v>1104.460270327075</v>
      </c>
      <c r="E48" s="4">
        <f>+AVERAGE(normalized_counts_filtered!H48:I48)</f>
        <v>492.82434682572199</v>
      </c>
      <c r="F48" s="4">
        <f>+AVERAGE(normalized_counts_filtered!J48:K48)</f>
        <v>711.00621455603596</v>
      </c>
      <c r="G48" s="4">
        <f>+AVERAGE(normalized_counts_filtered!L48:M48)</f>
        <v>239.5320829254085</v>
      </c>
      <c r="H48" s="4">
        <f>+AVERAGE(normalized_counts_filtered!N48:O48)</f>
        <v>226.71592683030201</v>
      </c>
    </row>
    <row r="49" spans="1:8" x14ac:dyDescent="0.25">
      <c r="A49" t="s">
        <v>221</v>
      </c>
      <c r="B49" s="4">
        <f>+AVERAGE(normalized_counts_filtered!B49:C49)</f>
        <v>580.48999762374797</v>
      </c>
      <c r="C49" s="4">
        <f>+AVERAGE(normalized_counts_filtered!D49:E49)</f>
        <v>484.95841142996051</v>
      </c>
      <c r="D49" s="4">
        <f>+AVERAGE(normalized_counts_filtered!F49:G49)</f>
        <v>599.023260275805</v>
      </c>
      <c r="E49" s="4">
        <f>+AVERAGE(normalized_counts_filtered!H49:I49)</f>
        <v>286.83042682780899</v>
      </c>
      <c r="F49" s="4">
        <f>+AVERAGE(normalized_counts_filtered!J49:K49)</f>
        <v>539.03648451805657</v>
      </c>
      <c r="G49" s="4">
        <f>+AVERAGE(normalized_counts_filtered!L49:M49)</f>
        <v>349.19206721456305</v>
      </c>
      <c r="H49" s="4">
        <f>+AVERAGE(normalized_counts_filtered!N49:O49)</f>
        <v>312.92024018646651</v>
      </c>
    </row>
    <row r="50" spans="1:8" x14ac:dyDescent="0.25">
      <c r="A50" t="s">
        <v>222</v>
      </c>
      <c r="B50" s="4">
        <f>+AVERAGE(normalized_counts_filtered!B50:C50)</f>
        <v>796.88656608474093</v>
      </c>
      <c r="C50" s="4">
        <f>+AVERAGE(normalized_counts_filtered!D50:E50)</f>
        <v>1049.3905920669849</v>
      </c>
      <c r="D50" s="4">
        <f>+AVERAGE(normalized_counts_filtered!F50:G50)</f>
        <v>582.14055769821903</v>
      </c>
      <c r="E50" s="4">
        <f>+AVERAGE(normalized_counts_filtered!H50:I50)</f>
        <v>327.59678368341349</v>
      </c>
      <c r="F50" s="4">
        <f>+AVERAGE(normalized_counts_filtered!J50:K50)</f>
        <v>466.042697277282</v>
      </c>
      <c r="G50" s="4">
        <f>+AVERAGE(normalized_counts_filtered!L50:M50)</f>
        <v>776.06965467054499</v>
      </c>
      <c r="H50" s="4">
        <f>+AVERAGE(normalized_counts_filtered!N50:O50)</f>
        <v>589.08893406245852</v>
      </c>
    </row>
    <row r="51" spans="1:8" x14ac:dyDescent="0.25">
      <c r="A51" t="s">
        <v>224</v>
      </c>
      <c r="B51" s="4">
        <f>+AVERAGE(normalized_counts_filtered!B51:C51)</f>
        <v>217.629337109998</v>
      </c>
      <c r="C51" s="4">
        <f>+AVERAGE(normalized_counts_filtered!D51:E51)</f>
        <v>236.49419739534449</v>
      </c>
      <c r="D51" s="4">
        <f>+AVERAGE(normalized_counts_filtered!F51:G51)</f>
        <v>155.146040450209</v>
      </c>
      <c r="E51" s="4">
        <f>+AVERAGE(normalized_counts_filtered!H51:I51)</f>
        <v>101.40610546250385</v>
      </c>
      <c r="F51" s="4">
        <f>+AVERAGE(normalized_counts_filtered!J51:K51)</f>
        <v>134.0799499353385</v>
      </c>
      <c r="G51" s="4">
        <f>+AVERAGE(normalized_counts_filtered!L51:M51)</f>
        <v>138.56282799942898</v>
      </c>
      <c r="H51" s="4">
        <f>+AVERAGE(normalized_counts_filtered!N51:O51)</f>
        <v>141.7903760839545</v>
      </c>
    </row>
    <row r="52" spans="1:8" x14ac:dyDescent="0.25">
      <c r="A52" t="s">
        <v>225</v>
      </c>
      <c r="B52" s="4">
        <f>+AVERAGE(normalized_counts_filtered!B52:C52)</f>
        <v>298.002214176287</v>
      </c>
      <c r="C52" s="4">
        <f>+AVERAGE(normalized_counts_filtered!D52:E52)</f>
        <v>396.00793327668703</v>
      </c>
      <c r="D52" s="4">
        <f>+AVERAGE(normalized_counts_filtered!F52:G52)</f>
        <v>236.52150575272401</v>
      </c>
      <c r="E52" s="4">
        <f>+AVERAGE(normalized_counts_filtered!H52:I52)</f>
        <v>168.36987903656251</v>
      </c>
      <c r="F52" s="4">
        <f>+AVERAGE(normalized_counts_filtered!J52:K52)</f>
        <v>213.88217231674551</v>
      </c>
      <c r="G52" s="4">
        <f>+AVERAGE(normalized_counts_filtered!L52:M52)</f>
        <v>235.908100876182</v>
      </c>
      <c r="H52" s="4">
        <f>+AVERAGE(normalized_counts_filtered!N52:O52)</f>
        <v>247.84531378448099</v>
      </c>
    </row>
    <row r="53" spans="1:8" x14ac:dyDescent="0.25">
      <c r="A53" t="s">
        <v>226</v>
      </c>
      <c r="B53" s="4">
        <f>+AVERAGE(normalized_counts_filtered!B53:C53)</f>
        <v>7641.5963711886398</v>
      </c>
      <c r="C53" s="4">
        <f>+AVERAGE(normalized_counts_filtered!D53:E53)</f>
        <v>6052.5596073090146</v>
      </c>
      <c r="D53" s="4">
        <f>+AVERAGE(normalized_counts_filtered!F53:G53)</f>
        <v>8746.5149434556297</v>
      </c>
      <c r="E53" s="4">
        <f>+AVERAGE(normalized_counts_filtered!H53:I53)</f>
        <v>14779.69356133285</v>
      </c>
      <c r="F53" s="4">
        <f>+AVERAGE(normalized_counts_filtered!J53:K53)</f>
        <v>9503.2771213248016</v>
      </c>
      <c r="G53" s="4">
        <f>+AVERAGE(normalized_counts_filtered!L53:M53)</f>
        <v>13969.67262675625</v>
      </c>
      <c r="H53" s="4">
        <f>+AVERAGE(normalized_counts_filtered!N53:O53)</f>
        <v>5928.5942711099506</v>
      </c>
    </row>
    <row r="54" spans="1:8" x14ac:dyDescent="0.25">
      <c r="A54" t="s">
        <v>228</v>
      </c>
      <c r="B54" s="4">
        <f>+AVERAGE(normalized_counts_filtered!B54:C54)</f>
        <v>456.89166072248997</v>
      </c>
      <c r="C54" s="4">
        <f>+AVERAGE(normalized_counts_filtered!D54:E54)</f>
        <v>372.23603889526748</v>
      </c>
      <c r="D54" s="4">
        <f>+AVERAGE(normalized_counts_filtered!F54:G54)</f>
        <v>469.510652519362</v>
      </c>
      <c r="E54" s="4">
        <f>+AVERAGE(normalized_counts_filtered!H54:I54)</f>
        <v>423.76791905372102</v>
      </c>
      <c r="F54" s="4">
        <f>+AVERAGE(normalized_counts_filtered!J54:K54)</f>
        <v>395.4970118539245</v>
      </c>
      <c r="G54" s="4">
        <f>+AVERAGE(normalized_counts_filtered!L54:M54)</f>
        <v>446.80055797890952</v>
      </c>
      <c r="H54" s="4">
        <f>+AVERAGE(normalized_counts_filtered!N54:O54)</f>
        <v>293.58054332905897</v>
      </c>
    </row>
    <row r="55" spans="1:8" x14ac:dyDescent="0.25">
      <c r="A55" t="s">
        <v>230</v>
      </c>
      <c r="B55" s="4">
        <f>+AVERAGE(normalized_counts_filtered!B55:C55)</f>
        <v>240.75323974888852</v>
      </c>
      <c r="C55" s="4">
        <f>+AVERAGE(normalized_counts_filtered!D55:E55)</f>
        <v>198.34890771347949</v>
      </c>
      <c r="D55" s="4">
        <f>+AVERAGE(normalized_counts_filtered!F55:G55)</f>
        <v>264.77040530341446</v>
      </c>
      <c r="E55" s="4">
        <f>+AVERAGE(normalized_counts_filtered!H55:I55)</f>
        <v>252.9879126182895</v>
      </c>
      <c r="F55" s="4">
        <f>+AVERAGE(normalized_counts_filtered!J55:K55)</f>
        <v>183.79221899897448</v>
      </c>
      <c r="G55" s="4">
        <f>+AVERAGE(normalized_counts_filtered!L55:M55)</f>
        <v>244.00354740225151</v>
      </c>
      <c r="H55" s="4">
        <f>+AVERAGE(normalized_counts_filtered!N55:O55)</f>
        <v>124.65342587645651</v>
      </c>
    </row>
    <row r="56" spans="1:8" x14ac:dyDescent="0.25">
      <c r="A56" t="s">
        <v>232</v>
      </c>
      <c r="B56" s="4">
        <f>+AVERAGE(normalized_counts_filtered!B56:C56)</f>
        <v>32.129769074140654</v>
      </c>
      <c r="C56" s="4">
        <f>+AVERAGE(normalized_counts_filtered!D56:E56)</f>
        <v>33.277390942381246</v>
      </c>
      <c r="D56" s="4">
        <f>+AVERAGE(normalized_counts_filtered!F56:G56)</f>
        <v>27.125067218787649</v>
      </c>
      <c r="E56" s="4">
        <f>+AVERAGE(normalized_counts_filtered!H56:I56)</f>
        <v>31.330181304729351</v>
      </c>
      <c r="F56" s="4">
        <f>+AVERAGE(normalized_counts_filtered!J56:K56)</f>
        <v>20.909486546049749</v>
      </c>
      <c r="G56" s="4">
        <f>+AVERAGE(normalized_counts_filtered!L56:M56)</f>
        <v>70.489408016123505</v>
      </c>
      <c r="H56" s="4">
        <f>+AVERAGE(normalized_counts_filtered!N56:O56)</f>
        <v>24.05318483725955</v>
      </c>
    </row>
    <row r="57" spans="1:8" x14ac:dyDescent="0.25">
      <c r="A57" t="s">
        <v>233</v>
      </c>
      <c r="B57" s="4">
        <f>+AVERAGE(normalized_counts_filtered!B57:C57)</f>
        <v>195.41968601584352</v>
      </c>
      <c r="C57" s="4">
        <f>+AVERAGE(normalized_counts_filtered!D57:E57)</f>
        <v>129.9263739261925</v>
      </c>
      <c r="D57" s="4">
        <f>+AVERAGE(normalized_counts_filtered!F57:G57)</f>
        <v>146.59662836027201</v>
      </c>
      <c r="E57" s="4">
        <f>+AVERAGE(normalized_counts_filtered!H57:I57)</f>
        <v>161.87664874772901</v>
      </c>
      <c r="F57" s="4">
        <f>+AVERAGE(normalized_counts_filtered!J57:K57)</f>
        <v>116.4110818849524</v>
      </c>
      <c r="G57" s="4">
        <f>+AVERAGE(normalized_counts_filtered!L57:M57)</f>
        <v>223.1456669846005</v>
      </c>
      <c r="H57" s="4">
        <f>+AVERAGE(normalized_counts_filtered!N57:O57)</f>
        <v>151.719644698889</v>
      </c>
    </row>
    <row r="58" spans="1:8" x14ac:dyDescent="0.25">
      <c r="A58" t="s">
        <v>235</v>
      </c>
      <c r="B58" s="4">
        <f>+AVERAGE(normalized_counts_filtered!B58:C58)</f>
        <v>658.09311583523504</v>
      </c>
      <c r="C58" s="4">
        <f>+AVERAGE(normalized_counts_filtered!D58:E58)</f>
        <v>723.87483902839699</v>
      </c>
      <c r="D58" s="4">
        <f>+AVERAGE(normalized_counts_filtered!F58:G58)</f>
        <v>684.05276253391503</v>
      </c>
      <c r="E58" s="4">
        <f>+AVERAGE(normalized_counts_filtered!H58:I58)</f>
        <v>557.22631355707949</v>
      </c>
      <c r="F58" s="4">
        <f>+AVERAGE(normalized_counts_filtered!J58:K58)</f>
        <v>537.46327576227554</v>
      </c>
      <c r="G58" s="4">
        <f>+AVERAGE(normalized_counts_filtered!L58:M58)</f>
        <v>368.50852002658303</v>
      </c>
      <c r="H58" s="4">
        <f>+AVERAGE(normalized_counts_filtered!N58:O58)</f>
        <v>437.90181819126201</v>
      </c>
    </row>
    <row r="59" spans="1:8" x14ac:dyDescent="0.25">
      <c r="A59" t="s">
        <v>237</v>
      </c>
      <c r="B59" s="4">
        <f>+AVERAGE(normalized_counts_filtered!B59:C59)</f>
        <v>891.40289670090749</v>
      </c>
      <c r="C59" s="4">
        <f>+AVERAGE(normalized_counts_filtered!D59:E59)</f>
        <v>972.10837089997199</v>
      </c>
      <c r="D59" s="4">
        <f>+AVERAGE(normalized_counts_filtered!F59:G59)</f>
        <v>774.64120377850952</v>
      </c>
      <c r="E59" s="4">
        <f>+AVERAGE(normalized_counts_filtered!H59:I59)</f>
        <v>916.4028990392485</v>
      </c>
      <c r="F59" s="4">
        <f>+AVERAGE(normalized_counts_filtered!J59:K59)</f>
        <v>647.72797660519302</v>
      </c>
      <c r="G59" s="4">
        <f>+AVERAGE(normalized_counts_filtered!L59:M59)</f>
        <v>484.557751112772</v>
      </c>
      <c r="H59" s="4">
        <f>+AVERAGE(normalized_counts_filtered!N59:O59)</f>
        <v>883.59348995447453</v>
      </c>
    </row>
    <row r="60" spans="1:8" x14ac:dyDescent="0.25">
      <c r="A60" t="s">
        <v>238</v>
      </c>
      <c r="B60" s="4">
        <f>+AVERAGE(normalized_counts_filtered!B60:C60)</f>
        <v>569.887571642132</v>
      </c>
      <c r="C60" s="4">
        <f>+AVERAGE(normalized_counts_filtered!D60:E60)</f>
        <v>506.21674472761902</v>
      </c>
      <c r="D60" s="4">
        <f>+AVERAGE(normalized_counts_filtered!F60:G60)</f>
        <v>580.33168117702144</v>
      </c>
      <c r="E60" s="4">
        <f>+AVERAGE(normalized_counts_filtered!H60:I60)</f>
        <v>799.44775023247303</v>
      </c>
      <c r="F60" s="4">
        <f>+AVERAGE(normalized_counts_filtered!J60:K60)</f>
        <v>452.62047916530901</v>
      </c>
      <c r="G60" s="4">
        <f>+AVERAGE(normalized_counts_filtered!L60:M60)</f>
        <v>296.40768527991997</v>
      </c>
      <c r="H60" s="4">
        <f>+AVERAGE(normalized_counts_filtered!N60:O60)</f>
        <v>270.54057863398498</v>
      </c>
    </row>
    <row r="61" spans="1:8" x14ac:dyDescent="0.25">
      <c r="A61" t="s">
        <v>240</v>
      </c>
      <c r="B61" s="4">
        <f>+AVERAGE(normalized_counts_filtered!B61:C61)</f>
        <v>213.78091423622999</v>
      </c>
      <c r="C61" s="4">
        <f>+AVERAGE(normalized_counts_filtered!D61:E61)</f>
        <v>295.96571292223746</v>
      </c>
      <c r="D61" s="4">
        <f>+AVERAGE(normalized_counts_filtered!F61:G61)</f>
        <v>351.27124815707646</v>
      </c>
      <c r="E61" s="4">
        <f>+AVERAGE(normalized_counts_filtered!H61:I61)</f>
        <v>338.07424595363</v>
      </c>
      <c r="F61" s="4">
        <f>+AVERAGE(normalized_counts_filtered!J61:K61)</f>
        <v>305.2082893054025</v>
      </c>
      <c r="G61" s="4">
        <f>+AVERAGE(normalized_counts_filtered!L61:M61)</f>
        <v>208.8443261900905</v>
      </c>
      <c r="H61" s="4">
        <f>+AVERAGE(normalized_counts_filtered!N61:O61)</f>
        <v>255.39552938396699</v>
      </c>
    </row>
    <row r="62" spans="1:8" x14ac:dyDescent="0.25">
      <c r="A62" t="s">
        <v>241</v>
      </c>
      <c r="B62" s="4">
        <f>+AVERAGE(normalized_counts_filtered!B62:C62)</f>
        <v>355.4306969017</v>
      </c>
      <c r="C62" s="4">
        <f>+AVERAGE(normalized_counts_filtered!D62:E62)</f>
        <v>309.62043845766101</v>
      </c>
      <c r="D62" s="4">
        <f>+AVERAGE(normalized_counts_filtered!F62:G62)</f>
        <v>505.94849784335651</v>
      </c>
      <c r="E62" s="4">
        <f>+AVERAGE(normalized_counts_filtered!H62:I62)</f>
        <v>567.28324422930405</v>
      </c>
      <c r="F62" s="4">
        <f>+AVERAGE(normalized_counts_filtered!J62:K62)</f>
        <v>492.54112875268549</v>
      </c>
      <c r="G62" s="4">
        <f>+AVERAGE(normalized_counts_filtered!L62:M62)</f>
        <v>294.833202783042</v>
      </c>
      <c r="H62" s="4">
        <f>+AVERAGE(normalized_counts_filtered!N62:O62)</f>
        <v>262.2750588481905</v>
      </c>
    </row>
    <row r="63" spans="1:8" x14ac:dyDescent="0.25">
      <c r="A63" t="s">
        <v>242</v>
      </c>
      <c r="B63" s="4">
        <f>+AVERAGE(normalized_counts_filtered!B63:C63)</f>
        <v>133.19913750066598</v>
      </c>
      <c r="C63" s="4">
        <f>+AVERAGE(normalized_counts_filtered!D63:E63)</f>
        <v>159.08154041504599</v>
      </c>
      <c r="D63" s="4">
        <f>+AVERAGE(normalized_counts_filtered!F63:G63)</f>
        <v>220.64829341401799</v>
      </c>
      <c r="E63" s="4">
        <f>+AVERAGE(normalized_counts_filtered!H63:I63)</f>
        <v>183.536931070349</v>
      </c>
      <c r="F63" s="4">
        <f>+AVERAGE(normalized_counts_filtered!J63:K63)</f>
        <v>169.49094102463999</v>
      </c>
      <c r="G63" s="4">
        <f>+AVERAGE(normalized_counts_filtered!L63:M63)</f>
        <v>145.73071016216352</v>
      </c>
      <c r="H63" s="4">
        <f>+AVERAGE(normalized_counts_filtered!N63:O63)</f>
        <v>188.10849955413249</v>
      </c>
    </row>
    <row r="64" spans="1:8" x14ac:dyDescent="0.25">
      <c r="A64" t="s">
        <v>244</v>
      </c>
      <c r="B64" s="4">
        <f>+AVERAGE(normalized_counts_filtered!B64:C64)</f>
        <v>2280.1245640095199</v>
      </c>
      <c r="C64" s="4">
        <f>+AVERAGE(normalized_counts_filtered!D64:E64)</f>
        <v>2275.4125585625552</v>
      </c>
      <c r="D64" s="4">
        <f>+AVERAGE(normalized_counts_filtered!F64:G64)</f>
        <v>2079.4735603168547</v>
      </c>
      <c r="E64" s="4">
        <f>+AVERAGE(normalized_counts_filtered!H64:I64)</f>
        <v>2278.9177208379397</v>
      </c>
      <c r="F64" s="4">
        <f>+AVERAGE(normalized_counts_filtered!J64:K64)</f>
        <v>2404.7142093929597</v>
      </c>
      <c r="G64" s="4">
        <f>+AVERAGE(normalized_counts_filtered!L64:M64)</f>
        <v>3735.9529519432699</v>
      </c>
      <c r="H64" s="4">
        <f>+AVERAGE(normalized_counts_filtered!N64:O64)</f>
        <v>1909.5781559595753</v>
      </c>
    </row>
    <row r="65" spans="1:8" x14ac:dyDescent="0.25">
      <c r="A65" t="s">
        <v>246</v>
      </c>
      <c r="B65" s="4">
        <f>+AVERAGE(normalized_counts_filtered!B65:C65)</f>
        <v>1129.0559384156541</v>
      </c>
      <c r="C65" s="4">
        <f>+AVERAGE(normalized_counts_filtered!D65:E65)</f>
        <v>546.29946195319508</v>
      </c>
      <c r="D65" s="4">
        <f>+AVERAGE(normalized_counts_filtered!F65:G65)</f>
        <v>2540.2033876671799</v>
      </c>
      <c r="E65" s="4">
        <f>+AVERAGE(normalized_counts_filtered!H65:I65)</f>
        <v>3083.2165131681104</v>
      </c>
      <c r="F65" s="4">
        <f>+AVERAGE(normalized_counts_filtered!J65:K65)</f>
        <v>1241.4635318146161</v>
      </c>
      <c r="G65" s="4">
        <f>+AVERAGE(normalized_counts_filtered!L65:M65)</f>
        <v>1325.6487213206251</v>
      </c>
      <c r="H65" s="4">
        <f>+AVERAGE(normalized_counts_filtered!N65:O65)</f>
        <v>2453.6817895592403</v>
      </c>
    </row>
    <row r="66" spans="1:8" x14ac:dyDescent="0.25">
      <c r="A66" t="s">
        <v>247</v>
      </c>
      <c r="B66" s="4">
        <f>+AVERAGE(normalized_counts_filtered!B66:C66)</f>
        <v>41.472422186158397</v>
      </c>
      <c r="C66" s="4">
        <f>+AVERAGE(normalized_counts_filtered!D66:E66)</f>
        <v>172.37693106795848</v>
      </c>
      <c r="D66" s="4">
        <f>+AVERAGE(normalized_counts_filtered!F66:G66)</f>
        <v>31.925866897273551</v>
      </c>
      <c r="E66" s="4">
        <f>+AVERAGE(normalized_counts_filtered!H66:I66)</f>
        <v>21.19283546015215</v>
      </c>
      <c r="F66" s="4">
        <f>+AVERAGE(normalized_counts_filtered!J66:K66)</f>
        <v>24.967058714794799</v>
      </c>
      <c r="G66" s="4">
        <f>+AVERAGE(normalized_counts_filtered!L66:M66)</f>
        <v>76.780209048968288</v>
      </c>
      <c r="H66" s="4">
        <f>+AVERAGE(normalized_counts_filtered!N66:O66)</f>
        <v>93.37601172940424</v>
      </c>
    </row>
    <row r="67" spans="1:8" x14ac:dyDescent="0.25">
      <c r="A67" t="s">
        <v>249</v>
      </c>
      <c r="B67" s="4">
        <f>+AVERAGE(normalized_counts_filtered!B67:C67)</f>
        <v>562.90401214184351</v>
      </c>
      <c r="C67" s="4">
        <f>+AVERAGE(normalized_counts_filtered!D67:E67)</f>
        <v>1047.8803919531551</v>
      </c>
      <c r="D67" s="4">
        <f>+AVERAGE(normalized_counts_filtered!F67:G67)</f>
        <v>848.61375606782553</v>
      </c>
      <c r="E67" s="4">
        <f>+AVERAGE(normalized_counts_filtered!H67:I67)</f>
        <v>545.78379225138906</v>
      </c>
      <c r="F67" s="4">
        <f>+AVERAGE(normalized_counts_filtered!J67:K67)</f>
        <v>690.33321617445108</v>
      </c>
      <c r="G67" s="4">
        <f>+AVERAGE(normalized_counts_filtered!L67:M67)</f>
        <v>215.62713946716451</v>
      </c>
      <c r="H67" s="4">
        <f>+AVERAGE(normalized_counts_filtered!N67:O67)</f>
        <v>501.18994228133801</v>
      </c>
    </row>
    <row r="68" spans="1:8" x14ac:dyDescent="0.25">
      <c r="A68" t="s">
        <v>251</v>
      </c>
      <c r="B68" s="4">
        <f>+AVERAGE(normalized_counts_filtered!B68:C68)</f>
        <v>4499.1724147975647</v>
      </c>
      <c r="C68" s="4">
        <f>+AVERAGE(normalized_counts_filtered!D68:E68)</f>
        <v>1689.7998732480801</v>
      </c>
      <c r="D68" s="4">
        <f>+AVERAGE(normalized_counts_filtered!F68:G68)</f>
        <v>4873.3118640622952</v>
      </c>
      <c r="E68" s="4">
        <f>+AVERAGE(normalized_counts_filtered!H68:I68)</f>
        <v>5776.8838734662149</v>
      </c>
      <c r="F68" s="4">
        <f>+AVERAGE(normalized_counts_filtered!J68:K68)</f>
        <v>1512.7161886009651</v>
      </c>
      <c r="G68" s="4">
        <f>+AVERAGE(normalized_counts_filtered!L68:M68)</f>
        <v>1436.7087663258799</v>
      </c>
      <c r="H68" s="4">
        <f>+AVERAGE(normalized_counts_filtered!N68:O68)</f>
        <v>1184.1607904595101</v>
      </c>
    </row>
    <row r="69" spans="1:8" x14ac:dyDescent="0.25">
      <c r="A69" t="s">
        <v>253</v>
      </c>
      <c r="B69" s="4">
        <f>+AVERAGE(normalized_counts_filtered!B69:C69)</f>
        <v>753.07729388437542</v>
      </c>
      <c r="C69" s="4">
        <f>+AVERAGE(normalized_counts_filtered!D69:E69)</f>
        <v>823.0238808355025</v>
      </c>
      <c r="D69" s="4">
        <f>+AVERAGE(normalized_counts_filtered!F69:G69)</f>
        <v>707.13464208991195</v>
      </c>
      <c r="E69" s="4">
        <f>+AVERAGE(normalized_counts_filtered!H69:I69)</f>
        <v>689.37201051350098</v>
      </c>
      <c r="F69" s="4">
        <f>+AVERAGE(normalized_counts_filtered!J69:K69)</f>
        <v>530.09532110859845</v>
      </c>
      <c r="G69" s="4">
        <f>+AVERAGE(normalized_counts_filtered!L69:M69)</f>
        <v>724.25712686428699</v>
      </c>
      <c r="H69" s="4">
        <f>+AVERAGE(normalized_counts_filtered!N69:O69)</f>
        <v>730.7685012264435</v>
      </c>
    </row>
    <row r="70" spans="1:8" x14ac:dyDescent="0.25">
      <c r="A70" t="s">
        <v>255</v>
      </c>
      <c r="B70" s="4">
        <f>+AVERAGE(normalized_counts_filtered!B70:C70)</f>
        <v>942.00112427976205</v>
      </c>
      <c r="C70" s="4">
        <f>+AVERAGE(normalized_counts_filtered!D70:E70)</f>
        <v>858.47256642723505</v>
      </c>
      <c r="D70" s="4">
        <f>+AVERAGE(normalized_counts_filtered!F70:G70)</f>
        <v>936.9947250383259</v>
      </c>
      <c r="E70" s="4">
        <f>+AVERAGE(normalized_counts_filtered!H70:I70)</f>
        <v>774.72223259061252</v>
      </c>
      <c r="F70" s="4">
        <f>+AVERAGE(normalized_counts_filtered!J70:K70)</f>
        <v>643.43532387088248</v>
      </c>
      <c r="G70" s="4">
        <f>+AVERAGE(normalized_counts_filtered!L70:M70)</f>
        <v>747.29715955271558</v>
      </c>
      <c r="H70" s="4">
        <f>+AVERAGE(normalized_counts_filtered!N70:O70)</f>
        <v>906.68021001637703</v>
      </c>
    </row>
    <row r="71" spans="1:8" x14ac:dyDescent="0.25">
      <c r="A71" t="s">
        <v>257</v>
      </c>
      <c r="B71" s="4">
        <f>+AVERAGE(normalized_counts_filtered!B71:C71)</f>
        <v>2236.3510306778453</v>
      </c>
      <c r="C71" s="4">
        <f>+AVERAGE(normalized_counts_filtered!D71:E71)</f>
        <v>2373.5362029152147</v>
      </c>
      <c r="D71" s="4">
        <f>+AVERAGE(normalized_counts_filtered!F71:G71)</f>
        <v>1968.6944377488949</v>
      </c>
      <c r="E71" s="4">
        <f>+AVERAGE(normalized_counts_filtered!H71:I71)</f>
        <v>1648.5711082790299</v>
      </c>
      <c r="F71" s="4">
        <f>+AVERAGE(normalized_counts_filtered!J71:K71)</f>
        <v>1563.5691744837</v>
      </c>
      <c r="G71" s="4">
        <f>+AVERAGE(normalized_counts_filtered!L71:M71)</f>
        <v>2752.5620348597949</v>
      </c>
      <c r="H71" s="4">
        <f>+AVERAGE(normalized_counts_filtered!N71:O71)</f>
        <v>3078.4823948257449</v>
      </c>
    </row>
    <row r="72" spans="1:8" x14ac:dyDescent="0.25">
      <c r="A72" t="s">
        <v>259</v>
      </c>
      <c r="B72" s="4">
        <f>+AVERAGE(normalized_counts_filtered!B72:C72)</f>
        <v>614.32196965422509</v>
      </c>
      <c r="C72" s="4">
        <f>+AVERAGE(normalized_counts_filtered!D72:E72)</f>
        <v>755.75221227953557</v>
      </c>
      <c r="D72" s="4">
        <f>+AVERAGE(normalized_counts_filtered!F72:G72)</f>
        <v>485.51301052713745</v>
      </c>
      <c r="E72" s="4">
        <f>+AVERAGE(normalized_counts_filtered!H72:I72)</f>
        <v>335.11036324916552</v>
      </c>
      <c r="F72" s="4">
        <f>+AVERAGE(normalized_counts_filtered!J72:K72)</f>
        <v>362.372241009032</v>
      </c>
      <c r="G72" s="4">
        <f>+AVERAGE(normalized_counts_filtered!L72:M72)</f>
        <v>667.77624305280699</v>
      </c>
      <c r="H72" s="4">
        <f>+AVERAGE(normalized_counts_filtered!N72:O72)</f>
        <v>925.30821241855301</v>
      </c>
    </row>
    <row r="73" spans="1:8" x14ac:dyDescent="0.25">
      <c r="A73" t="s">
        <v>260</v>
      </c>
      <c r="B73" s="4">
        <f>+AVERAGE(normalized_counts_filtered!B73:C73)</f>
        <v>1176.015456744585</v>
      </c>
      <c r="C73" s="4">
        <f>+AVERAGE(normalized_counts_filtered!D73:E73)</f>
        <v>1666.4925281353399</v>
      </c>
      <c r="D73" s="4">
        <f>+AVERAGE(normalized_counts_filtered!F73:G73)</f>
        <v>822.44722342174703</v>
      </c>
      <c r="E73" s="4">
        <f>+AVERAGE(normalized_counts_filtered!H73:I73)</f>
        <v>656.58419837992199</v>
      </c>
      <c r="F73" s="4">
        <f>+AVERAGE(normalized_counts_filtered!J73:K73)</f>
        <v>577.70065050117103</v>
      </c>
      <c r="G73" s="4">
        <f>+AVERAGE(normalized_counts_filtered!L73:M73)</f>
        <v>1212.1680800305849</v>
      </c>
      <c r="H73" s="4">
        <f>+AVERAGE(normalized_counts_filtered!N73:O73)</f>
        <v>1717.8824203721151</v>
      </c>
    </row>
    <row r="74" spans="1:8" x14ac:dyDescent="0.25">
      <c r="A74" t="s">
        <v>262</v>
      </c>
      <c r="B74" s="4">
        <f>+AVERAGE(normalized_counts_filtered!B74:C74)</f>
        <v>1324.3207468816749</v>
      </c>
      <c r="C74" s="4">
        <f>+AVERAGE(normalized_counts_filtered!D74:E74)</f>
        <v>1850.6713369454451</v>
      </c>
      <c r="D74" s="4">
        <f>+AVERAGE(normalized_counts_filtered!F74:G74)</f>
        <v>1032.0232359986198</v>
      </c>
      <c r="E74" s="4">
        <f>+AVERAGE(normalized_counts_filtered!H74:I74)</f>
        <v>820.2845722041925</v>
      </c>
      <c r="F74" s="4">
        <f>+AVERAGE(normalized_counts_filtered!J74:K74)</f>
        <v>870.06020520469303</v>
      </c>
      <c r="G74" s="4">
        <f>+AVERAGE(normalized_counts_filtered!L74:M74)</f>
        <v>1372.922306227835</v>
      </c>
      <c r="H74" s="4">
        <f>+AVERAGE(normalized_counts_filtered!N74:O74)</f>
        <v>1700.9958802845899</v>
      </c>
    </row>
    <row r="75" spans="1:8" x14ac:dyDescent="0.25">
      <c r="A75" t="s">
        <v>264</v>
      </c>
      <c r="B75" s="4">
        <f>+AVERAGE(normalized_counts_filtered!B75:C75)</f>
        <v>2575.2609108454399</v>
      </c>
      <c r="C75" s="4">
        <f>+AVERAGE(normalized_counts_filtered!D75:E75)</f>
        <v>2441.8435862434999</v>
      </c>
      <c r="D75" s="4">
        <f>+AVERAGE(normalized_counts_filtered!F75:G75)</f>
        <v>2495.87767736771</v>
      </c>
      <c r="E75" s="4">
        <f>+AVERAGE(normalized_counts_filtered!H75:I75)</f>
        <v>2048.6154032315799</v>
      </c>
      <c r="F75" s="4">
        <f>+AVERAGE(normalized_counts_filtered!J75:K75)</f>
        <v>1991.0844745545801</v>
      </c>
      <c r="G75" s="4">
        <f>+AVERAGE(normalized_counts_filtered!L75:M75)</f>
        <v>2139.2800462363648</v>
      </c>
      <c r="H75" s="4">
        <f>+AVERAGE(normalized_counts_filtered!N75:O75)</f>
        <v>2139.6863844703748</v>
      </c>
    </row>
    <row r="76" spans="1:8" x14ac:dyDescent="0.25">
      <c r="A76" t="s">
        <v>266</v>
      </c>
      <c r="B76" s="4">
        <f>+AVERAGE(normalized_counts_filtered!B76:C76)</f>
        <v>476.49121849126198</v>
      </c>
      <c r="C76" s="4">
        <f>+AVERAGE(normalized_counts_filtered!D76:E76)</f>
        <v>849.71631033986341</v>
      </c>
      <c r="D76" s="4">
        <f>+AVERAGE(normalized_counts_filtered!F76:G76)</f>
        <v>516.508631773037</v>
      </c>
      <c r="E76" s="4">
        <f>+AVERAGE(normalized_counts_filtered!H76:I76)</f>
        <v>414.87208345184251</v>
      </c>
      <c r="F76" s="4">
        <f>+AVERAGE(normalized_counts_filtered!J76:K76)</f>
        <v>298.59450633406254</v>
      </c>
      <c r="G76" s="4">
        <f>+AVERAGE(normalized_counts_filtered!L76:M76)</f>
        <v>422.1674623884125</v>
      </c>
      <c r="H76" s="4">
        <f>+AVERAGE(normalized_counts_filtered!N76:O76)</f>
        <v>497.91855676782598</v>
      </c>
    </row>
    <row r="77" spans="1:8" x14ac:dyDescent="0.25">
      <c r="A77" t="s">
        <v>268</v>
      </c>
      <c r="B77" s="4">
        <f>+AVERAGE(normalized_counts_filtered!B77:C77)</f>
        <v>1299.569306450795</v>
      </c>
      <c r="C77" s="4">
        <f>+AVERAGE(normalized_counts_filtered!D77:E77)</f>
        <v>2061.74090362057</v>
      </c>
      <c r="D77" s="4">
        <f>+AVERAGE(normalized_counts_filtered!F77:G77)</f>
        <v>979.3586524265454</v>
      </c>
      <c r="E77" s="4">
        <f>+AVERAGE(normalized_counts_filtered!H77:I77)</f>
        <v>858.32325149276107</v>
      </c>
      <c r="F77" s="4">
        <f>+AVERAGE(normalized_counts_filtered!J77:K77)</f>
        <v>1150.3663011864051</v>
      </c>
      <c r="G77" s="4">
        <f>+AVERAGE(normalized_counts_filtered!L77:M77)</f>
        <v>1239.4521514789299</v>
      </c>
      <c r="H77" s="4">
        <f>+AVERAGE(normalized_counts_filtered!N77:O77)</f>
        <v>1912.91509596438</v>
      </c>
    </row>
    <row r="78" spans="1:8" x14ac:dyDescent="0.25">
      <c r="A78" t="s">
        <v>269</v>
      </c>
      <c r="B78" s="4">
        <f>+AVERAGE(normalized_counts_filtered!B78:C78)</f>
        <v>2903.2260174552703</v>
      </c>
      <c r="C78" s="4">
        <f>+AVERAGE(normalized_counts_filtered!D78:E78)</f>
        <v>2700.5198661924151</v>
      </c>
      <c r="D78" s="4">
        <f>+AVERAGE(normalized_counts_filtered!F78:G78)</f>
        <v>4290.4187036252652</v>
      </c>
      <c r="E78" s="4">
        <f>+AVERAGE(normalized_counts_filtered!H78:I78)</f>
        <v>4326.8654536836948</v>
      </c>
      <c r="F78" s="4">
        <f>+AVERAGE(normalized_counts_filtered!J78:K78)</f>
        <v>2319.3175796745149</v>
      </c>
      <c r="G78" s="4">
        <f>+AVERAGE(normalized_counts_filtered!L78:M78)</f>
        <v>2602.8151448080798</v>
      </c>
      <c r="H78" s="4">
        <f>+AVERAGE(normalized_counts_filtered!N78:O78)</f>
        <v>1965.3578232392149</v>
      </c>
    </row>
    <row r="79" spans="1:8" x14ac:dyDescent="0.25">
      <c r="A79" t="s">
        <v>271</v>
      </c>
      <c r="B79" s="4">
        <f>+AVERAGE(normalized_counts_filtered!B79:C79)</f>
        <v>1474.68329622436</v>
      </c>
      <c r="C79" s="4">
        <f>+AVERAGE(normalized_counts_filtered!D79:E79)</f>
        <v>1049.1499738311099</v>
      </c>
      <c r="D79" s="4">
        <f>+AVERAGE(normalized_counts_filtered!F79:G79)</f>
        <v>1844.0393393366799</v>
      </c>
      <c r="E79" s="4">
        <f>+AVERAGE(normalized_counts_filtered!H79:I79)</f>
        <v>1863.0830600568202</v>
      </c>
      <c r="F79" s="4">
        <f>+AVERAGE(normalized_counts_filtered!J79:K79)</f>
        <v>1023.2245731698849</v>
      </c>
      <c r="G79" s="4">
        <f>+AVERAGE(normalized_counts_filtered!L79:M79)</f>
        <v>1151.9748512164999</v>
      </c>
      <c r="H79" s="4">
        <f>+AVERAGE(normalized_counts_filtered!N79:O79)</f>
        <v>1029.0603666967049</v>
      </c>
    </row>
    <row r="80" spans="1:8" x14ac:dyDescent="0.25">
      <c r="A80" t="s">
        <v>273</v>
      </c>
      <c r="B80" s="4">
        <f>+AVERAGE(normalized_counts_filtered!B80:C80)</f>
        <v>587.76426973140155</v>
      </c>
      <c r="C80" s="4">
        <f>+AVERAGE(normalized_counts_filtered!D80:E80)</f>
        <v>648.82823887047152</v>
      </c>
      <c r="D80" s="4">
        <f>+AVERAGE(normalized_counts_filtered!F80:G80)</f>
        <v>665.85158635929042</v>
      </c>
      <c r="E80" s="4">
        <f>+AVERAGE(normalized_counts_filtered!H80:I80)</f>
        <v>614.27894263197095</v>
      </c>
      <c r="F80" s="4">
        <f>+AVERAGE(normalized_counts_filtered!J80:K80)</f>
        <v>349.13977646819052</v>
      </c>
      <c r="G80" s="4">
        <f>+AVERAGE(normalized_counts_filtered!L80:M80)</f>
        <v>344.7045430352315</v>
      </c>
      <c r="H80" s="4">
        <f>+AVERAGE(normalized_counts_filtered!N80:O80)</f>
        <v>343.94146864382697</v>
      </c>
    </row>
    <row r="81" spans="1:8" x14ac:dyDescent="0.25">
      <c r="A81" t="s">
        <v>275</v>
      </c>
      <c r="B81" s="4">
        <f>+AVERAGE(normalized_counts_filtered!B81:C81)</f>
        <v>2843.5130926042202</v>
      </c>
      <c r="C81" s="4">
        <f>+AVERAGE(normalized_counts_filtered!D81:E81)</f>
        <v>1815.33461687012</v>
      </c>
      <c r="D81" s="4">
        <f>+AVERAGE(normalized_counts_filtered!F81:G81)</f>
        <v>4403.3835544840149</v>
      </c>
      <c r="E81" s="4">
        <f>+AVERAGE(normalized_counts_filtered!H81:I81)</f>
        <v>5571.5788691655143</v>
      </c>
      <c r="F81" s="4">
        <f>+AVERAGE(normalized_counts_filtered!J81:K81)</f>
        <v>3822.3063943848401</v>
      </c>
      <c r="G81" s="4">
        <f>+AVERAGE(normalized_counts_filtered!L81:M81)</f>
        <v>1768.5106606429949</v>
      </c>
      <c r="H81" s="4">
        <f>+AVERAGE(normalized_counts_filtered!N81:O81)</f>
        <v>1058.1954780159094</v>
      </c>
    </row>
    <row r="82" spans="1:8" x14ac:dyDescent="0.25">
      <c r="A82" t="s">
        <v>276</v>
      </c>
      <c r="B82" s="4">
        <f>+AVERAGE(normalized_counts_filtered!B82:C82)</f>
        <v>4456.8127042524748</v>
      </c>
      <c r="C82" s="4">
        <f>+AVERAGE(normalized_counts_filtered!D82:E82)</f>
        <v>2874.7069739333901</v>
      </c>
      <c r="D82" s="4">
        <f>+AVERAGE(normalized_counts_filtered!F82:G82)</f>
        <v>6121.4828374400549</v>
      </c>
      <c r="E82" s="4">
        <f>+AVERAGE(normalized_counts_filtered!H82:I82)</f>
        <v>7964.2616547603548</v>
      </c>
      <c r="F82" s="4">
        <f>+AVERAGE(normalized_counts_filtered!J82:K82)</f>
        <v>5229.7273407662551</v>
      </c>
      <c r="G82" s="4">
        <f>+AVERAGE(normalized_counts_filtered!L82:M82)</f>
        <v>3464.1847722989651</v>
      </c>
      <c r="H82" s="4">
        <f>+AVERAGE(normalized_counts_filtered!N82:O82)</f>
        <v>2099.2043341497701</v>
      </c>
    </row>
    <row r="83" spans="1:8" x14ac:dyDescent="0.25">
      <c r="A83" t="s">
        <v>278</v>
      </c>
      <c r="B83" s="4">
        <f>+AVERAGE(normalized_counts_filtered!B83:C83)</f>
        <v>1096.64181790984</v>
      </c>
      <c r="C83" s="4">
        <f>+AVERAGE(normalized_counts_filtered!D83:E83)</f>
        <v>748.58933420764697</v>
      </c>
      <c r="D83" s="4">
        <f>+AVERAGE(normalized_counts_filtered!F83:G83)</f>
        <v>1438.2811457410401</v>
      </c>
      <c r="E83" s="4">
        <f>+AVERAGE(normalized_counts_filtered!H83:I83)</f>
        <v>1646.505284794285</v>
      </c>
      <c r="F83" s="4">
        <f>+AVERAGE(normalized_counts_filtered!J83:K83)</f>
        <v>1123.829524715095</v>
      </c>
      <c r="G83" s="4">
        <f>+AVERAGE(normalized_counts_filtered!L83:M83)</f>
        <v>914.68779073210601</v>
      </c>
      <c r="H83" s="4">
        <f>+AVERAGE(normalized_counts_filtered!N83:O83)</f>
        <v>917.38594858589704</v>
      </c>
    </row>
    <row r="84" spans="1:8" x14ac:dyDescent="0.25">
      <c r="A84" t="s">
        <v>280</v>
      </c>
      <c r="B84" s="4">
        <f>+AVERAGE(normalized_counts_filtered!B84:C84)</f>
        <v>589.27345544029595</v>
      </c>
      <c r="C84" s="4">
        <f>+AVERAGE(normalized_counts_filtered!D84:E84)</f>
        <v>448.79283916702298</v>
      </c>
      <c r="D84" s="4">
        <f>+AVERAGE(normalized_counts_filtered!F84:G84)</f>
        <v>797.14464989252053</v>
      </c>
      <c r="E84" s="4">
        <f>+AVERAGE(normalized_counts_filtered!H84:I84)</f>
        <v>993.56016159047601</v>
      </c>
      <c r="F84" s="4">
        <f>+AVERAGE(normalized_counts_filtered!J84:K84)</f>
        <v>679.2865206928285</v>
      </c>
      <c r="G84" s="4">
        <f>+AVERAGE(normalized_counts_filtered!L84:M84)</f>
        <v>814.28810928337248</v>
      </c>
      <c r="H84" s="4">
        <f>+AVERAGE(normalized_counts_filtered!N84:O84)</f>
        <v>815.38533534654448</v>
      </c>
    </row>
    <row r="85" spans="1:8" x14ac:dyDescent="0.25">
      <c r="A85" t="s">
        <v>281</v>
      </c>
      <c r="B85" s="4">
        <f>+AVERAGE(normalized_counts_filtered!B85:C85)</f>
        <v>438.03001994915496</v>
      </c>
      <c r="C85" s="4">
        <f>+AVERAGE(normalized_counts_filtered!D85:E85)</f>
        <v>666.21528326834402</v>
      </c>
      <c r="D85" s="4">
        <f>+AVERAGE(normalized_counts_filtered!F85:G85)</f>
        <v>469.42420387844652</v>
      </c>
      <c r="E85" s="4">
        <f>+AVERAGE(normalized_counts_filtered!H85:I85)</f>
        <v>544.75592088864653</v>
      </c>
      <c r="F85" s="4">
        <f>+AVERAGE(normalized_counts_filtered!J85:K85)</f>
        <v>389.02343266258447</v>
      </c>
      <c r="G85" s="4">
        <f>+AVERAGE(normalized_counts_filtered!L85:M85)</f>
        <v>535.32223219733896</v>
      </c>
      <c r="H85" s="4">
        <f>+AVERAGE(normalized_counts_filtered!N85:O85)</f>
        <v>823.79262217098551</v>
      </c>
    </row>
    <row r="86" spans="1:8" x14ac:dyDescent="0.25">
      <c r="A86" t="s">
        <v>282</v>
      </c>
      <c r="B86" s="4">
        <f>+AVERAGE(normalized_counts_filtered!B86:C86)</f>
        <v>1161.0086000207091</v>
      </c>
      <c r="C86" s="4">
        <f>+AVERAGE(normalized_counts_filtered!D86:E86)</f>
        <v>1032.2171613840551</v>
      </c>
      <c r="D86" s="4">
        <f>+AVERAGE(normalized_counts_filtered!F86:G86)</f>
        <v>1098.4917548808498</v>
      </c>
      <c r="E86" s="4">
        <f>+AVERAGE(normalized_counts_filtered!H86:I86)</f>
        <v>998.46005563666051</v>
      </c>
      <c r="F86" s="4">
        <f>+AVERAGE(normalized_counts_filtered!J86:K86)</f>
        <v>671.77413946245406</v>
      </c>
      <c r="G86" s="4">
        <f>+AVERAGE(normalized_counts_filtered!L86:M86)</f>
        <v>758.00044423457757</v>
      </c>
      <c r="H86" s="4">
        <f>+AVERAGE(normalized_counts_filtered!N86:O86)</f>
        <v>1221.0763985727199</v>
      </c>
    </row>
    <row r="87" spans="1:8" x14ac:dyDescent="0.25">
      <c r="A87" t="s">
        <v>284</v>
      </c>
      <c r="B87" s="4">
        <f>+AVERAGE(normalized_counts_filtered!B87:C87)</f>
        <v>179.01880823918449</v>
      </c>
      <c r="C87" s="4">
        <f>+AVERAGE(normalized_counts_filtered!D87:E87)</f>
        <v>115.58176624049801</v>
      </c>
      <c r="D87" s="4">
        <f>+AVERAGE(normalized_counts_filtered!F87:G87)</f>
        <v>206.05845716683399</v>
      </c>
      <c r="E87" s="4">
        <f>+AVERAGE(normalized_counts_filtered!H87:I87)</f>
        <v>135.210932275662</v>
      </c>
      <c r="F87" s="4">
        <f>+AVERAGE(normalized_counts_filtered!J87:K87)</f>
        <v>259.35826443975498</v>
      </c>
      <c r="G87" s="4">
        <f>+AVERAGE(normalized_counts_filtered!L87:M87)</f>
        <v>185.13627426022651</v>
      </c>
      <c r="H87" s="4">
        <f>+AVERAGE(normalized_counts_filtered!N87:O87)</f>
        <v>216.48657642084351</v>
      </c>
    </row>
    <row r="88" spans="1:8" x14ac:dyDescent="0.25">
      <c r="A88" t="s">
        <v>286</v>
      </c>
      <c r="B88" s="4">
        <f>+AVERAGE(normalized_counts_filtered!B88:C88)</f>
        <v>510.7417901365975</v>
      </c>
      <c r="C88" s="4">
        <f>+AVERAGE(normalized_counts_filtered!D88:E88)</f>
        <v>347.72165517049149</v>
      </c>
      <c r="D88" s="4">
        <f>+AVERAGE(normalized_counts_filtered!F88:G88)</f>
        <v>597.08378803170308</v>
      </c>
      <c r="E88" s="4">
        <f>+AVERAGE(normalized_counts_filtered!H88:I88)</f>
        <v>507.56078650225697</v>
      </c>
      <c r="F88" s="4">
        <f>+AVERAGE(normalized_counts_filtered!J88:K88)</f>
        <v>591.67822132546246</v>
      </c>
      <c r="G88" s="4">
        <f>+AVERAGE(normalized_counts_filtered!L88:M88)</f>
        <v>423.08883328335099</v>
      </c>
      <c r="H88" s="4">
        <f>+AVERAGE(normalized_counts_filtered!N88:O88)</f>
        <v>596.34195565228242</v>
      </c>
    </row>
    <row r="89" spans="1:8" x14ac:dyDescent="0.25">
      <c r="A89" t="s">
        <v>288</v>
      </c>
      <c r="B89" s="4">
        <f>+AVERAGE(normalized_counts_filtered!B89:C89)</f>
        <v>59.258572689242598</v>
      </c>
      <c r="C89" s="4">
        <f>+AVERAGE(normalized_counts_filtered!D89:E89)</f>
        <v>22.90075231859295</v>
      </c>
      <c r="D89" s="4">
        <f>+AVERAGE(normalized_counts_filtered!F89:G89)</f>
        <v>156.59458247784949</v>
      </c>
      <c r="E89" s="4">
        <f>+AVERAGE(normalized_counts_filtered!H89:I89)</f>
        <v>918.67987969775595</v>
      </c>
      <c r="F89" s="4">
        <f>+AVERAGE(normalized_counts_filtered!J89:K89)</f>
        <v>60.966173112700446</v>
      </c>
      <c r="G89" s="4">
        <f>+AVERAGE(normalized_counts_filtered!L89:M89)</f>
        <v>44.948480530472651</v>
      </c>
      <c r="H89" s="4">
        <f>+AVERAGE(normalized_counts_filtered!N89:O89)</f>
        <v>71.0938034330389</v>
      </c>
    </row>
    <row r="90" spans="1:8" x14ac:dyDescent="0.25">
      <c r="A90" t="s">
        <v>290</v>
      </c>
      <c r="B90" s="4">
        <f>+AVERAGE(normalized_counts_filtered!B90:C90)</f>
        <v>278.97058635107999</v>
      </c>
      <c r="C90" s="4">
        <f>+AVERAGE(normalized_counts_filtered!D90:E90)</f>
        <v>356.96768195366047</v>
      </c>
      <c r="D90" s="4">
        <f>+AVERAGE(normalized_counts_filtered!F90:G90)</f>
        <v>539.40294229423102</v>
      </c>
      <c r="E90" s="4">
        <f>+AVERAGE(normalized_counts_filtered!H90:I90)</f>
        <v>966.72609268787903</v>
      </c>
      <c r="F90" s="4">
        <f>+AVERAGE(normalized_counts_filtered!J90:K90)</f>
        <v>266.44575553746051</v>
      </c>
      <c r="G90" s="4">
        <f>+AVERAGE(normalized_counts_filtered!L90:M90)</f>
        <v>216.22379094398099</v>
      </c>
      <c r="H90" s="4">
        <f>+AVERAGE(normalized_counts_filtered!N90:O90)</f>
        <v>260.5681358604345</v>
      </c>
    </row>
    <row r="91" spans="1:8" x14ac:dyDescent="0.25">
      <c r="A91" t="s">
        <v>292</v>
      </c>
      <c r="B91" s="4">
        <f>+AVERAGE(normalized_counts_filtered!B91:C91)</f>
        <v>860.6607875038585</v>
      </c>
      <c r="C91" s="4">
        <f>+AVERAGE(normalized_counts_filtered!D91:E91)</f>
        <v>639.80257693247552</v>
      </c>
      <c r="D91" s="4">
        <f>+AVERAGE(normalized_counts_filtered!F91:G91)</f>
        <v>1199.50947068607</v>
      </c>
      <c r="E91" s="4">
        <f>+AVERAGE(normalized_counts_filtered!H91:I91)</f>
        <v>1142.0675055589049</v>
      </c>
      <c r="F91" s="4">
        <f>+AVERAGE(normalized_counts_filtered!J91:K91)</f>
        <v>733.15962830819853</v>
      </c>
      <c r="G91" s="4">
        <f>+AVERAGE(normalized_counts_filtered!L91:M91)</f>
        <v>914.60655673339556</v>
      </c>
      <c r="H91" s="4">
        <f>+AVERAGE(normalized_counts_filtered!N91:O91)</f>
        <v>1469.5024404441601</v>
      </c>
    </row>
    <row r="92" spans="1:8" x14ac:dyDescent="0.25">
      <c r="A92" t="s">
        <v>293</v>
      </c>
      <c r="B92" s="4">
        <f>+AVERAGE(normalized_counts_filtered!B92:C92)</f>
        <v>451.54278678792252</v>
      </c>
      <c r="C92" s="4">
        <f>+AVERAGE(normalized_counts_filtered!D92:E92)</f>
        <v>337.07561069607846</v>
      </c>
      <c r="D92" s="4">
        <f>+AVERAGE(normalized_counts_filtered!F92:G92)</f>
        <v>755.45948540171901</v>
      </c>
      <c r="E92" s="4">
        <f>+AVERAGE(normalized_counts_filtered!H92:I92)</f>
        <v>881.9195451571029</v>
      </c>
      <c r="F92" s="4">
        <f>+AVERAGE(normalized_counts_filtered!J92:K92)</f>
        <v>524.23081122143401</v>
      </c>
      <c r="G92" s="4">
        <f>+AVERAGE(normalized_counts_filtered!L92:M92)</f>
        <v>515.1027723188505</v>
      </c>
      <c r="H92" s="4">
        <f>+AVERAGE(normalized_counts_filtered!N92:O92)</f>
        <v>620.32461794332653</v>
      </c>
    </row>
    <row r="93" spans="1:8" x14ac:dyDescent="0.25">
      <c r="A93" t="s">
        <v>294</v>
      </c>
      <c r="B93" s="4">
        <f>+AVERAGE(normalized_counts_filtered!B93:C93)</f>
        <v>273.93705577206697</v>
      </c>
      <c r="C93" s="4">
        <f>+AVERAGE(normalized_counts_filtered!D93:E93)</f>
        <v>215.40540484359099</v>
      </c>
      <c r="D93" s="4">
        <f>+AVERAGE(normalized_counts_filtered!F93:G93)</f>
        <v>523.21995565891098</v>
      </c>
      <c r="E93" s="4">
        <f>+AVERAGE(normalized_counts_filtered!H93:I93)</f>
        <v>596.73441021604651</v>
      </c>
      <c r="F93" s="4">
        <f>+AVERAGE(normalized_counts_filtered!J93:K93)</f>
        <v>336.56379162632254</v>
      </c>
      <c r="G93" s="4">
        <f>+AVERAGE(normalized_counts_filtered!L93:M93)</f>
        <v>522.4957760725265</v>
      </c>
      <c r="H93" s="4">
        <f>+AVERAGE(normalized_counts_filtered!N93:O93)</f>
        <v>582.3367897582965</v>
      </c>
    </row>
    <row r="94" spans="1:8" x14ac:dyDescent="0.25">
      <c r="A94" t="s">
        <v>295</v>
      </c>
      <c r="B94" s="4">
        <f>+AVERAGE(normalized_counts_filtered!B94:C94)</f>
        <v>609.61966485259859</v>
      </c>
      <c r="C94" s="4">
        <f>+AVERAGE(normalized_counts_filtered!D94:E94)</f>
        <v>648.06549613641459</v>
      </c>
      <c r="D94" s="4">
        <f>+AVERAGE(normalized_counts_filtered!F94:G94)</f>
        <v>622.65906100588802</v>
      </c>
      <c r="E94" s="4">
        <f>+AVERAGE(normalized_counts_filtered!H94:I94)</f>
        <v>547.23894137404454</v>
      </c>
      <c r="F94" s="4">
        <f>+AVERAGE(normalized_counts_filtered!J94:K94)</f>
        <v>499.78211182597499</v>
      </c>
      <c r="G94" s="4">
        <f>+AVERAGE(normalized_counts_filtered!L94:M94)</f>
        <v>621.18925779222445</v>
      </c>
      <c r="H94" s="4">
        <f>+AVERAGE(normalized_counts_filtered!N94:O94)</f>
        <v>510.9572864093185</v>
      </c>
    </row>
    <row r="95" spans="1:8" x14ac:dyDescent="0.25">
      <c r="A95" t="s">
        <v>297</v>
      </c>
      <c r="B95" s="4">
        <f>+AVERAGE(normalized_counts_filtered!B95:C95)</f>
        <v>2851.88987288098</v>
      </c>
      <c r="C95" s="4">
        <f>+AVERAGE(normalized_counts_filtered!D95:E95)</f>
        <v>2679.0362000131654</v>
      </c>
      <c r="D95" s="4">
        <f>+AVERAGE(normalized_counts_filtered!F95:G95)</f>
        <v>3353.9934942755299</v>
      </c>
      <c r="E95" s="4">
        <f>+AVERAGE(normalized_counts_filtered!H95:I95)</f>
        <v>4526.1583977835944</v>
      </c>
      <c r="F95" s="4">
        <f>+AVERAGE(normalized_counts_filtered!J95:K95)</f>
        <v>3207.7491914204347</v>
      </c>
      <c r="G95" s="4">
        <f>+AVERAGE(normalized_counts_filtered!L95:M95)</f>
        <v>2656.95875388275</v>
      </c>
      <c r="H95" s="4">
        <f>+AVERAGE(normalized_counts_filtered!N95:O95)</f>
        <v>1708.5014778330301</v>
      </c>
    </row>
    <row r="96" spans="1:8" x14ac:dyDescent="0.25">
      <c r="A96" t="s">
        <v>299</v>
      </c>
      <c r="B96" s="4">
        <f>+AVERAGE(normalized_counts_filtered!B96:C96)</f>
        <v>2405.3067381057599</v>
      </c>
      <c r="C96" s="4">
        <f>+AVERAGE(normalized_counts_filtered!D96:E96)</f>
        <v>1113.4385639982202</v>
      </c>
      <c r="D96" s="4">
        <f>+AVERAGE(normalized_counts_filtered!F96:G96)</f>
        <v>2499.3894787781751</v>
      </c>
      <c r="E96" s="4">
        <f>+AVERAGE(normalized_counts_filtered!H96:I96)</f>
        <v>2800.2012669344899</v>
      </c>
      <c r="F96" s="4">
        <f>+AVERAGE(normalized_counts_filtered!J96:K96)</f>
        <v>3263.2883011767899</v>
      </c>
      <c r="G96" s="4">
        <f>+AVERAGE(normalized_counts_filtered!L96:M96)</f>
        <v>2350.21816174385</v>
      </c>
      <c r="H96" s="4">
        <f>+AVERAGE(normalized_counts_filtered!N96:O96)</f>
        <v>1340.5125713988</v>
      </c>
    </row>
    <row r="97" spans="1:8" x14ac:dyDescent="0.25">
      <c r="A97" t="s">
        <v>301</v>
      </c>
      <c r="B97" s="4">
        <f>+AVERAGE(normalized_counts_filtered!B97:C97)</f>
        <v>62.083926859589603</v>
      </c>
      <c r="C97" s="4">
        <f>+AVERAGE(normalized_counts_filtered!D97:E97)</f>
        <v>41.343764879481199</v>
      </c>
      <c r="D97" s="4">
        <f>+AVERAGE(normalized_counts_filtered!F97:G97)</f>
        <v>50.977648666538997</v>
      </c>
      <c r="E97" s="4">
        <f>+AVERAGE(normalized_counts_filtered!H97:I97)</f>
        <v>46.297862706304002</v>
      </c>
      <c r="F97" s="4">
        <f>+AVERAGE(normalized_counts_filtered!J97:K97)</f>
        <v>45.3581859415088</v>
      </c>
      <c r="G97" s="4">
        <f>+AVERAGE(normalized_counts_filtered!L97:M97)</f>
        <v>76.493585927498259</v>
      </c>
      <c r="H97" s="4">
        <f>+AVERAGE(normalized_counts_filtered!N97:O97)</f>
        <v>20.2910292851012</v>
      </c>
    </row>
    <row r="98" spans="1:8" x14ac:dyDescent="0.25">
      <c r="A98" t="s">
        <v>303</v>
      </c>
      <c r="B98" s="4">
        <f>+AVERAGE(normalized_counts_filtered!B98:C98)</f>
        <v>57.893156409673701</v>
      </c>
      <c r="C98" s="4">
        <f>+AVERAGE(normalized_counts_filtered!D98:E98)</f>
        <v>30.18234703711855</v>
      </c>
      <c r="D98" s="4">
        <f>+AVERAGE(normalized_counts_filtered!F98:G98)</f>
        <v>43.452003099224797</v>
      </c>
      <c r="E98" s="4">
        <f>+AVERAGE(normalized_counts_filtered!H98:I98)</f>
        <v>34.655117877256501</v>
      </c>
      <c r="F98" s="4">
        <f>+AVERAGE(normalized_counts_filtered!J98:K98)</f>
        <v>60.362002406685747</v>
      </c>
      <c r="G98" s="4">
        <f>+AVERAGE(normalized_counts_filtered!L98:M98)</f>
        <v>61.68669388897375</v>
      </c>
      <c r="H98" s="4">
        <f>+AVERAGE(normalized_counts_filtered!N98:O98)</f>
        <v>18.158805181406301</v>
      </c>
    </row>
    <row r="99" spans="1:8" x14ac:dyDescent="0.25">
      <c r="A99" t="s">
        <v>305</v>
      </c>
      <c r="B99" s="4">
        <f>+AVERAGE(normalized_counts_filtered!B99:C99)</f>
        <v>84.230034588151895</v>
      </c>
      <c r="C99" s="4">
        <f>+AVERAGE(normalized_counts_filtered!D99:E99)</f>
        <v>47.128661744643601</v>
      </c>
      <c r="D99" s="4">
        <f>+AVERAGE(normalized_counts_filtered!F99:G99)</f>
        <v>69.784360796800996</v>
      </c>
      <c r="E99" s="4">
        <f>+AVERAGE(normalized_counts_filtered!H99:I99)</f>
        <v>64.463150243577303</v>
      </c>
      <c r="F99" s="4">
        <f>+AVERAGE(normalized_counts_filtered!J99:K99)</f>
        <v>66.973701977662998</v>
      </c>
      <c r="G99" s="4">
        <f>+AVERAGE(normalized_counts_filtered!L99:M99)</f>
        <v>96.09183703230309</v>
      </c>
      <c r="H99" s="4">
        <f>+AVERAGE(normalized_counts_filtered!N99:O99)</f>
        <v>30.925523362190802</v>
      </c>
    </row>
    <row r="100" spans="1:8" x14ac:dyDescent="0.25">
      <c r="A100" t="s">
        <v>306</v>
      </c>
      <c r="B100" s="4">
        <f>+AVERAGE(normalized_counts_filtered!B100:C100)</f>
        <v>73.015991744235549</v>
      </c>
      <c r="C100" s="4">
        <f>+AVERAGE(normalized_counts_filtered!D100:E100)</f>
        <v>42.604812533386905</v>
      </c>
      <c r="D100" s="4">
        <f>+AVERAGE(normalized_counts_filtered!F100:G100)</f>
        <v>56.578493742721946</v>
      </c>
      <c r="E100" s="4">
        <f>+AVERAGE(normalized_counts_filtered!H100:I100)</f>
        <v>72.984516620794153</v>
      </c>
      <c r="F100" s="4">
        <f>+AVERAGE(normalized_counts_filtered!J100:K100)</f>
        <v>56.819298558014502</v>
      </c>
      <c r="G100" s="4">
        <f>+AVERAGE(normalized_counts_filtered!L100:M100)</f>
        <v>75.991707449177738</v>
      </c>
      <c r="H100" s="4">
        <f>+AVERAGE(normalized_counts_filtered!N100:O100)</f>
        <v>23.7977210937823</v>
      </c>
    </row>
    <row r="101" spans="1:8" x14ac:dyDescent="0.25">
      <c r="A101" t="s">
        <v>308</v>
      </c>
      <c r="B101" s="4">
        <f>+AVERAGE(normalized_counts_filtered!B101:C101)</f>
        <v>54.126546473996754</v>
      </c>
      <c r="C101" s="4">
        <f>+AVERAGE(normalized_counts_filtered!D101:E101)</f>
        <v>40.155577809360999</v>
      </c>
      <c r="D101" s="4">
        <f>+AVERAGE(normalized_counts_filtered!F101:G101)</f>
        <v>56.088354464714996</v>
      </c>
      <c r="E101" s="4">
        <f>+AVERAGE(normalized_counts_filtered!H101:I101)</f>
        <v>44.681883238943698</v>
      </c>
      <c r="F101" s="4">
        <f>+AVERAGE(normalized_counts_filtered!J101:K101)</f>
        <v>45.386789737068455</v>
      </c>
      <c r="G101" s="4">
        <f>+AVERAGE(normalized_counts_filtered!L101:M101)</f>
        <v>62.127070836765498</v>
      </c>
      <c r="H101" s="4">
        <f>+AVERAGE(normalized_counts_filtered!N101:O101)</f>
        <v>20.079461646454799</v>
      </c>
    </row>
    <row r="102" spans="1:8" x14ac:dyDescent="0.25">
      <c r="A102" t="s">
        <v>309</v>
      </c>
      <c r="B102" s="4">
        <f>+AVERAGE(normalized_counts_filtered!B102:C102)</f>
        <v>172.01380541768299</v>
      </c>
      <c r="C102" s="4">
        <f>+AVERAGE(normalized_counts_filtered!D102:E102)</f>
        <v>193.50304545851299</v>
      </c>
      <c r="D102" s="4">
        <f>+AVERAGE(normalized_counts_filtered!F102:G102)</f>
        <v>104.89613300111949</v>
      </c>
      <c r="E102" s="4">
        <f>+AVERAGE(normalized_counts_filtered!H102:I102)</f>
        <v>68.949181886450503</v>
      </c>
      <c r="F102" s="4">
        <f>+AVERAGE(normalized_counts_filtered!J102:K102)</f>
        <v>74.354213029488903</v>
      </c>
      <c r="G102" s="4">
        <f>+AVERAGE(normalized_counts_filtered!L102:M102)</f>
        <v>120.684315623445</v>
      </c>
      <c r="H102" s="4">
        <f>+AVERAGE(normalized_counts_filtered!N102:O102)</f>
        <v>53.14584394406355</v>
      </c>
    </row>
    <row r="103" spans="1:8" x14ac:dyDescent="0.25">
      <c r="A103" t="s">
        <v>311</v>
      </c>
      <c r="B103" s="4">
        <f>+AVERAGE(normalized_counts_filtered!B103:C103)</f>
        <v>115.48606528757804</v>
      </c>
      <c r="C103" s="4">
        <f>+AVERAGE(normalized_counts_filtered!D103:E103)</f>
        <v>143.40302449166001</v>
      </c>
      <c r="D103" s="4">
        <f>+AVERAGE(normalized_counts_filtered!F103:G103)</f>
        <v>82.600681674456098</v>
      </c>
      <c r="E103" s="4">
        <f>+AVERAGE(normalized_counts_filtered!H103:I103)</f>
        <v>60.436190486202847</v>
      </c>
      <c r="F103" s="4">
        <f>+AVERAGE(normalized_counts_filtered!J103:K103)</f>
        <v>50.341552565948646</v>
      </c>
      <c r="G103" s="4">
        <f>+AVERAGE(normalized_counts_filtered!L103:M103)</f>
        <v>88.023468505803294</v>
      </c>
      <c r="H103" s="4">
        <f>+AVERAGE(normalized_counts_filtered!N103:O103)</f>
        <v>59.780710335179251</v>
      </c>
    </row>
    <row r="104" spans="1:8" x14ac:dyDescent="0.25">
      <c r="A104" t="s">
        <v>313</v>
      </c>
      <c r="B104" s="4">
        <f>+AVERAGE(normalized_counts_filtered!B104:C104)</f>
        <v>351.48219151734304</v>
      </c>
      <c r="C104" s="4">
        <f>+AVERAGE(normalized_counts_filtered!D104:E104)</f>
        <v>351.03706392092749</v>
      </c>
      <c r="D104" s="4">
        <f>+AVERAGE(normalized_counts_filtered!F104:G104)</f>
        <v>335.4704718216945</v>
      </c>
      <c r="E104" s="4">
        <f>+AVERAGE(normalized_counts_filtered!H104:I104)</f>
        <v>281.592122138273</v>
      </c>
      <c r="F104" s="4">
        <f>+AVERAGE(normalized_counts_filtered!J104:K104)</f>
        <v>205.69377299072551</v>
      </c>
      <c r="G104" s="4">
        <f>+AVERAGE(normalized_counts_filtered!L104:M104)</f>
        <v>246.95951021004248</v>
      </c>
      <c r="H104" s="4">
        <f>+AVERAGE(normalized_counts_filtered!N104:O104)</f>
        <v>152.60117652658249</v>
      </c>
    </row>
    <row r="105" spans="1:8" x14ac:dyDescent="0.25">
      <c r="A105" t="s">
        <v>315</v>
      </c>
      <c r="B105" s="4">
        <f>+AVERAGE(normalized_counts_filtered!B105:C105)</f>
        <v>226.03470848170952</v>
      </c>
      <c r="C105" s="4">
        <f>+AVERAGE(normalized_counts_filtered!D105:E105)</f>
        <v>254.8355617576965</v>
      </c>
      <c r="D105" s="4">
        <f>+AVERAGE(normalized_counts_filtered!F105:G105)</f>
        <v>190.64002295446602</v>
      </c>
      <c r="E105" s="4">
        <f>+AVERAGE(normalized_counts_filtered!H105:I105)</f>
        <v>114.63466444837449</v>
      </c>
      <c r="F105" s="4">
        <f>+AVERAGE(normalized_counts_filtered!J105:K105)</f>
        <v>124.91553056102799</v>
      </c>
      <c r="G105" s="4">
        <f>+AVERAGE(normalized_counts_filtered!L105:M105)</f>
        <v>85.248337523904397</v>
      </c>
      <c r="H105" s="4">
        <f>+AVERAGE(normalized_counts_filtered!N105:O105)</f>
        <v>43.850556298852396</v>
      </c>
    </row>
    <row r="106" spans="1:8" x14ac:dyDescent="0.25">
      <c r="A106" t="s">
        <v>317</v>
      </c>
      <c r="B106" s="4">
        <f>+AVERAGE(normalized_counts_filtered!B106:C106)</f>
        <v>341.21099131311303</v>
      </c>
      <c r="C106" s="4">
        <f>+AVERAGE(normalized_counts_filtered!D106:E106)</f>
        <v>299.61166894043447</v>
      </c>
      <c r="D106" s="4">
        <f>+AVERAGE(normalized_counts_filtered!F106:G106)</f>
        <v>283.13020247612803</v>
      </c>
      <c r="E106" s="4">
        <f>+AVERAGE(normalized_counts_filtered!H106:I106)</f>
        <v>160.12411097542551</v>
      </c>
      <c r="F106" s="4">
        <f>+AVERAGE(normalized_counts_filtered!J106:K106)</f>
        <v>206.22817970747201</v>
      </c>
      <c r="G106" s="4">
        <f>+AVERAGE(normalized_counts_filtered!L106:M106)</f>
        <v>99.792011674834697</v>
      </c>
      <c r="H106" s="4">
        <f>+AVERAGE(normalized_counts_filtered!N106:O106)</f>
        <v>77.586902785508158</v>
      </c>
    </row>
    <row r="107" spans="1:8" x14ac:dyDescent="0.25">
      <c r="A107" t="s">
        <v>319</v>
      </c>
      <c r="B107" s="4">
        <f>+AVERAGE(normalized_counts_filtered!B107:C107)</f>
        <v>132.58752063836602</v>
      </c>
      <c r="C107" s="4">
        <f>+AVERAGE(normalized_counts_filtered!D107:E107)</f>
        <v>135.44008184691401</v>
      </c>
      <c r="D107" s="4">
        <f>+AVERAGE(normalized_counts_filtered!F107:G107)</f>
        <v>165.3098196192845</v>
      </c>
      <c r="E107" s="4">
        <f>+AVERAGE(normalized_counts_filtered!H107:I107)</f>
        <v>116.54803256538301</v>
      </c>
      <c r="F107" s="4">
        <f>+AVERAGE(normalized_counts_filtered!J107:K107)</f>
        <v>122.523960533267</v>
      </c>
      <c r="G107" s="4">
        <f>+AVERAGE(normalized_counts_filtered!L107:M107)</f>
        <v>89.112132226848956</v>
      </c>
      <c r="H107" s="4">
        <f>+AVERAGE(normalized_counts_filtered!N107:O107)</f>
        <v>59.0754848730245</v>
      </c>
    </row>
    <row r="108" spans="1:8" x14ac:dyDescent="0.25">
      <c r="A108" t="s">
        <v>321</v>
      </c>
      <c r="B108" s="4">
        <f>+AVERAGE(normalized_counts_filtered!B108:C108)</f>
        <v>172.38871811380551</v>
      </c>
      <c r="C108" s="4">
        <f>+AVERAGE(normalized_counts_filtered!D108:E108)</f>
        <v>148.9252666364315</v>
      </c>
      <c r="D108" s="4">
        <f>+AVERAGE(normalized_counts_filtered!F108:G108)</f>
        <v>185.8174792926755</v>
      </c>
      <c r="E108" s="4">
        <f>+AVERAGE(normalized_counts_filtered!H108:I108)</f>
        <v>159.04009648009298</v>
      </c>
      <c r="F108" s="4">
        <f>+AVERAGE(normalized_counts_filtered!J108:K108)</f>
        <v>135.74037767669699</v>
      </c>
      <c r="G108" s="4">
        <f>+AVERAGE(normalized_counts_filtered!L108:M108)</f>
        <v>104.01747002956316</v>
      </c>
      <c r="H108" s="4">
        <f>+AVERAGE(normalized_counts_filtered!N108:O108)</f>
        <v>68.053421060266004</v>
      </c>
    </row>
    <row r="109" spans="1:8" x14ac:dyDescent="0.25">
      <c r="A109" t="s">
        <v>323</v>
      </c>
      <c r="B109" s="4">
        <f>+AVERAGE(normalized_counts_filtered!B109:C109)</f>
        <v>1623.7447729293799</v>
      </c>
      <c r="C109" s="4">
        <f>+AVERAGE(normalized_counts_filtered!D109:E109)</f>
        <v>1808.7716919166101</v>
      </c>
      <c r="D109" s="4">
        <f>+AVERAGE(normalized_counts_filtered!F109:G109)</f>
        <v>1641.69400160655</v>
      </c>
      <c r="E109" s="4">
        <f>+AVERAGE(normalized_counts_filtered!H109:I109)</f>
        <v>1912.1613318981699</v>
      </c>
      <c r="F109" s="4">
        <f>+AVERAGE(normalized_counts_filtered!J109:K109)</f>
        <v>1962.65562477963</v>
      </c>
      <c r="G109" s="4">
        <f>+AVERAGE(normalized_counts_filtered!L109:M109)</f>
        <v>2388.189241594855</v>
      </c>
      <c r="H109" s="4">
        <f>+AVERAGE(normalized_counts_filtered!N109:O109)</f>
        <v>2196.2856673403498</v>
      </c>
    </row>
    <row r="110" spans="1:8" x14ac:dyDescent="0.25">
      <c r="A110" t="s">
        <v>324</v>
      </c>
      <c r="B110" s="4">
        <f>+AVERAGE(normalized_counts_filtered!B110:C110)</f>
        <v>1250.17286927533</v>
      </c>
      <c r="C110" s="4">
        <f>+AVERAGE(normalized_counts_filtered!D110:E110)</f>
        <v>1780.80471249788</v>
      </c>
      <c r="D110" s="4">
        <f>+AVERAGE(normalized_counts_filtered!F110:G110)</f>
        <v>1054.6213893915651</v>
      </c>
      <c r="E110" s="4">
        <f>+AVERAGE(normalized_counts_filtered!H110:I110)</f>
        <v>893.29754835323354</v>
      </c>
      <c r="F110" s="4">
        <f>+AVERAGE(normalized_counts_filtered!J110:K110)</f>
        <v>748.24435756189359</v>
      </c>
      <c r="G110" s="4">
        <f>+AVERAGE(normalized_counts_filtered!L110:M110)</f>
        <v>1331.5388269187649</v>
      </c>
      <c r="H110" s="4">
        <f>+AVERAGE(normalized_counts_filtered!N110:O110)</f>
        <v>1803.4700224220001</v>
      </c>
    </row>
    <row r="111" spans="1:8" x14ac:dyDescent="0.25">
      <c r="A111" t="s">
        <v>326</v>
      </c>
      <c r="B111" s="4">
        <f>+AVERAGE(normalized_counts_filtered!B111:C111)</f>
        <v>917.82158781747603</v>
      </c>
      <c r="C111" s="4">
        <f>+AVERAGE(normalized_counts_filtered!D111:E111)</f>
        <v>667.65262279838851</v>
      </c>
      <c r="D111" s="4">
        <f>+AVERAGE(normalized_counts_filtered!F111:G111)</f>
        <v>980.00073594153355</v>
      </c>
      <c r="E111" s="4">
        <f>+AVERAGE(normalized_counts_filtered!H111:I111)</f>
        <v>869.24807607416756</v>
      </c>
      <c r="F111" s="4">
        <f>+AVERAGE(normalized_counts_filtered!J111:K111)</f>
        <v>857.37053697802151</v>
      </c>
      <c r="G111" s="4">
        <f>+AVERAGE(normalized_counts_filtered!L111:M111)</f>
        <v>694.91390620622042</v>
      </c>
      <c r="H111" s="4">
        <f>+AVERAGE(normalized_counts_filtered!N111:O111)</f>
        <v>705.35523056278203</v>
      </c>
    </row>
    <row r="112" spans="1:8" x14ac:dyDescent="0.25">
      <c r="A112" t="s">
        <v>327</v>
      </c>
      <c r="B112" s="4">
        <f>+AVERAGE(normalized_counts_filtered!B112:C112)</f>
        <v>905.9101411481455</v>
      </c>
      <c r="C112" s="4">
        <f>+AVERAGE(normalized_counts_filtered!D112:E112)</f>
        <v>611.196539462739</v>
      </c>
      <c r="D112" s="4">
        <f>+AVERAGE(normalized_counts_filtered!F112:G112)</f>
        <v>1092.5372520722149</v>
      </c>
      <c r="E112" s="4">
        <f>+AVERAGE(normalized_counts_filtered!H112:I112)</f>
        <v>959.25772260431052</v>
      </c>
      <c r="F112" s="4">
        <f>+AVERAGE(normalized_counts_filtered!J112:K112)</f>
        <v>693.90942241684297</v>
      </c>
      <c r="G112" s="4">
        <f>+AVERAGE(normalized_counts_filtered!L112:M112)</f>
        <v>780.09937355988495</v>
      </c>
      <c r="H112" s="4">
        <f>+AVERAGE(normalized_counts_filtered!N112:O112)</f>
        <v>1247.3128945578001</v>
      </c>
    </row>
    <row r="113" spans="1:8" x14ac:dyDescent="0.25">
      <c r="A113" t="s">
        <v>329</v>
      </c>
      <c r="B113" s="4">
        <f>+AVERAGE(normalized_counts_filtered!B113:C113)</f>
        <v>1645.03461157942</v>
      </c>
      <c r="C113" s="4">
        <f>+AVERAGE(normalized_counts_filtered!D113:E113)</f>
        <v>1852.56647461394</v>
      </c>
      <c r="D113" s="4">
        <f>+AVERAGE(normalized_counts_filtered!F113:G113)</f>
        <v>2420.0395388914499</v>
      </c>
      <c r="E113" s="4">
        <f>+AVERAGE(normalized_counts_filtered!H113:I113)</f>
        <v>2064.9343224675999</v>
      </c>
      <c r="F113" s="4">
        <f>+AVERAGE(normalized_counts_filtered!J113:K113)</f>
        <v>1726.4588889351498</v>
      </c>
      <c r="G113" s="4">
        <f>+AVERAGE(normalized_counts_filtered!L113:M113)</f>
        <v>2097.7735638662348</v>
      </c>
      <c r="H113" s="4">
        <f>+AVERAGE(normalized_counts_filtered!N113:O113)</f>
        <v>2828.80491020923</v>
      </c>
    </row>
    <row r="114" spans="1:8" x14ac:dyDescent="0.25">
      <c r="A114" t="s">
        <v>331</v>
      </c>
      <c r="B114" s="4">
        <f>+AVERAGE(normalized_counts_filtered!B114:C114)</f>
        <v>341.8194344266995</v>
      </c>
      <c r="C114" s="4">
        <f>+AVERAGE(normalized_counts_filtered!D114:E114)</f>
        <v>437.16865514979645</v>
      </c>
      <c r="D114" s="4">
        <f>+AVERAGE(normalized_counts_filtered!F114:G114)</f>
        <v>475.464364389541</v>
      </c>
      <c r="E114" s="4">
        <f>+AVERAGE(normalized_counts_filtered!H114:I114)</f>
        <v>471.49914054911198</v>
      </c>
      <c r="F114" s="4">
        <f>+AVERAGE(normalized_counts_filtered!J114:K114)</f>
        <v>190.18415360436148</v>
      </c>
      <c r="G114" s="4">
        <f>+AVERAGE(normalized_counts_filtered!L114:M114)</f>
        <v>322.791270364502</v>
      </c>
      <c r="H114" s="4">
        <f>+AVERAGE(normalized_counts_filtered!N114:O114)</f>
        <v>586.06079625248549</v>
      </c>
    </row>
    <row r="115" spans="1:8" x14ac:dyDescent="0.25">
      <c r="A115" t="s">
        <v>332</v>
      </c>
      <c r="B115" s="4">
        <f>+AVERAGE(normalized_counts_filtered!B115:C115)</f>
        <v>28.843715244556702</v>
      </c>
      <c r="C115" s="4">
        <f>+AVERAGE(normalized_counts_filtered!D115:E115)</f>
        <v>72.654940663401305</v>
      </c>
      <c r="D115" s="4">
        <f>+AVERAGE(normalized_counts_filtered!F115:G115)</f>
        <v>36.438372616298253</v>
      </c>
      <c r="E115" s="4">
        <f>+AVERAGE(normalized_counts_filtered!H115:I115)</f>
        <v>38.001844783351956</v>
      </c>
      <c r="F115" s="4">
        <f>+AVERAGE(normalized_counts_filtered!J115:K115)</f>
        <v>16.61610201430355</v>
      </c>
      <c r="G115" s="4">
        <f>+AVERAGE(normalized_counts_filtered!L115:M115)</f>
        <v>33.360769187333005</v>
      </c>
      <c r="H115" s="4">
        <f>+AVERAGE(normalized_counts_filtered!N115:O115)</f>
        <v>62.432496757551604</v>
      </c>
    </row>
    <row r="116" spans="1:8" x14ac:dyDescent="0.25">
      <c r="A116" t="s">
        <v>333</v>
      </c>
      <c r="B116" s="4">
        <f>+AVERAGE(normalized_counts_filtered!B116:C116)</f>
        <v>1270.066313400185</v>
      </c>
      <c r="C116" s="4">
        <f>+AVERAGE(normalized_counts_filtered!D116:E116)</f>
        <v>2427.8974183729351</v>
      </c>
      <c r="D116" s="4">
        <f>+AVERAGE(normalized_counts_filtered!F116:G116)</f>
        <v>1388.28272104591</v>
      </c>
      <c r="E116" s="4">
        <f>+AVERAGE(normalized_counts_filtered!H116:I116)</f>
        <v>863.29433284318543</v>
      </c>
      <c r="F116" s="4">
        <f>+AVERAGE(normalized_counts_filtered!J116:K116)</f>
        <v>1130.476810080155</v>
      </c>
      <c r="G116" s="4">
        <f>+AVERAGE(normalized_counts_filtered!L116:M116)</f>
        <v>855.15501905134704</v>
      </c>
      <c r="H116" s="4">
        <f>+AVERAGE(normalized_counts_filtered!N116:O116)</f>
        <v>1243.1110560111151</v>
      </c>
    </row>
    <row r="117" spans="1:8" x14ac:dyDescent="0.25">
      <c r="A117" t="s">
        <v>335</v>
      </c>
      <c r="B117" s="4">
        <f>+AVERAGE(normalized_counts_filtered!B117:C117)</f>
        <v>397.99529205625197</v>
      </c>
      <c r="C117" s="4">
        <f>+AVERAGE(normalized_counts_filtered!D117:E117)</f>
        <v>954.62821252761398</v>
      </c>
      <c r="D117" s="4">
        <f>+AVERAGE(normalized_counts_filtered!F117:G117)</f>
        <v>390.89526243426798</v>
      </c>
      <c r="E117" s="4">
        <f>+AVERAGE(normalized_counts_filtered!H117:I117)</f>
        <v>238.95512494165098</v>
      </c>
      <c r="F117" s="4">
        <f>+AVERAGE(normalized_counts_filtered!J117:K117)</f>
        <v>421.33333323475847</v>
      </c>
      <c r="G117" s="4">
        <f>+AVERAGE(normalized_counts_filtered!L117:M117)</f>
        <v>284.8532454047475</v>
      </c>
      <c r="H117" s="4">
        <f>+AVERAGE(normalized_counts_filtered!N117:O117)</f>
        <v>326.99090352602201</v>
      </c>
    </row>
    <row r="118" spans="1:8" x14ac:dyDescent="0.25">
      <c r="A118" t="s">
        <v>337</v>
      </c>
      <c r="B118" s="4">
        <f>+AVERAGE(normalized_counts_filtered!B118:C118)</f>
        <v>230.38910480780652</v>
      </c>
      <c r="C118" s="4">
        <f>+AVERAGE(normalized_counts_filtered!D118:E118)</f>
        <v>356.69827610303651</v>
      </c>
      <c r="D118" s="4">
        <f>+AVERAGE(normalized_counts_filtered!F118:G118)</f>
        <v>209.75650938134248</v>
      </c>
      <c r="E118" s="4">
        <f>+AVERAGE(normalized_counts_filtered!H118:I118)</f>
        <v>170.08721111869852</v>
      </c>
      <c r="F118" s="4">
        <f>+AVERAGE(normalized_counts_filtered!J118:K118)</f>
        <v>274.91810941871404</v>
      </c>
      <c r="G118" s="4">
        <f>+AVERAGE(normalized_counts_filtered!L118:M118)</f>
        <v>145.33095021372699</v>
      </c>
      <c r="H118" s="4">
        <f>+AVERAGE(normalized_counts_filtered!N118:O118)</f>
        <v>169.17394636435648</v>
      </c>
    </row>
    <row r="119" spans="1:8" x14ac:dyDescent="0.25">
      <c r="A119" t="s">
        <v>339</v>
      </c>
      <c r="B119" s="4">
        <f>+AVERAGE(normalized_counts_filtered!B119:C119)</f>
        <v>58.366564742029055</v>
      </c>
      <c r="C119" s="4">
        <f>+AVERAGE(normalized_counts_filtered!D119:E119)</f>
        <v>72.3176422654075</v>
      </c>
      <c r="D119" s="4">
        <f>+AVERAGE(normalized_counts_filtered!F119:G119)</f>
        <v>48.368199455340751</v>
      </c>
      <c r="E119" s="4">
        <f>+AVERAGE(normalized_counts_filtered!H119:I119)</f>
        <v>38.133362708665047</v>
      </c>
      <c r="F119" s="4">
        <f>+AVERAGE(normalized_counts_filtered!J119:K119)</f>
        <v>58.456696903438754</v>
      </c>
      <c r="G119" s="4">
        <f>+AVERAGE(normalized_counts_filtered!L119:M119)</f>
        <v>41.846109427748345</v>
      </c>
      <c r="H119" s="4">
        <f>+AVERAGE(normalized_counts_filtered!N119:O119)</f>
        <v>31.427816017422252</v>
      </c>
    </row>
    <row r="120" spans="1:8" x14ac:dyDescent="0.25">
      <c r="A120" t="s">
        <v>340</v>
      </c>
      <c r="B120" s="4">
        <f>+AVERAGE(normalized_counts_filtered!B120:C120)</f>
        <v>239.45692773429153</v>
      </c>
      <c r="C120" s="4">
        <f>+AVERAGE(normalized_counts_filtered!D120:E120)</f>
        <v>135.087498094636</v>
      </c>
      <c r="D120" s="4">
        <f>+AVERAGE(normalized_counts_filtered!F120:G120)</f>
        <v>284.62223247037701</v>
      </c>
      <c r="E120" s="4">
        <f>+AVERAGE(normalized_counts_filtered!H120:I120)</f>
        <v>281.18330011458949</v>
      </c>
      <c r="F120" s="4">
        <f>+AVERAGE(normalized_counts_filtered!J120:K120)</f>
        <v>296.24617990037251</v>
      </c>
      <c r="G120" s="4">
        <f>+AVERAGE(normalized_counts_filtered!L120:M120)</f>
        <v>190.01736491959701</v>
      </c>
      <c r="H120" s="4">
        <f>+AVERAGE(normalized_counts_filtered!N120:O120)</f>
        <v>181.351301626463</v>
      </c>
    </row>
    <row r="121" spans="1:8" x14ac:dyDescent="0.25">
      <c r="A121" t="s">
        <v>342</v>
      </c>
      <c r="B121" s="4">
        <f>+AVERAGE(normalized_counts_filtered!B121:C121)</f>
        <v>73.347217521622355</v>
      </c>
      <c r="C121" s="4">
        <f>+AVERAGE(normalized_counts_filtered!D121:E121)</f>
        <v>96.699807083079747</v>
      </c>
      <c r="D121" s="4">
        <f>+AVERAGE(normalized_counts_filtered!F121:G121)</f>
        <v>62.179338818904853</v>
      </c>
      <c r="E121" s="4">
        <f>+AVERAGE(normalized_counts_filtered!H121:I121)</f>
        <v>51.949176908007999</v>
      </c>
      <c r="F121" s="4">
        <f>+AVERAGE(normalized_counts_filtered!J121:K121)</f>
        <v>150.98208990523852</v>
      </c>
      <c r="G121" s="4">
        <f>+AVERAGE(normalized_counts_filtered!L121:M121)</f>
        <v>129.16965586385999</v>
      </c>
      <c r="H121" s="4">
        <f>+AVERAGE(normalized_counts_filtered!N121:O121)</f>
        <v>104.81143636381755</v>
      </c>
    </row>
    <row r="122" spans="1:8" x14ac:dyDescent="0.25">
      <c r="A122" t="s">
        <v>344</v>
      </c>
      <c r="B122" s="4">
        <f>+AVERAGE(normalized_counts_filtered!B122:C122)</f>
        <v>1126.6674671109249</v>
      </c>
      <c r="C122" s="4">
        <f>+AVERAGE(normalized_counts_filtered!D122:E122)</f>
        <v>732.92928858114396</v>
      </c>
      <c r="D122" s="4">
        <f>+AVERAGE(normalized_counts_filtered!F122:G122)</f>
        <v>744.84132357553301</v>
      </c>
      <c r="E122" s="4">
        <f>+AVERAGE(normalized_counts_filtered!H122:I122)</f>
        <v>784.26061364740895</v>
      </c>
      <c r="F122" s="4">
        <f>+AVERAGE(normalized_counts_filtered!J122:K122)</f>
        <v>1471.0256506841301</v>
      </c>
      <c r="G122" s="4">
        <f>+AVERAGE(normalized_counts_filtered!L122:M122)</f>
        <v>1514.4964050971851</v>
      </c>
      <c r="H122" s="4">
        <f>+AVERAGE(normalized_counts_filtered!N122:O122)</f>
        <v>1698.2476382979651</v>
      </c>
    </row>
    <row r="123" spans="1:8" x14ac:dyDescent="0.25">
      <c r="A123" t="s">
        <v>345</v>
      </c>
      <c r="B123" s="4">
        <f>+AVERAGE(normalized_counts_filtered!B123:C123)</f>
        <v>2509.115687417785</v>
      </c>
      <c r="C123" s="4">
        <f>+AVERAGE(normalized_counts_filtered!D123:E123)</f>
        <v>610.07267875235402</v>
      </c>
      <c r="D123" s="4">
        <f>+AVERAGE(normalized_counts_filtered!F123:G123)</f>
        <v>1804.6541134066149</v>
      </c>
      <c r="E123" s="4">
        <f>+AVERAGE(normalized_counts_filtered!H123:I123)</f>
        <v>1625.97763801376</v>
      </c>
      <c r="F123" s="4">
        <f>+AVERAGE(normalized_counts_filtered!J123:K123)</f>
        <v>976.13968649701405</v>
      </c>
      <c r="G123" s="4">
        <f>+AVERAGE(normalized_counts_filtered!L123:M123)</f>
        <v>872.62138454210151</v>
      </c>
      <c r="H123" s="4">
        <f>+AVERAGE(normalized_counts_filtered!N123:O123)</f>
        <v>550.69235247872007</v>
      </c>
    </row>
    <row r="124" spans="1:8" x14ac:dyDescent="0.25">
      <c r="A124" t="s">
        <v>346</v>
      </c>
      <c r="B124" s="4">
        <f>+AVERAGE(normalized_counts_filtered!B124:C124)</f>
        <v>5943.0213989730255</v>
      </c>
      <c r="C124" s="4">
        <f>+AVERAGE(normalized_counts_filtered!D124:E124)</f>
        <v>1796.9374603720848</v>
      </c>
      <c r="D124" s="4">
        <f>+AVERAGE(normalized_counts_filtered!F124:G124)</f>
        <v>6384.4161235166994</v>
      </c>
      <c r="E124" s="4">
        <f>+AVERAGE(normalized_counts_filtered!H124:I124)</f>
        <v>8576.5437104073499</v>
      </c>
      <c r="F124" s="4">
        <f>+AVERAGE(normalized_counts_filtered!J124:K124)</f>
        <v>9176.5325411929953</v>
      </c>
      <c r="G124" s="4">
        <f>+AVERAGE(normalized_counts_filtered!L124:M124)</f>
        <v>11221.350091583799</v>
      </c>
      <c r="H124" s="4">
        <f>+AVERAGE(normalized_counts_filtered!N124:O124)</f>
        <v>4717.5933254366846</v>
      </c>
    </row>
    <row r="125" spans="1:8" x14ac:dyDescent="0.25">
      <c r="A125" t="s">
        <v>348</v>
      </c>
      <c r="B125" s="4">
        <f>+AVERAGE(normalized_counts_filtered!B125:C125)</f>
        <v>261.77619626343949</v>
      </c>
      <c r="C125" s="4">
        <f>+AVERAGE(normalized_counts_filtered!D125:E125)</f>
        <v>220.956434603113</v>
      </c>
      <c r="D125" s="4">
        <f>+AVERAGE(normalized_counts_filtered!F125:G125)</f>
        <v>355.127921369673</v>
      </c>
      <c r="E125" s="4">
        <f>+AVERAGE(normalized_counts_filtered!H125:I125)</f>
        <v>318.76965367957905</v>
      </c>
      <c r="F125" s="4">
        <f>+AVERAGE(normalized_counts_filtered!J125:K125)</f>
        <v>144.9313174462045</v>
      </c>
      <c r="G125" s="4">
        <f>+AVERAGE(normalized_counts_filtered!L125:M125)</f>
        <v>104.567311038627</v>
      </c>
      <c r="H125" s="4">
        <f>+AVERAGE(normalized_counts_filtered!N125:O125)</f>
        <v>40.370490931555949</v>
      </c>
    </row>
    <row r="126" spans="1:8" x14ac:dyDescent="0.25">
      <c r="A126" t="s">
        <v>350</v>
      </c>
      <c r="B126" s="4">
        <f>+AVERAGE(normalized_counts_filtered!B126:C126)</f>
        <v>559.83639290593806</v>
      </c>
      <c r="C126" s="4">
        <f>+AVERAGE(normalized_counts_filtered!D126:E126)</f>
        <v>531.59055134857306</v>
      </c>
      <c r="D126" s="4">
        <f>+AVERAGE(normalized_counts_filtered!F126:G126)</f>
        <v>911.74482087525757</v>
      </c>
      <c r="E126" s="4">
        <f>+AVERAGE(normalized_counts_filtered!H126:I126)</f>
        <v>627.76720287112744</v>
      </c>
      <c r="F126" s="4">
        <f>+AVERAGE(normalized_counts_filtered!J126:K126)</f>
        <v>315.809204654756</v>
      </c>
      <c r="G126" s="4">
        <f>+AVERAGE(normalized_counts_filtered!L126:M126)</f>
        <v>198.06232821222051</v>
      </c>
      <c r="H126" s="4">
        <f>+AVERAGE(normalized_counts_filtered!N126:O126)</f>
        <v>110.1509924278855</v>
      </c>
    </row>
    <row r="127" spans="1:8" x14ac:dyDescent="0.25">
      <c r="A127" t="s">
        <v>351</v>
      </c>
      <c r="B127" s="4">
        <f>+AVERAGE(normalized_counts_filtered!B127:C127)</f>
        <v>927.86164475490853</v>
      </c>
      <c r="C127" s="4">
        <f>+AVERAGE(normalized_counts_filtered!D127:E127)</f>
        <v>957.45206748843498</v>
      </c>
      <c r="D127" s="4">
        <f>+AVERAGE(normalized_counts_filtered!F127:G127)</f>
        <v>1924.29281783036</v>
      </c>
      <c r="E127" s="4">
        <f>+AVERAGE(normalized_counts_filtered!H127:I127)</f>
        <v>969.49727395481045</v>
      </c>
      <c r="F127" s="4">
        <f>+AVERAGE(normalized_counts_filtered!J127:K127)</f>
        <v>495.82639844132001</v>
      </c>
      <c r="G127" s="4">
        <f>+AVERAGE(normalized_counts_filtered!L127:M127)</f>
        <v>260.67773852752151</v>
      </c>
      <c r="H127" s="4">
        <f>+AVERAGE(normalized_counts_filtered!N127:O127)</f>
        <v>166.18753882056799</v>
      </c>
    </row>
    <row r="128" spans="1:8" x14ac:dyDescent="0.25">
      <c r="A128" t="s">
        <v>353</v>
      </c>
      <c r="B128" s="4">
        <f>+AVERAGE(normalized_counts_filtered!B128:C128)</f>
        <v>25.4011833125289</v>
      </c>
      <c r="C128" s="4">
        <f>+AVERAGE(normalized_counts_filtered!D128:E128)</f>
        <v>26.472064659186948</v>
      </c>
      <c r="D128" s="4">
        <f>+AVERAGE(normalized_counts_filtered!F128:G128)</f>
        <v>23.102832600845801</v>
      </c>
      <c r="E128" s="4">
        <f>+AVERAGE(normalized_counts_filtered!H128:I128)</f>
        <v>20.240338890132399</v>
      </c>
      <c r="F128" s="4">
        <f>+AVERAGE(normalized_counts_filtered!J128:K128)</f>
        <v>12.6568976303863</v>
      </c>
      <c r="G128" s="4">
        <f>+AVERAGE(normalized_counts_filtered!L128:M128)</f>
        <v>36.524641820585998</v>
      </c>
      <c r="H128" s="4">
        <f>+AVERAGE(normalized_counts_filtered!N128:O128)</f>
        <v>31.674644929176349</v>
      </c>
    </row>
    <row r="129" spans="1:8" x14ac:dyDescent="0.25">
      <c r="A129" t="s">
        <v>355</v>
      </c>
      <c r="B129" s="4">
        <f>+AVERAGE(normalized_counts_filtered!B129:C129)</f>
        <v>254.8601541537665</v>
      </c>
      <c r="C129" s="4">
        <f>+AVERAGE(normalized_counts_filtered!D129:E129)</f>
        <v>275.844742595431</v>
      </c>
      <c r="D129" s="4">
        <f>+AVERAGE(normalized_counts_filtered!F129:G129)</f>
        <v>189.01805635269147</v>
      </c>
      <c r="E129" s="4">
        <f>+AVERAGE(normalized_counts_filtered!H129:I129)</f>
        <v>251.35937068547551</v>
      </c>
      <c r="F129" s="4">
        <f>+AVERAGE(normalized_counts_filtered!J129:K129)</f>
        <v>218.5348497926185</v>
      </c>
      <c r="G129" s="4">
        <f>+AVERAGE(normalized_counts_filtered!L129:M129)</f>
        <v>116.4108947379725</v>
      </c>
      <c r="H129" s="4">
        <f>+AVERAGE(normalized_counts_filtered!N129:O129)</f>
        <v>92.864362296234106</v>
      </c>
    </row>
    <row r="130" spans="1:8" x14ac:dyDescent="0.25">
      <c r="A130" t="s">
        <v>356</v>
      </c>
      <c r="B130" s="4">
        <f>+AVERAGE(normalized_counts_filtered!B130:C130)</f>
        <v>169.53953347157852</v>
      </c>
      <c r="C130" s="4">
        <f>+AVERAGE(normalized_counts_filtered!D130:E130)</f>
        <v>167.43438865087151</v>
      </c>
      <c r="D130" s="4">
        <f>+AVERAGE(normalized_counts_filtered!F130:G130)</f>
        <v>244.89015739204149</v>
      </c>
      <c r="E130" s="4">
        <f>+AVERAGE(normalized_counts_filtered!H130:I130)</f>
        <v>425.94602880364596</v>
      </c>
      <c r="F130" s="4">
        <f>+AVERAGE(normalized_counts_filtered!J130:K130)</f>
        <v>390.68177700358046</v>
      </c>
      <c r="G130" s="4">
        <f>+AVERAGE(normalized_counts_filtered!L130:M130)</f>
        <v>267.73248386328953</v>
      </c>
      <c r="H130" s="4">
        <f>+AVERAGE(normalized_counts_filtered!N130:O130)</f>
        <v>299.63395968700451</v>
      </c>
    </row>
    <row r="131" spans="1:8" x14ac:dyDescent="0.25">
      <c r="A131" t="s">
        <v>358</v>
      </c>
      <c r="B131" s="4">
        <f>+AVERAGE(normalized_counts_filtered!B131:C131)</f>
        <v>191.2670415852825</v>
      </c>
      <c r="C131" s="4">
        <f>+AVERAGE(normalized_counts_filtered!D131:E131)</f>
        <v>149.54903933315052</v>
      </c>
      <c r="D131" s="4">
        <f>+AVERAGE(normalized_counts_filtered!F131:G131)</f>
        <v>256.23606043567599</v>
      </c>
      <c r="E131" s="4">
        <f>+AVERAGE(normalized_counts_filtered!H131:I131)</f>
        <v>235.36211213886799</v>
      </c>
      <c r="F131" s="4">
        <f>+AVERAGE(normalized_counts_filtered!J131:K131)</f>
        <v>144.800854866555</v>
      </c>
      <c r="G131" s="4">
        <f>+AVERAGE(normalized_counts_filtered!L131:M131)</f>
        <v>124.42878003102601</v>
      </c>
      <c r="H131" s="4">
        <f>+AVERAGE(normalized_counts_filtered!N131:O131)</f>
        <v>164.92821171284351</v>
      </c>
    </row>
    <row r="132" spans="1:8" x14ac:dyDescent="0.25">
      <c r="A132" t="s">
        <v>359</v>
      </c>
      <c r="B132" s="4">
        <f>+AVERAGE(normalized_counts_filtered!B132:C132)</f>
        <v>133.30478091063651</v>
      </c>
      <c r="C132" s="4">
        <f>+AVERAGE(normalized_counts_filtered!D132:E132)</f>
        <v>83.933292058584186</v>
      </c>
      <c r="D132" s="4">
        <f>+AVERAGE(normalized_counts_filtered!F132:G132)</f>
        <v>216.69770386094498</v>
      </c>
      <c r="E132" s="4">
        <f>+AVERAGE(normalized_counts_filtered!H132:I132)</f>
        <v>200.94071769284551</v>
      </c>
      <c r="F132" s="4">
        <f>+AVERAGE(normalized_counts_filtered!J132:K132)</f>
        <v>64.321206790603</v>
      </c>
      <c r="G132" s="4">
        <f>+AVERAGE(normalized_counts_filtered!L132:M132)</f>
        <v>178.82826146190251</v>
      </c>
      <c r="H132" s="4">
        <f>+AVERAGE(normalized_counts_filtered!N132:O132)</f>
        <v>64.784923331615943</v>
      </c>
    </row>
    <row r="133" spans="1:8" x14ac:dyDescent="0.25">
      <c r="A133" t="s">
        <v>361</v>
      </c>
      <c r="B133" s="4">
        <f>+AVERAGE(normalized_counts_filtered!B133:C133)</f>
        <v>60.980632092435044</v>
      </c>
      <c r="C133" s="4">
        <f>+AVERAGE(normalized_counts_filtered!D133:E133)</f>
        <v>55.54761943402135</v>
      </c>
      <c r="D133" s="4">
        <f>+AVERAGE(normalized_counts_filtered!F133:G133)</f>
        <v>95.734244548287151</v>
      </c>
      <c r="E133" s="4">
        <f>+AVERAGE(normalized_counts_filtered!H133:I133)</f>
        <v>93.501306718151895</v>
      </c>
      <c r="F133" s="4">
        <f>+AVERAGE(normalized_counts_filtered!J133:K133)</f>
        <v>40.619697078956946</v>
      </c>
      <c r="G133" s="4">
        <f>+AVERAGE(normalized_counts_filtered!L133:M133)</f>
        <v>115.98038402427184</v>
      </c>
      <c r="H133" s="4">
        <f>+AVERAGE(normalized_counts_filtered!N133:O133)</f>
        <v>23.40984708959725</v>
      </c>
    </row>
    <row r="134" spans="1:8" x14ac:dyDescent="0.25">
      <c r="A134" t="s">
        <v>363</v>
      </c>
      <c r="B134" s="4">
        <f>+AVERAGE(normalized_counts_filtered!B134:C134)</f>
        <v>4959.6209444753604</v>
      </c>
      <c r="C134" s="4">
        <f>+AVERAGE(normalized_counts_filtered!D134:E134)</f>
        <v>2987.8583569917851</v>
      </c>
      <c r="D134" s="4">
        <f>+AVERAGE(normalized_counts_filtered!F134:G134)</f>
        <v>10143.693530270521</v>
      </c>
      <c r="E134" s="4">
        <f>+AVERAGE(normalized_counts_filtered!H134:I134)</f>
        <v>17727.677428859002</v>
      </c>
      <c r="F134" s="4">
        <f>+AVERAGE(normalized_counts_filtered!J134:K134)</f>
        <v>9591.0924052757109</v>
      </c>
      <c r="G134" s="4">
        <f>+AVERAGE(normalized_counts_filtered!L134:M134)</f>
        <v>16556.686408252499</v>
      </c>
      <c r="H134" s="4">
        <f>+AVERAGE(normalized_counts_filtered!N134:O134)</f>
        <v>9649.1796700591203</v>
      </c>
    </row>
    <row r="135" spans="1:8" x14ac:dyDescent="0.25">
      <c r="A135" t="s">
        <v>365</v>
      </c>
      <c r="B135" s="4">
        <f>+AVERAGE(normalized_counts_filtered!B135:C135)</f>
        <v>2888.7354420279098</v>
      </c>
      <c r="C135" s="4">
        <f>+AVERAGE(normalized_counts_filtered!D135:E135)</f>
        <v>1195.5513620659099</v>
      </c>
      <c r="D135" s="4">
        <f>+AVERAGE(normalized_counts_filtered!F135:G135)</f>
        <v>4652.7797582643652</v>
      </c>
      <c r="E135" s="4">
        <f>+AVERAGE(normalized_counts_filtered!H135:I135)</f>
        <v>9645.1190833804394</v>
      </c>
      <c r="F135" s="4">
        <f>+AVERAGE(normalized_counts_filtered!J135:K135)</f>
        <v>6358.6433864968349</v>
      </c>
      <c r="G135" s="4">
        <f>+AVERAGE(normalized_counts_filtered!L135:M135)</f>
        <v>7804.7072326644447</v>
      </c>
      <c r="H135" s="4">
        <f>+AVERAGE(normalized_counts_filtered!N135:O135)</f>
        <v>4362.800741453615</v>
      </c>
    </row>
    <row r="136" spans="1:8" x14ac:dyDescent="0.25">
      <c r="A136" t="s">
        <v>367</v>
      </c>
      <c r="B136" s="4">
        <f>+AVERAGE(normalized_counts_filtered!B136:C136)</f>
        <v>2808.7573477828601</v>
      </c>
      <c r="C136" s="4">
        <f>+AVERAGE(normalized_counts_filtered!D136:E136)</f>
        <v>1234.4306068670849</v>
      </c>
      <c r="D136" s="4">
        <f>+AVERAGE(normalized_counts_filtered!F136:G136)</f>
        <v>4054.822612285875</v>
      </c>
      <c r="E136" s="4">
        <f>+AVERAGE(normalized_counts_filtered!H136:I136)</f>
        <v>8252.2675988407409</v>
      </c>
      <c r="F136" s="4">
        <f>+AVERAGE(normalized_counts_filtered!J136:K136)</f>
        <v>5427.7824367476851</v>
      </c>
      <c r="G136" s="4">
        <f>+AVERAGE(normalized_counts_filtered!L136:M136)</f>
        <v>6350.9212756526049</v>
      </c>
      <c r="H136" s="4">
        <f>+AVERAGE(normalized_counts_filtered!N136:O136)</f>
        <v>3615.3774537494601</v>
      </c>
    </row>
    <row r="137" spans="1:8" x14ac:dyDescent="0.25">
      <c r="A137" t="s">
        <v>369</v>
      </c>
      <c r="B137" s="4">
        <f>+AVERAGE(normalized_counts_filtered!B137:C137)</f>
        <v>619.8702083336625</v>
      </c>
      <c r="C137" s="4">
        <f>+AVERAGE(normalized_counts_filtered!D137:E137)</f>
        <v>217.2902251942165</v>
      </c>
      <c r="D137" s="4">
        <f>+AVERAGE(normalized_counts_filtered!F137:G137)</f>
        <v>483.06073226019197</v>
      </c>
      <c r="E137" s="4">
        <f>+AVERAGE(normalized_counts_filtered!H137:I137)</f>
        <v>1302.76964387969</v>
      </c>
      <c r="F137" s="4">
        <f>+AVERAGE(normalized_counts_filtered!J137:K137)</f>
        <v>1050.5469403168975</v>
      </c>
      <c r="G137" s="4">
        <f>+AVERAGE(normalized_counts_filtered!L137:M137)</f>
        <v>930.19460484032197</v>
      </c>
      <c r="H137" s="4">
        <f>+AVERAGE(normalized_counts_filtered!N137:O137)</f>
        <v>834.76892830878296</v>
      </c>
    </row>
    <row r="138" spans="1:8" x14ac:dyDescent="0.25">
      <c r="A138" t="s">
        <v>371</v>
      </c>
      <c r="B138" s="4">
        <f>+AVERAGE(normalized_counts_filtered!B138:C138)</f>
        <v>80.244990058796304</v>
      </c>
      <c r="C138" s="4">
        <f>+AVERAGE(normalized_counts_filtered!D138:E138)</f>
        <v>104.23055426152976</v>
      </c>
      <c r="D138" s="4">
        <f>+AVERAGE(normalized_counts_filtered!F138:G138)</f>
        <v>101.64525939031205</v>
      </c>
      <c r="E138" s="4">
        <f>+AVERAGE(normalized_counts_filtered!H138:I138)</f>
        <v>159.218529669882</v>
      </c>
      <c r="F138" s="4">
        <f>+AVERAGE(normalized_counts_filtered!J138:K138)</f>
        <v>138.27147568299449</v>
      </c>
      <c r="G138" s="4">
        <f>+AVERAGE(normalized_counts_filtered!L138:M138)</f>
        <v>189.11939925853449</v>
      </c>
      <c r="H138" s="4">
        <f>+AVERAGE(normalized_counts_filtered!N138:O138)</f>
        <v>135.00582976868449</v>
      </c>
    </row>
    <row r="139" spans="1:8" x14ac:dyDescent="0.25">
      <c r="A139" t="s">
        <v>373</v>
      </c>
      <c r="B139" s="4">
        <f>+AVERAGE(normalized_counts_filtered!B139:C139)</f>
        <v>273.88066018021249</v>
      </c>
      <c r="C139" s="4">
        <f>+AVERAGE(normalized_counts_filtered!D139:E139)</f>
        <v>221.9175056978265</v>
      </c>
      <c r="D139" s="4">
        <f>+AVERAGE(normalized_counts_filtered!F139:G139)</f>
        <v>361.853389716214</v>
      </c>
      <c r="E139" s="4">
        <f>+AVERAGE(normalized_counts_filtered!H139:I139)</f>
        <v>503.58663528013346</v>
      </c>
      <c r="F139" s="4">
        <f>+AVERAGE(normalized_counts_filtered!J139:K139)</f>
        <v>295.84364336217448</v>
      </c>
      <c r="G139" s="4">
        <f>+AVERAGE(normalized_counts_filtered!L139:M139)</f>
        <v>347.80324137226199</v>
      </c>
      <c r="H139" s="4">
        <f>+AVERAGE(normalized_counts_filtered!N139:O139)</f>
        <v>295.11404773613748</v>
      </c>
    </row>
    <row r="140" spans="1:8" x14ac:dyDescent="0.25">
      <c r="A140" t="s">
        <v>375</v>
      </c>
      <c r="B140" s="4">
        <f>+AVERAGE(normalized_counts_filtered!B140:C140)</f>
        <v>72.923057007383449</v>
      </c>
      <c r="C140" s="4">
        <f>+AVERAGE(normalized_counts_filtered!D140:E140)</f>
        <v>134.09088825493851</v>
      </c>
      <c r="D140" s="4">
        <f>+AVERAGE(normalized_counts_filtered!F140:G140)</f>
        <v>118.70740418775949</v>
      </c>
      <c r="E140" s="4">
        <f>+AVERAGE(normalized_counts_filtered!H140:I140)</f>
        <v>172.34488314983099</v>
      </c>
      <c r="F140" s="4">
        <f>+AVERAGE(normalized_counts_filtered!J140:K140)</f>
        <v>143.21019111446401</v>
      </c>
      <c r="G140" s="4">
        <f>+AVERAGE(normalized_counts_filtered!L140:M140)</f>
        <v>200.99740648883801</v>
      </c>
      <c r="H140" s="4">
        <f>+AVERAGE(normalized_counts_filtered!N140:O140)</f>
        <v>134.46036295483799</v>
      </c>
    </row>
    <row r="141" spans="1:8" x14ac:dyDescent="0.25">
      <c r="A141" t="s">
        <v>377</v>
      </c>
      <c r="B141" s="4">
        <f>+AVERAGE(normalized_counts_filtered!B141:C141)</f>
        <v>95.817403253833803</v>
      </c>
      <c r="C141" s="4">
        <f>+AVERAGE(normalized_counts_filtered!D141:E141)</f>
        <v>98.511766849919411</v>
      </c>
      <c r="D141" s="4">
        <f>+AVERAGE(normalized_counts_filtered!F141:G141)</f>
        <v>121.172772330765</v>
      </c>
      <c r="E141" s="4">
        <f>+AVERAGE(normalized_counts_filtered!H141:I141)</f>
        <v>148.46042870395502</v>
      </c>
      <c r="F141" s="4">
        <f>+AVERAGE(normalized_counts_filtered!J141:K141)</f>
        <v>163.16527940925951</v>
      </c>
      <c r="G141" s="4">
        <f>+AVERAGE(normalized_counts_filtered!L141:M141)</f>
        <v>161.7148454518325</v>
      </c>
      <c r="H141" s="4">
        <f>+AVERAGE(normalized_counts_filtered!N141:O141)</f>
        <v>133.869556143729</v>
      </c>
    </row>
    <row r="142" spans="1:8" x14ac:dyDescent="0.25">
      <c r="A142" t="s">
        <v>379</v>
      </c>
      <c r="B142" s="4">
        <f>+AVERAGE(normalized_counts_filtered!B142:C142)</f>
        <v>267.20847001045502</v>
      </c>
      <c r="C142" s="4">
        <f>+AVERAGE(normalized_counts_filtered!D142:E142)</f>
        <v>272.588692168313</v>
      </c>
      <c r="D142" s="4">
        <f>+AVERAGE(normalized_counts_filtered!F142:G142)</f>
        <v>247.6076674043845</v>
      </c>
      <c r="E142" s="4">
        <f>+AVERAGE(normalized_counts_filtered!H142:I142)</f>
        <v>236.63378769210399</v>
      </c>
      <c r="F142" s="4">
        <f>+AVERAGE(normalized_counts_filtered!J142:K142)</f>
        <v>236.1339538537365</v>
      </c>
      <c r="G142" s="4">
        <f>+AVERAGE(normalized_counts_filtered!L142:M142)</f>
        <v>166.64389864194649</v>
      </c>
      <c r="H142" s="4">
        <f>+AVERAGE(normalized_counts_filtered!N142:O142)</f>
        <v>227.45785745799498</v>
      </c>
    </row>
    <row r="143" spans="1:8" x14ac:dyDescent="0.25">
      <c r="A143" t="s">
        <v>381</v>
      </c>
      <c r="B143" s="4">
        <f>+AVERAGE(normalized_counts_filtered!B143:C143)</f>
        <v>201.41274193268549</v>
      </c>
      <c r="C143" s="4">
        <f>+AVERAGE(normalized_counts_filtered!D143:E143)</f>
        <v>189.0214861224735</v>
      </c>
      <c r="D143" s="4">
        <f>+AVERAGE(normalized_counts_filtered!F143:G143)</f>
        <v>186.877002436195</v>
      </c>
      <c r="E143" s="4">
        <f>+AVERAGE(normalized_counts_filtered!H143:I143)</f>
        <v>180.25805687115249</v>
      </c>
      <c r="F143" s="4">
        <f>+AVERAGE(normalized_counts_filtered!J143:K143)</f>
        <v>221.93802566275349</v>
      </c>
      <c r="G143" s="4">
        <f>+AVERAGE(normalized_counts_filtered!L143:M143)</f>
        <v>129.50424151607351</v>
      </c>
      <c r="H143" s="4">
        <f>+AVERAGE(normalized_counts_filtered!N143:O143)</f>
        <v>209.40411414969651</v>
      </c>
    </row>
    <row r="144" spans="1:8" x14ac:dyDescent="0.25">
      <c r="A144" t="s">
        <v>383</v>
      </c>
      <c r="B144" s="4">
        <f>+AVERAGE(normalized_counts_filtered!B144:C144)</f>
        <v>55.186154322415547</v>
      </c>
      <c r="C144" s="4">
        <f>+AVERAGE(normalized_counts_filtered!D144:E144)</f>
        <v>83.192585809044544</v>
      </c>
      <c r="D144" s="4">
        <f>+AVERAGE(normalized_counts_filtered!F144:G144)</f>
        <v>74.080217621232748</v>
      </c>
      <c r="E144" s="4">
        <f>+AVERAGE(normalized_counts_filtered!H144:I144)</f>
        <v>55.737372854518554</v>
      </c>
      <c r="F144" s="4">
        <f>+AVERAGE(normalized_counts_filtered!J144:K144)</f>
        <v>25.269144067802152</v>
      </c>
      <c r="G144" s="4">
        <f>+AVERAGE(normalized_counts_filtered!L144:M144)</f>
        <v>52.856901762253756</v>
      </c>
      <c r="H144" s="4">
        <f>+AVERAGE(normalized_counts_filtered!N144:O144)</f>
        <v>35.73616032964275</v>
      </c>
    </row>
    <row r="145" spans="1:8" x14ac:dyDescent="0.25">
      <c r="A145" t="s">
        <v>384</v>
      </c>
      <c r="B145" s="4">
        <f>+AVERAGE(normalized_counts_filtered!B145:C145)</f>
        <v>5.4942302382500197</v>
      </c>
      <c r="C145" s="4">
        <f>+AVERAGE(normalized_counts_filtered!D145:E145)</f>
        <v>15.303895686590899</v>
      </c>
      <c r="D145" s="4">
        <f>+AVERAGE(normalized_counts_filtered!F145:G145)</f>
        <v>13.674262348781099</v>
      </c>
      <c r="E145" s="4">
        <f>+AVERAGE(normalized_counts_filtered!H145:I145)</f>
        <v>8.2407276815070301</v>
      </c>
      <c r="F145" s="4">
        <f>+AVERAGE(normalized_counts_filtered!J145:K145)</f>
        <v>4.6080262829024097</v>
      </c>
      <c r="G145" s="4">
        <f>+AVERAGE(normalized_counts_filtered!L145:M145)</f>
        <v>46.477521199310104</v>
      </c>
      <c r="H145" s="4">
        <f>+AVERAGE(normalized_counts_filtered!N145:O145)</f>
        <v>3.79741682526608</v>
      </c>
    </row>
    <row r="146" spans="1:8" x14ac:dyDescent="0.25">
      <c r="A146" t="s">
        <v>386</v>
      </c>
      <c r="B146" s="4">
        <f>+AVERAGE(normalized_counts_filtered!B146:C146)</f>
        <v>4.2781442873873203</v>
      </c>
      <c r="C146" s="4">
        <f>+AVERAGE(normalized_counts_filtered!D146:E146)</f>
        <v>6.5849614380207004</v>
      </c>
      <c r="D146" s="4">
        <f>+AVERAGE(normalized_counts_filtered!F146:G146)</f>
        <v>8.3545071786497651</v>
      </c>
      <c r="E146" s="4">
        <f>+AVERAGE(normalized_counts_filtered!H146:I146)</f>
        <v>5.0473090342929954</v>
      </c>
      <c r="F146" s="4">
        <f>+AVERAGE(normalized_counts_filtered!J146:K146)</f>
        <v>4.3631485210143595</v>
      </c>
      <c r="G146" s="4">
        <f>+AVERAGE(normalized_counts_filtered!L146:M146)</f>
        <v>26.4795101460689</v>
      </c>
      <c r="H146" s="4">
        <f>+AVERAGE(normalized_counts_filtered!N146:O146)</f>
        <v>5.5331320930527745</v>
      </c>
    </row>
    <row r="147" spans="1:8" x14ac:dyDescent="0.25">
      <c r="A147" t="s">
        <v>388</v>
      </c>
      <c r="B147" s="4">
        <f>+AVERAGE(normalized_counts_filtered!B147:C147)</f>
        <v>6.2988643479921507</v>
      </c>
      <c r="C147" s="4">
        <f>+AVERAGE(normalized_counts_filtered!D147:E147)</f>
        <v>4.8543964790170797</v>
      </c>
      <c r="D147" s="4">
        <f>+AVERAGE(normalized_counts_filtered!F147:G147)</f>
        <v>10.812539445169771</v>
      </c>
      <c r="E147" s="4">
        <f>+AVERAGE(normalized_counts_filtered!H147:I147)</f>
        <v>4.5966121257633699</v>
      </c>
      <c r="F147" s="4">
        <f>+AVERAGE(normalized_counts_filtered!J147:K147)</f>
        <v>4.9959230225887197</v>
      </c>
      <c r="G147" s="4">
        <f>+AVERAGE(normalized_counts_filtered!L147:M147)</f>
        <v>25.011971007760149</v>
      </c>
      <c r="H147" s="4">
        <f>+AVERAGE(normalized_counts_filtered!N147:O147)</f>
        <v>6.4758296890231302</v>
      </c>
    </row>
    <row r="148" spans="1:8" x14ac:dyDescent="0.25">
      <c r="A148" t="s">
        <v>390</v>
      </c>
      <c r="B148" s="4">
        <f>+AVERAGE(normalized_counts_filtered!B148:C148)</f>
        <v>2.519545739196865</v>
      </c>
      <c r="C148" s="4">
        <f>+AVERAGE(normalized_counts_filtered!D148:E148)</f>
        <v>1.4153030455272004</v>
      </c>
      <c r="D148" s="4">
        <f>+AVERAGE(normalized_counts_filtered!F148:G148)</f>
        <v>2.8761310104305799</v>
      </c>
      <c r="E148" s="4">
        <f>+AVERAGE(normalized_counts_filtered!H148:I148)</f>
        <v>0.61656763286478644</v>
      </c>
      <c r="F148" s="4">
        <f>+AVERAGE(normalized_counts_filtered!J148:K148)</f>
        <v>2.2897112436713751</v>
      </c>
      <c r="G148" s="4">
        <f>+AVERAGE(normalized_counts_filtered!L148:M148)</f>
        <v>13.376297133876932</v>
      </c>
      <c r="H148" s="4">
        <f>+AVERAGE(normalized_counts_filtered!N148:O148)</f>
        <v>2.0969628305871248</v>
      </c>
    </row>
    <row r="149" spans="1:8" x14ac:dyDescent="0.25">
      <c r="A149" t="s">
        <v>391</v>
      </c>
      <c r="B149" s="4">
        <f>+AVERAGE(normalized_counts_filtered!B149:C149)</f>
        <v>5.5816040757214793</v>
      </c>
      <c r="C149" s="4">
        <f>+AVERAGE(normalized_counts_filtered!D149:E149)</f>
        <v>5.5951027285567196</v>
      </c>
      <c r="D149" s="4">
        <f>+AVERAGE(normalized_counts_filtered!F149:G149)</f>
        <v>8.3833233922883146</v>
      </c>
      <c r="E149" s="4">
        <f>+AVERAGE(normalized_counts_filtered!H149:I149)</f>
        <v>10.71537318993537</v>
      </c>
      <c r="F149" s="4">
        <f>+AVERAGE(normalized_counts_filtered!J149:K149)</f>
        <v>5.1835931933574599</v>
      </c>
      <c r="G149" s="4">
        <f>+AVERAGE(normalized_counts_filtered!L149:M149)</f>
        <v>18.407468853875102</v>
      </c>
      <c r="H149" s="4">
        <f>+AVERAGE(normalized_counts_filtered!N149:O149)</f>
        <v>5.9296409289609446</v>
      </c>
    </row>
    <row r="150" spans="1:8" x14ac:dyDescent="0.25">
      <c r="A150" t="s">
        <v>393</v>
      </c>
      <c r="B150" s="4">
        <f>+AVERAGE(normalized_counts_filtered!B150:C150)</f>
        <v>13.31498896825495</v>
      </c>
      <c r="C150" s="4">
        <f>+AVERAGE(normalized_counts_filtered!D150:E150)</f>
        <v>9.7749024115862433</v>
      </c>
      <c r="D150" s="4">
        <f>+AVERAGE(normalized_counts_filtered!F150:G150)</f>
        <v>12.730004059815499</v>
      </c>
      <c r="E150" s="4">
        <f>+AVERAGE(normalized_counts_filtered!H150:I150)</f>
        <v>13.22855898587035</v>
      </c>
      <c r="F150" s="4">
        <f>+AVERAGE(normalized_counts_filtered!J150:K150)</f>
        <v>10.12230862482688</v>
      </c>
      <c r="G150" s="4">
        <f>+AVERAGE(normalized_counts_filtered!L150:M150)</f>
        <v>16.40730047198155</v>
      </c>
      <c r="H150" s="4">
        <f>+AVERAGE(normalized_counts_filtered!N150:O150)</f>
        <v>6.4758296890231302</v>
      </c>
    </row>
    <row r="151" spans="1:8" x14ac:dyDescent="0.25">
      <c r="A151" t="s">
        <v>394</v>
      </c>
      <c r="B151" s="4">
        <f>+AVERAGE(normalized_counts_filtered!B151:C151)</f>
        <v>1861.8871190765799</v>
      </c>
      <c r="C151" s="4">
        <f>+AVERAGE(normalized_counts_filtered!D151:E151)</f>
        <v>954.2994483536711</v>
      </c>
      <c r="D151" s="4">
        <f>+AVERAGE(normalized_counts_filtered!F151:G151)</f>
        <v>2553.6559524529448</v>
      </c>
      <c r="E151" s="4">
        <f>+AVERAGE(normalized_counts_filtered!H151:I151)</f>
        <v>2524.2067206042848</v>
      </c>
      <c r="F151" s="4">
        <f>+AVERAGE(normalized_counts_filtered!J151:K151)</f>
        <v>832.00229332795607</v>
      </c>
      <c r="G151" s="4">
        <f>+AVERAGE(normalized_counts_filtered!L151:M151)</f>
        <v>716.71152134728095</v>
      </c>
      <c r="H151" s="4">
        <f>+AVERAGE(normalized_counts_filtered!N151:O151)</f>
        <v>929.80294182046703</v>
      </c>
    </row>
    <row r="152" spans="1:8" x14ac:dyDescent="0.25">
      <c r="A152" t="s">
        <v>396</v>
      </c>
      <c r="B152" s="4">
        <f>+AVERAGE(normalized_counts_filtered!B152:C152)</f>
        <v>218.5761537747085</v>
      </c>
      <c r="C152" s="4">
        <f>+AVERAGE(normalized_counts_filtered!D152:E152)</f>
        <v>173.6600152063815</v>
      </c>
      <c r="D152" s="4">
        <f>+AVERAGE(normalized_counts_filtered!F152:G152)</f>
        <v>324.59335954199003</v>
      </c>
      <c r="E152" s="4">
        <f>+AVERAGE(normalized_counts_filtered!H152:I152)</f>
        <v>319.0410645071745</v>
      </c>
      <c r="F152" s="4">
        <f>+AVERAGE(normalized_counts_filtered!J152:K152)</f>
        <v>141.964180507988</v>
      </c>
      <c r="G152" s="4">
        <f>+AVERAGE(normalized_counts_filtered!L152:M152)</f>
        <v>129.24836915986799</v>
      </c>
      <c r="H152" s="4">
        <f>+AVERAGE(normalized_counts_filtered!N152:O152)</f>
        <v>137.06825327237948</v>
      </c>
    </row>
    <row r="153" spans="1:8" x14ac:dyDescent="0.25">
      <c r="A153" t="s">
        <v>398</v>
      </c>
      <c r="B153" s="4">
        <f>+AVERAGE(normalized_counts_filtered!B153:C153)</f>
        <v>1154.78438715881</v>
      </c>
      <c r="C153" s="4">
        <f>+AVERAGE(normalized_counts_filtered!D153:E153)</f>
        <v>1248.50402560834</v>
      </c>
      <c r="D153" s="4">
        <f>+AVERAGE(normalized_counts_filtered!F153:G153)</f>
        <v>1331.5955073866651</v>
      </c>
      <c r="E153" s="4">
        <f>+AVERAGE(normalized_counts_filtered!H153:I153)</f>
        <v>1129.06096042996</v>
      </c>
      <c r="F153" s="4">
        <f>+AVERAGE(normalized_counts_filtered!J153:K153)</f>
        <v>801.98283579688848</v>
      </c>
      <c r="G153" s="4">
        <f>+AVERAGE(normalized_counts_filtered!L153:M153)</f>
        <v>803.4950930084201</v>
      </c>
      <c r="H153" s="4">
        <f>+AVERAGE(normalized_counts_filtered!N153:O153)</f>
        <v>772.96105574301691</v>
      </c>
    </row>
    <row r="154" spans="1:8" x14ac:dyDescent="0.25">
      <c r="A154" t="s">
        <v>400</v>
      </c>
      <c r="B154" s="4">
        <f>+AVERAGE(normalized_counts_filtered!B154:C154)</f>
        <v>217.8517457287</v>
      </c>
      <c r="C154" s="4">
        <f>+AVERAGE(normalized_counts_filtered!D154:E154)</f>
        <v>233.69416201285799</v>
      </c>
      <c r="D154" s="4">
        <f>+AVERAGE(normalized_counts_filtered!F154:G154)</f>
        <v>252.725709079046</v>
      </c>
      <c r="E154" s="4">
        <f>+AVERAGE(normalized_counts_filtered!H154:I154)</f>
        <v>219.63797020214599</v>
      </c>
      <c r="F154" s="4">
        <f>+AVERAGE(normalized_counts_filtered!J154:K154)</f>
        <v>125.907598006729</v>
      </c>
      <c r="G154" s="4">
        <f>+AVERAGE(normalized_counts_filtered!L154:M154)</f>
        <v>151.94279789900051</v>
      </c>
      <c r="H154" s="4">
        <f>+AVERAGE(normalized_counts_filtered!N154:O154)</f>
        <v>156.2928095325255</v>
      </c>
    </row>
    <row r="155" spans="1:8" x14ac:dyDescent="0.25">
      <c r="A155" t="s">
        <v>402</v>
      </c>
      <c r="B155" s="4">
        <f>+AVERAGE(normalized_counts_filtered!B155:C155)</f>
        <v>244.8820537075695</v>
      </c>
      <c r="C155" s="4">
        <f>+AVERAGE(normalized_counts_filtered!D155:E155)</f>
        <v>211.41718239098452</v>
      </c>
      <c r="D155" s="4">
        <f>+AVERAGE(normalized_counts_filtered!F155:G155)</f>
        <v>253.46799022638999</v>
      </c>
      <c r="E155" s="4">
        <f>+AVERAGE(normalized_counts_filtered!H155:I155)</f>
        <v>201.574888170794</v>
      </c>
      <c r="F155" s="4">
        <f>+AVERAGE(normalized_counts_filtered!J155:K155)</f>
        <v>141.98580230502398</v>
      </c>
      <c r="G155" s="4">
        <f>+AVERAGE(normalized_counts_filtered!L155:M155)</f>
        <v>176.0297252461275</v>
      </c>
      <c r="H155" s="4">
        <f>+AVERAGE(normalized_counts_filtered!N155:O155)</f>
        <v>138.7593504891195</v>
      </c>
    </row>
    <row r="156" spans="1:8" x14ac:dyDescent="0.25">
      <c r="A156" t="s">
        <v>403</v>
      </c>
      <c r="B156" s="4">
        <f>+AVERAGE(normalized_counts_filtered!B156:C156)</f>
        <v>62.963226133684799</v>
      </c>
      <c r="C156" s="4">
        <f>+AVERAGE(normalized_counts_filtered!D156:E156)</f>
        <v>29.14841535861985</v>
      </c>
      <c r="D156" s="4">
        <f>+AVERAGE(normalized_counts_filtered!F156:G156)</f>
        <v>67.369421027662796</v>
      </c>
      <c r="E156" s="4">
        <f>+AVERAGE(normalized_counts_filtered!H156:I156)</f>
        <v>73.566731454636894</v>
      </c>
      <c r="F156" s="4">
        <f>+AVERAGE(normalized_counts_filtered!J156:K156)</f>
        <v>25.183332681123151</v>
      </c>
      <c r="G156" s="4">
        <f>+AVERAGE(normalized_counts_filtered!L156:M156)</f>
        <v>38.784355324379405</v>
      </c>
      <c r="H156" s="4">
        <f>+AVERAGE(normalized_counts_filtered!N156:O156)</f>
        <v>27.665660465263851</v>
      </c>
    </row>
    <row r="157" spans="1:8" x14ac:dyDescent="0.25">
      <c r="A157" t="s">
        <v>404</v>
      </c>
      <c r="B157" s="4">
        <f>+AVERAGE(normalized_counts_filtered!B157:C157)</f>
        <v>352.37976036393695</v>
      </c>
      <c r="C157" s="4">
        <f>+AVERAGE(normalized_counts_filtered!D157:E157)</f>
        <v>241.49609813574949</v>
      </c>
      <c r="D157" s="4">
        <f>+AVERAGE(normalized_counts_filtered!F157:G157)</f>
        <v>271.43143263849697</v>
      </c>
      <c r="E157" s="4">
        <f>+AVERAGE(normalized_counts_filtered!H157:I157)</f>
        <v>213.66747701722551</v>
      </c>
      <c r="F157" s="4">
        <f>+AVERAGE(normalized_counts_filtered!J157:K157)</f>
        <v>419.46153012523246</v>
      </c>
      <c r="G157" s="4">
        <f>+AVERAGE(normalized_counts_filtered!L157:M157)</f>
        <v>210.13837903389549</v>
      </c>
      <c r="H157" s="4">
        <f>+AVERAGE(normalized_counts_filtered!N157:O157)</f>
        <v>188.05524667136351</v>
      </c>
    </row>
    <row r="158" spans="1:8" x14ac:dyDescent="0.25">
      <c r="A158" t="s">
        <v>406</v>
      </c>
      <c r="B158" s="4">
        <f>+AVERAGE(normalized_counts_filtered!B158:C158)</f>
        <v>125.81524795801849</v>
      </c>
      <c r="C158" s="4">
        <f>+AVERAGE(normalized_counts_filtered!D158:E158)</f>
        <v>73.080384999464499</v>
      </c>
      <c r="D158" s="4">
        <f>+AVERAGE(normalized_counts_filtered!F158:G158)</f>
        <v>104.83142834350849</v>
      </c>
      <c r="E158" s="4">
        <f>+AVERAGE(normalized_counts_filtered!H158:I158)</f>
        <v>101.39354299705025</v>
      </c>
      <c r="F158" s="4">
        <f>+AVERAGE(normalized_counts_filtered!J158:K158)</f>
        <v>172.5117945547135</v>
      </c>
      <c r="G158" s="4">
        <f>+AVERAGE(normalized_counts_filtered!L158:M158)</f>
        <v>133.40245974997649</v>
      </c>
      <c r="H158" s="4">
        <f>+AVERAGE(normalized_counts_filtered!N158:O158)</f>
        <v>119.70246576278956</v>
      </c>
    </row>
    <row r="159" spans="1:8" x14ac:dyDescent="0.25">
      <c r="A159" t="s">
        <v>407</v>
      </c>
      <c r="B159" s="4">
        <f>+AVERAGE(normalized_counts_filtered!B159:C159)</f>
        <v>318.73365780716398</v>
      </c>
      <c r="C159" s="4">
        <f>+AVERAGE(normalized_counts_filtered!D159:E159)</f>
        <v>219.46827097380049</v>
      </c>
      <c r="D159" s="4">
        <f>+AVERAGE(normalized_counts_filtered!F159:G159)</f>
        <v>237.55928491293952</v>
      </c>
      <c r="E159" s="4">
        <f>+AVERAGE(normalized_counts_filtered!H159:I159)</f>
        <v>260.39928667812103</v>
      </c>
      <c r="F159" s="4">
        <f>+AVERAGE(normalized_counts_filtered!J159:K159)</f>
        <v>253.83142569968152</v>
      </c>
      <c r="G159" s="4">
        <f>+AVERAGE(normalized_counts_filtered!L159:M159)</f>
        <v>227.64788222670799</v>
      </c>
      <c r="H159" s="4">
        <f>+AVERAGE(normalized_counts_filtered!N159:O159)</f>
        <v>186.7951976174235</v>
      </c>
    </row>
    <row r="160" spans="1:8" x14ac:dyDescent="0.25">
      <c r="A160" t="s">
        <v>409</v>
      </c>
      <c r="B160" s="4">
        <f>+AVERAGE(normalized_counts_filtered!B160:C160)</f>
        <v>551.29837390366242</v>
      </c>
      <c r="C160" s="4">
        <f>+AVERAGE(normalized_counts_filtered!D160:E160)</f>
        <v>409.85601913635048</v>
      </c>
      <c r="D160" s="4">
        <f>+AVERAGE(normalized_counts_filtered!F160:G160)</f>
        <v>380.9692170277105</v>
      </c>
      <c r="E160" s="4">
        <f>+AVERAGE(normalized_counts_filtered!H160:I160)</f>
        <v>337.5288656250035</v>
      </c>
      <c r="F160" s="4">
        <f>+AVERAGE(normalized_counts_filtered!J160:K160)</f>
        <v>385.1891164586915</v>
      </c>
      <c r="G160" s="4">
        <f>+AVERAGE(normalized_counts_filtered!L160:M160)</f>
        <v>287.71076244834853</v>
      </c>
      <c r="H160" s="4">
        <f>+AVERAGE(normalized_counts_filtered!N160:O160)</f>
        <v>376.56025506140401</v>
      </c>
    </row>
    <row r="161" spans="1:8" x14ac:dyDescent="0.25">
      <c r="A161" t="s">
        <v>410</v>
      </c>
      <c r="B161" s="4">
        <f>+AVERAGE(normalized_counts_filtered!B161:C161)</f>
        <v>1026.1040721367319</v>
      </c>
      <c r="C161" s="4">
        <f>+AVERAGE(normalized_counts_filtered!D161:E161)</f>
        <v>898.39071094332098</v>
      </c>
      <c r="D161" s="4">
        <f>+AVERAGE(normalized_counts_filtered!F161:G161)</f>
        <v>535.942492019165</v>
      </c>
      <c r="E161" s="4">
        <f>+AVERAGE(normalized_counts_filtered!H161:I161)</f>
        <v>504.28276519420598</v>
      </c>
      <c r="F161" s="4">
        <f>+AVERAGE(normalized_counts_filtered!J161:K161)</f>
        <v>678.88049315536841</v>
      </c>
      <c r="G161" s="4">
        <f>+AVERAGE(normalized_counts_filtered!L161:M161)</f>
        <v>658.15542862359348</v>
      </c>
      <c r="H161" s="4">
        <f>+AVERAGE(normalized_counts_filtered!N161:O161)</f>
        <v>805.27976036607106</v>
      </c>
    </row>
    <row r="162" spans="1:8" x14ac:dyDescent="0.25">
      <c r="A162" t="s">
        <v>411</v>
      </c>
      <c r="B162" s="4">
        <f>+AVERAGE(normalized_counts_filtered!B162:C162)</f>
        <v>199.468273910791</v>
      </c>
      <c r="C162" s="4">
        <f>+AVERAGE(normalized_counts_filtered!D162:E162)</f>
        <v>218.12761160587598</v>
      </c>
      <c r="D162" s="4">
        <f>+AVERAGE(normalized_counts_filtered!F162:G162)</f>
        <v>185.6872790389985</v>
      </c>
      <c r="E162" s="4">
        <f>+AVERAGE(normalized_counts_filtered!H162:I162)</f>
        <v>124.018884355144</v>
      </c>
      <c r="F162" s="4">
        <f>+AVERAGE(normalized_counts_filtered!J162:K162)</f>
        <v>45.59957270413485</v>
      </c>
      <c r="G162" s="4">
        <f>+AVERAGE(normalized_counts_filtered!L162:M162)</f>
        <v>41.842436662054197</v>
      </c>
      <c r="H162" s="4">
        <f>+AVERAGE(normalized_counts_filtered!N162:O162)</f>
        <v>27.515980541109847</v>
      </c>
    </row>
    <row r="163" spans="1:8" x14ac:dyDescent="0.25">
      <c r="A163" t="s">
        <v>412</v>
      </c>
      <c r="B163" s="4">
        <f>+AVERAGE(normalized_counts_filtered!B163:C163)</f>
        <v>3020.22205504979</v>
      </c>
      <c r="C163" s="4">
        <f>+AVERAGE(normalized_counts_filtered!D163:E163)</f>
        <v>2450.46405723613</v>
      </c>
      <c r="D163" s="4">
        <f>+AVERAGE(normalized_counts_filtered!F163:G163)</f>
        <v>3243.9590256702804</v>
      </c>
      <c r="E163" s="4">
        <f>+AVERAGE(normalized_counts_filtered!H163:I163)</f>
        <v>3412.4488158479849</v>
      </c>
      <c r="F163" s="4">
        <f>+AVERAGE(normalized_counts_filtered!J163:K163)</f>
        <v>3477.0071843216301</v>
      </c>
      <c r="G163" s="4">
        <f>+AVERAGE(normalized_counts_filtered!L163:M163)</f>
        <v>3671.0633536381201</v>
      </c>
      <c r="H163" s="4">
        <f>+AVERAGE(normalized_counts_filtered!N163:O163)</f>
        <v>2895.7206137521052</v>
      </c>
    </row>
    <row r="164" spans="1:8" x14ac:dyDescent="0.25">
      <c r="A164" t="s">
        <v>414</v>
      </c>
      <c r="B164" s="4">
        <f>+AVERAGE(normalized_counts_filtered!B164:C164)</f>
        <v>956.05403024345401</v>
      </c>
      <c r="C164" s="4">
        <f>+AVERAGE(normalized_counts_filtered!D164:E164)</f>
        <v>1634.689798561805</v>
      </c>
      <c r="D164" s="4">
        <f>+AVERAGE(normalized_counts_filtered!F164:G164)</f>
        <v>787.93351947350402</v>
      </c>
      <c r="E164" s="4">
        <f>+AVERAGE(normalized_counts_filtered!H164:I164)</f>
        <v>655.42729079806054</v>
      </c>
      <c r="F164" s="4">
        <f>+AVERAGE(normalized_counts_filtered!J164:K164)</f>
        <v>591.34055017837159</v>
      </c>
      <c r="G164" s="4">
        <f>+AVERAGE(normalized_counts_filtered!L164:M164)</f>
        <v>712.649683052966</v>
      </c>
      <c r="H164" s="4">
        <f>+AVERAGE(normalized_counts_filtered!N164:O164)</f>
        <v>470.701214128809</v>
      </c>
    </row>
    <row r="165" spans="1:8" x14ac:dyDescent="0.25">
      <c r="A165" t="s">
        <v>416</v>
      </c>
      <c r="B165" s="4">
        <f>+AVERAGE(normalized_counts_filtered!B165:C165)</f>
        <v>1287.0327476480052</v>
      </c>
      <c r="C165" s="4">
        <f>+AVERAGE(normalized_counts_filtered!D165:E165)</f>
        <v>828.07838876899302</v>
      </c>
      <c r="D165" s="4">
        <f>+AVERAGE(normalized_counts_filtered!F165:G165)</f>
        <v>1057.9370994830551</v>
      </c>
      <c r="E165" s="4">
        <f>+AVERAGE(normalized_counts_filtered!H165:I165)</f>
        <v>1090.4408422314559</v>
      </c>
      <c r="F165" s="4">
        <f>+AVERAGE(normalized_counts_filtered!J165:K165)</f>
        <v>856.11681257558598</v>
      </c>
      <c r="G165" s="4">
        <f>+AVERAGE(normalized_counts_filtered!L165:M165)</f>
        <v>964.97610269820893</v>
      </c>
      <c r="H165" s="4">
        <f>+AVERAGE(normalized_counts_filtered!N165:O165)</f>
        <v>845.58117264384191</v>
      </c>
    </row>
    <row r="166" spans="1:8" x14ac:dyDescent="0.25">
      <c r="A166" t="s">
        <v>418</v>
      </c>
      <c r="B166" s="4">
        <f>+AVERAGE(normalized_counts_filtered!B166:C166)</f>
        <v>3518.5853513603897</v>
      </c>
      <c r="C166" s="4">
        <f>+AVERAGE(normalized_counts_filtered!D166:E166)</f>
        <v>2511.1916523805148</v>
      </c>
      <c r="D166" s="4">
        <f>+AVERAGE(normalized_counts_filtered!F166:G166)</f>
        <v>3469.7008484910648</v>
      </c>
      <c r="E166" s="4">
        <f>+AVERAGE(normalized_counts_filtered!H166:I166)</f>
        <v>3638.0186619802998</v>
      </c>
      <c r="F166" s="4">
        <f>+AVERAGE(normalized_counts_filtered!J166:K166)</f>
        <v>2727.9018976951502</v>
      </c>
      <c r="G166" s="4">
        <f>+AVERAGE(normalized_counts_filtered!L166:M166)</f>
        <v>2332.5067256172501</v>
      </c>
      <c r="H166" s="4">
        <f>+AVERAGE(normalized_counts_filtered!N166:O166)</f>
        <v>1659.72875370054</v>
      </c>
    </row>
    <row r="167" spans="1:8" x14ac:dyDescent="0.25">
      <c r="A167" t="s">
        <v>420</v>
      </c>
      <c r="B167" s="4">
        <f>+AVERAGE(normalized_counts_filtered!B167:C167)</f>
        <v>375.04296334359049</v>
      </c>
      <c r="C167" s="4">
        <f>+AVERAGE(normalized_counts_filtered!D167:E167)</f>
        <v>327.80576433457401</v>
      </c>
      <c r="D167" s="4">
        <f>+AVERAGE(normalized_counts_filtered!F167:G167)</f>
        <v>352.21550644604201</v>
      </c>
      <c r="E167" s="4">
        <f>+AVERAGE(normalized_counts_filtered!H167:I167)</f>
        <v>303.45262798425051</v>
      </c>
      <c r="F167" s="4">
        <f>+AVERAGE(normalized_counts_filtered!J167:K167)</f>
        <v>241.87706656013802</v>
      </c>
      <c r="G167" s="4">
        <f>+AVERAGE(normalized_counts_filtered!L167:M167)</f>
        <v>217.88937367366049</v>
      </c>
      <c r="H167" s="4">
        <f>+AVERAGE(normalized_counts_filtered!N167:O167)</f>
        <v>227.13978405380999</v>
      </c>
    </row>
    <row r="168" spans="1:8" x14ac:dyDescent="0.25">
      <c r="A168" t="s">
        <v>422</v>
      </c>
      <c r="B168" s="4">
        <f>+AVERAGE(normalized_counts_filtered!B168:C168)</f>
        <v>544.54993169519503</v>
      </c>
      <c r="C168" s="4">
        <f>+AVERAGE(normalized_counts_filtered!D168:E168)</f>
        <v>478.622602451864</v>
      </c>
      <c r="D168" s="4">
        <f>+AVERAGE(normalized_counts_filtered!F168:G168)</f>
        <v>535.63965812980848</v>
      </c>
      <c r="E168" s="4">
        <f>+AVERAGE(normalized_counts_filtered!H168:I168)</f>
        <v>519.09799122804407</v>
      </c>
      <c r="F168" s="4">
        <f>+AVERAGE(normalized_counts_filtered!J168:K168)</f>
        <v>509.75233607411701</v>
      </c>
      <c r="G168" s="4">
        <f>+AVERAGE(normalized_counts_filtered!L168:M168)</f>
        <v>457.70555901783649</v>
      </c>
      <c r="H168" s="4">
        <f>+AVERAGE(normalized_counts_filtered!N168:O168)</f>
        <v>357.598353484028</v>
      </c>
    </row>
    <row r="169" spans="1:8" x14ac:dyDescent="0.25">
      <c r="A169" t="s">
        <v>424</v>
      </c>
      <c r="B169" s="4">
        <f>+AVERAGE(normalized_counts_filtered!B169:C169)</f>
        <v>217.57850241752402</v>
      </c>
      <c r="C169" s="4">
        <f>+AVERAGE(normalized_counts_filtered!D169:E169)</f>
        <v>220.4428443289805</v>
      </c>
      <c r="D169" s="4">
        <f>+AVERAGE(normalized_counts_filtered!F169:G169)</f>
        <v>245.58201016551851</v>
      </c>
      <c r="E169" s="4">
        <f>+AVERAGE(normalized_counts_filtered!H169:I169)</f>
        <v>226.81143334225851</v>
      </c>
      <c r="F169" s="4">
        <f>+AVERAGE(normalized_counts_filtered!J169:K169)</f>
        <v>284.50043692716952</v>
      </c>
      <c r="G169" s="4">
        <f>+AVERAGE(normalized_counts_filtered!L169:M169)</f>
        <v>127.09077418595901</v>
      </c>
      <c r="H169" s="4">
        <f>+AVERAGE(normalized_counts_filtered!N169:O169)</f>
        <v>115.8424392768155</v>
      </c>
    </row>
    <row r="170" spans="1:8" x14ac:dyDescent="0.25">
      <c r="A170" t="s">
        <v>425</v>
      </c>
      <c r="B170" s="4">
        <f>+AVERAGE(normalized_counts_filtered!B170:C170)</f>
        <v>236.61330399144549</v>
      </c>
      <c r="C170" s="4">
        <f>+AVERAGE(normalized_counts_filtered!D170:E170)</f>
        <v>186.60957323724949</v>
      </c>
      <c r="D170" s="4">
        <f>+AVERAGE(normalized_counts_filtered!F170:G170)</f>
        <v>107.20982055329461</v>
      </c>
      <c r="E170" s="4">
        <f>+AVERAGE(normalized_counts_filtered!H170:I170)</f>
        <v>102.93244188939721</v>
      </c>
      <c r="F170" s="4">
        <f>+AVERAGE(normalized_counts_filtered!J170:K170)</f>
        <v>1193.8387200213451</v>
      </c>
      <c r="G170" s="4">
        <f>+AVERAGE(normalized_counts_filtered!L170:M170)</f>
        <v>236.3078608246185</v>
      </c>
      <c r="H170" s="4">
        <f>+AVERAGE(normalized_counts_filtered!N170:O170)</f>
        <v>697.76472858954253</v>
      </c>
    </row>
    <row r="171" spans="1:8" x14ac:dyDescent="0.25">
      <c r="A171" t="s">
        <v>427</v>
      </c>
      <c r="B171" s="4">
        <f>+AVERAGE(normalized_counts_filtered!B171:C171)</f>
        <v>672.30567365008449</v>
      </c>
      <c r="C171" s="4">
        <f>+AVERAGE(normalized_counts_filtered!D171:E171)</f>
        <v>611.84234864397604</v>
      </c>
      <c r="D171" s="4">
        <f>+AVERAGE(normalized_counts_filtered!F171:G171)</f>
        <v>405.01670338675001</v>
      </c>
      <c r="E171" s="4">
        <f>+AVERAGE(normalized_counts_filtered!H171:I171)</f>
        <v>372.44872513517703</v>
      </c>
      <c r="F171" s="4">
        <f>+AVERAGE(normalized_counts_filtered!J171:K171)</f>
        <v>2817.7028361283146</v>
      </c>
      <c r="G171" s="4">
        <f>+AVERAGE(normalized_counts_filtered!L171:M171)</f>
        <v>614.36582751579499</v>
      </c>
      <c r="H171" s="4">
        <f>+AVERAGE(normalized_counts_filtered!N171:O171)</f>
        <v>590.06833682396746</v>
      </c>
    </row>
    <row r="172" spans="1:8" x14ac:dyDescent="0.25">
      <c r="A172" t="s">
        <v>429</v>
      </c>
      <c r="B172" s="4">
        <f>+AVERAGE(normalized_counts_filtered!B172:C172)</f>
        <v>413.53196638260101</v>
      </c>
      <c r="C172" s="4">
        <f>+AVERAGE(normalized_counts_filtered!D172:E172)</f>
        <v>546.04852639945295</v>
      </c>
      <c r="D172" s="4">
        <f>+AVERAGE(normalized_counts_filtered!F172:G172)</f>
        <v>330.81375321140149</v>
      </c>
      <c r="E172" s="4">
        <f>+AVERAGE(normalized_counts_filtered!H172:I172)</f>
        <v>257.53760947957699</v>
      </c>
      <c r="F172" s="4">
        <f>+AVERAGE(normalized_counts_filtered!J172:K172)</f>
        <v>607.64409384188207</v>
      </c>
      <c r="G172" s="4">
        <f>+AVERAGE(normalized_counts_filtered!L172:M172)</f>
        <v>462.95933162607349</v>
      </c>
      <c r="H172" s="4">
        <f>+AVERAGE(normalized_counts_filtered!N172:O172)</f>
        <v>759.65967141875444</v>
      </c>
    </row>
    <row r="173" spans="1:8" x14ac:dyDescent="0.25">
      <c r="A173" t="s">
        <v>430</v>
      </c>
      <c r="B173" s="4">
        <f>+AVERAGE(normalized_counts_filtered!B173:C173)</f>
        <v>826.74302851026653</v>
      </c>
      <c r="C173" s="4">
        <f>+AVERAGE(normalized_counts_filtered!D173:E173)</f>
        <v>1294.5852534140149</v>
      </c>
      <c r="D173" s="4">
        <f>+AVERAGE(normalized_counts_filtered!F173:G173)</f>
        <v>401.49233939252849</v>
      </c>
      <c r="E173" s="4">
        <f>+AVERAGE(normalized_counts_filtered!H173:I173)</f>
        <v>415.37054851599299</v>
      </c>
      <c r="F173" s="4">
        <f>+AVERAGE(normalized_counts_filtered!J173:K173)</f>
        <v>468.20892793982796</v>
      </c>
      <c r="G173" s="4">
        <f>+AVERAGE(normalized_counts_filtered!L173:M173)</f>
        <v>1622.2312615347601</v>
      </c>
      <c r="H173" s="4">
        <f>+AVERAGE(normalized_counts_filtered!N173:O173)</f>
        <v>1845.16530938399</v>
      </c>
    </row>
    <row r="174" spans="1:8" x14ac:dyDescent="0.25">
      <c r="A174" t="s">
        <v>432</v>
      </c>
      <c r="B174" s="4">
        <f>+AVERAGE(normalized_counts_filtered!B174:C174)</f>
        <v>3747.0514314675152</v>
      </c>
      <c r="C174" s="4">
        <f>+AVERAGE(normalized_counts_filtered!D174:E174)</f>
        <v>3075.8797366076951</v>
      </c>
      <c r="D174" s="4">
        <f>+AVERAGE(normalized_counts_filtered!F174:G174)</f>
        <v>3943.78374832594</v>
      </c>
      <c r="E174" s="4">
        <f>+AVERAGE(normalized_counts_filtered!H174:I174)</f>
        <v>5215.4375076265251</v>
      </c>
      <c r="F174" s="4">
        <f>+AVERAGE(normalized_counts_filtered!J174:K174)</f>
        <v>4698.5994678197103</v>
      </c>
      <c r="G174" s="4">
        <f>+AVERAGE(normalized_counts_filtered!L174:M174)</f>
        <v>8883.8450325610847</v>
      </c>
      <c r="H174" s="4">
        <f>+AVERAGE(normalized_counts_filtered!N174:O174)</f>
        <v>5626.7022316202056</v>
      </c>
    </row>
    <row r="175" spans="1:8" x14ac:dyDescent="0.25">
      <c r="A175" t="s">
        <v>434</v>
      </c>
      <c r="B175" s="4">
        <f>+AVERAGE(normalized_counts_filtered!B175:C175)</f>
        <v>454.90033203314601</v>
      </c>
      <c r="C175" s="4">
        <f>+AVERAGE(normalized_counts_filtered!D175:E175)</f>
        <v>343.28595189730402</v>
      </c>
      <c r="D175" s="4">
        <f>+AVERAGE(normalized_counts_filtered!F175:G175)</f>
        <v>616.09379553434553</v>
      </c>
      <c r="E175" s="4">
        <f>+AVERAGE(normalized_counts_filtered!H175:I175)</f>
        <v>618.16345081362692</v>
      </c>
      <c r="F175" s="4">
        <f>+AVERAGE(normalized_counts_filtered!J175:K175)</f>
        <v>609.56195574327808</v>
      </c>
      <c r="G175" s="4">
        <f>+AVERAGE(normalized_counts_filtered!L175:M175)</f>
        <v>1019.685612484435</v>
      </c>
      <c r="H175" s="4">
        <f>+AVERAGE(normalized_counts_filtered!N175:O175)</f>
        <v>2263.30077127806</v>
      </c>
    </row>
    <row r="176" spans="1:8" x14ac:dyDescent="0.25">
      <c r="A176" t="s">
        <v>435</v>
      </c>
      <c r="B176" s="4">
        <f>+AVERAGE(normalized_counts_filtered!B176:C176)</f>
        <v>277.17386178353445</v>
      </c>
      <c r="C176" s="4">
        <f>+AVERAGE(normalized_counts_filtered!D176:E176)</f>
        <v>403.10648498884098</v>
      </c>
      <c r="D176" s="4">
        <f>+AVERAGE(normalized_counts_filtered!F176:G176)</f>
        <v>139.9577404777225</v>
      </c>
      <c r="E176" s="4">
        <f>+AVERAGE(normalized_counts_filtered!H176:I176)</f>
        <v>128.44543826808751</v>
      </c>
      <c r="F176" s="4">
        <f>+AVERAGE(normalized_counts_filtered!J176:K176)</f>
        <v>130.63910487075651</v>
      </c>
      <c r="G176" s="4">
        <f>+AVERAGE(normalized_counts_filtered!L176:M176)</f>
        <v>193.54290120463349</v>
      </c>
      <c r="H176" s="4">
        <f>+AVERAGE(normalized_counts_filtered!N176:O176)</f>
        <v>313.873016506591</v>
      </c>
    </row>
    <row r="177" spans="1:8" x14ac:dyDescent="0.25">
      <c r="A177" t="s">
        <v>437</v>
      </c>
      <c r="B177" s="4">
        <f>+AVERAGE(normalized_counts_filtered!B177:C177)</f>
        <v>146.008153016591</v>
      </c>
      <c r="C177" s="4">
        <f>+AVERAGE(normalized_counts_filtered!D177:E177)</f>
        <v>136.61298356274949</v>
      </c>
      <c r="D177" s="4">
        <f>+AVERAGE(normalized_counts_filtered!F177:G177)</f>
        <v>148.75929443699698</v>
      </c>
      <c r="E177" s="4">
        <f>+AVERAGE(normalized_counts_filtered!H177:I177)</f>
        <v>138.8550478314055</v>
      </c>
      <c r="F177" s="4">
        <f>+AVERAGE(normalized_counts_filtered!J177:K177)</f>
        <v>138.02310692184449</v>
      </c>
      <c r="G177" s="4">
        <f>+AVERAGE(normalized_counts_filtered!L177:M177)</f>
        <v>172.5312669606605</v>
      </c>
      <c r="H177" s="4">
        <f>+AVERAGE(normalized_counts_filtered!N177:O177)</f>
        <v>116.00147597890799</v>
      </c>
    </row>
    <row r="178" spans="1:8" x14ac:dyDescent="0.25">
      <c r="A178" t="s">
        <v>438</v>
      </c>
      <c r="B178" s="4">
        <f>+AVERAGE(normalized_counts_filtered!B178:C178)</f>
        <v>330.95806068138302</v>
      </c>
      <c r="C178" s="4">
        <f>+AVERAGE(normalized_counts_filtered!D178:E178)</f>
        <v>425.45135715808351</v>
      </c>
      <c r="D178" s="4">
        <f>+AVERAGE(normalized_counts_filtered!F178:G178)</f>
        <v>279.09382339751846</v>
      </c>
      <c r="E178" s="4">
        <f>+AVERAGE(normalized_counts_filtered!H178:I178)</f>
        <v>185.3522811699215</v>
      </c>
      <c r="F178" s="4">
        <f>+AVERAGE(normalized_counts_filtered!J178:K178)</f>
        <v>435.51113062796753</v>
      </c>
      <c r="G178" s="4">
        <f>+AVERAGE(normalized_counts_filtered!L178:M178)</f>
        <v>170.27155345686748</v>
      </c>
      <c r="H178" s="4">
        <f>+AVERAGE(normalized_counts_filtered!N178:O178)</f>
        <v>126.0897812959355</v>
      </c>
    </row>
    <row r="179" spans="1:8" x14ac:dyDescent="0.25">
      <c r="A179" t="s">
        <v>439</v>
      </c>
      <c r="B179" s="4">
        <f>+AVERAGE(normalized_counts_filtered!B179:C179)</f>
        <v>151.2839486611625</v>
      </c>
      <c r="C179" s="4">
        <f>+AVERAGE(normalized_counts_filtered!D179:E179)</f>
        <v>116.41736955834051</v>
      </c>
      <c r="D179" s="4">
        <f>+AVERAGE(normalized_counts_filtered!F179:G179)</f>
        <v>164.4952342916925</v>
      </c>
      <c r="E179" s="4">
        <f>+AVERAGE(normalized_counts_filtered!H179:I179)</f>
        <v>117.7258775896675</v>
      </c>
      <c r="F179" s="4">
        <f>+AVERAGE(normalized_counts_filtered!J179:K179)</f>
        <v>155.425475413307</v>
      </c>
      <c r="G179" s="4">
        <f>+AVERAGE(normalized_counts_filtered!L179:M179)</f>
        <v>199.9739170640155</v>
      </c>
      <c r="H179" s="4">
        <f>+AVERAGE(normalized_counts_filtered!N179:O179)</f>
        <v>156.85698990224901</v>
      </c>
    </row>
    <row r="180" spans="1:8" x14ac:dyDescent="0.25">
      <c r="A180" t="s">
        <v>441</v>
      </c>
      <c r="B180" s="4">
        <f>+AVERAGE(normalized_counts_filtered!B180:C180)</f>
        <v>682.22181760504759</v>
      </c>
      <c r="C180" s="4">
        <f>+AVERAGE(normalized_counts_filtered!D180:E180)</f>
        <v>755.23683891158544</v>
      </c>
      <c r="D180" s="4">
        <f>+AVERAGE(normalized_counts_filtered!F180:G180)</f>
        <v>1319.261858087455</v>
      </c>
      <c r="E180" s="4">
        <f>+AVERAGE(normalized_counts_filtered!H180:I180)</f>
        <v>1283.554694646105</v>
      </c>
      <c r="F180" s="4">
        <f>+AVERAGE(normalized_counts_filtered!J180:K180)</f>
        <v>749.2378326064935</v>
      </c>
      <c r="G180" s="4">
        <f>+AVERAGE(normalized_counts_filtered!L180:M180)</f>
        <v>783.55606278300456</v>
      </c>
      <c r="H180" s="4">
        <f>+AVERAGE(normalized_counts_filtered!N180:O180)</f>
        <v>1324.1369873210951</v>
      </c>
    </row>
    <row r="181" spans="1:8" x14ac:dyDescent="0.25">
      <c r="A181" t="s">
        <v>442</v>
      </c>
      <c r="B181" s="4">
        <f>+AVERAGE(normalized_counts_filtered!B181:C181)</f>
        <v>305.97389010935547</v>
      </c>
      <c r="C181" s="4">
        <f>+AVERAGE(normalized_counts_filtered!D181:E181)</f>
        <v>455.28965466697446</v>
      </c>
      <c r="D181" s="4">
        <f>+AVERAGE(normalized_counts_filtered!F181:G181)</f>
        <v>441.54833322814551</v>
      </c>
      <c r="E181" s="4">
        <f>+AVERAGE(normalized_counts_filtered!H181:I181)</f>
        <v>378.25668219310148</v>
      </c>
      <c r="F181" s="4">
        <f>+AVERAGE(normalized_counts_filtered!J181:K181)</f>
        <v>312.03975384197054</v>
      </c>
      <c r="G181" s="4">
        <f>+AVERAGE(normalized_counts_filtered!L181:M181)</f>
        <v>431.60859705472501</v>
      </c>
      <c r="H181" s="4">
        <f>+AVERAGE(normalized_counts_filtered!N181:O181)</f>
        <v>721.46602264193996</v>
      </c>
    </row>
    <row r="182" spans="1:8" x14ac:dyDescent="0.25">
      <c r="A182" t="s">
        <v>444</v>
      </c>
      <c r="B182" s="4">
        <f>+AVERAGE(normalized_counts_filtered!B182:C182)</f>
        <v>577.84097800270104</v>
      </c>
      <c r="C182" s="4">
        <f>+AVERAGE(normalized_counts_filtered!D182:E182)</f>
        <v>667.550974599852</v>
      </c>
      <c r="D182" s="4">
        <f>+AVERAGE(normalized_counts_filtered!F182:G182)</f>
        <v>533.50541279749405</v>
      </c>
      <c r="E182" s="4">
        <f>+AVERAGE(normalized_counts_filtered!H182:I182)</f>
        <v>456.59427147480596</v>
      </c>
      <c r="F182" s="4">
        <f>+AVERAGE(normalized_counts_filtered!J182:K182)</f>
        <v>320.92860825847004</v>
      </c>
      <c r="G182" s="4">
        <f>+AVERAGE(normalized_counts_filtered!L182:M182)</f>
        <v>588.02538013327103</v>
      </c>
      <c r="H182" s="4">
        <f>+AVERAGE(normalized_counts_filtered!N182:O182)</f>
        <v>934.82586837277904</v>
      </c>
    </row>
    <row r="183" spans="1:8" x14ac:dyDescent="0.25">
      <c r="A183" t="s">
        <v>446</v>
      </c>
      <c r="B183" s="4">
        <f>+AVERAGE(normalized_counts_filtered!B183:C183)</f>
        <v>110.53434764665575</v>
      </c>
      <c r="C183" s="4">
        <f>+AVERAGE(normalized_counts_filtered!D183:E183)</f>
        <v>64.324128912093045</v>
      </c>
      <c r="D183" s="4">
        <f>+AVERAGE(normalized_counts_filtered!F183:G183)</f>
        <v>92.735380983740839</v>
      </c>
      <c r="E183" s="4">
        <f>+AVERAGE(normalized_counts_filtered!H183:I183)</f>
        <v>108.99591271212435</v>
      </c>
      <c r="F183" s="4">
        <f>+AVERAGE(normalized_counts_filtered!J183:K183)</f>
        <v>40.301564328538753</v>
      </c>
      <c r="G183" s="4">
        <f>+AVERAGE(normalized_counts_filtered!L183:M183)</f>
        <v>43.177106505214653</v>
      </c>
      <c r="H183" s="4">
        <f>+AVERAGE(normalized_counts_filtered!N183:O183)</f>
        <v>52.150615411539299</v>
      </c>
    </row>
    <row r="184" spans="1:8" x14ac:dyDescent="0.25">
      <c r="A184" t="s">
        <v>448</v>
      </c>
      <c r="B184" s="4">
        <f>+AVERAGE(normalized_counts_filtered!B184:C184)</f>
        <v>2528.71127116153</v>
      </c>
      <c r="C184" s="4">
        <f>+AVERAGE(normalized_counts_filtered!D184:E184)</f>
        <v>2516.4121348722751</v>
      </c>
      <c r="D184" s="4">
        <f>+AVERAGE(normalized_counts_filtered!F184:G184)</f>
        <v>2168.8915175091151</v>
      </c>
      <c r="E184" s="4">
        <f>+AVERAGE(normalized_counts_filtered!H184:I184)</f>
        <v>1975.7850477608099</v>
      </c>
      <c r="F184" s="4">
        <f>+AVERAGE(normalized_counts_filtered!J184:K184)</f>
        <v>2098.9227513730852</v>
      </c>
      <c r="G184" s="4">
        <f>+AVERAGE(normalized_counts_filtered!L184:M184)</f>
        <v>2507.45398061073</v>
      </c>
      <c r="H184" s="4">
        <f>+AVERAGE(normalized_counts_filtered!N184:O184)</f>
        <v>2267.4607939899752</v>
      </c>
    </row>
    <row r="185" spans="1:8" x14ac:dyDescent="0.25">
      <c r="A185" t="s">
        <v>450</v>
      </c>
      <c r="B185" s="4">
        <f>+AVERAGE(normalized_counts_filtered!B185:C185)</f>
        <v>216.73018138904649</v>
      </c>
      <c r="C185" s="4">
        <f>+AVERAGE(normalized_counts_filtered!D185:E185)</f>
        <v>155.995030733834</v>
      </c>
      <c r="D185" s="4">
        <f>+AVERAGE(normalized_counts_filtered!F185:G185)</f>
        <v>270.93356201477701</v>
      </c>
      <c r="E185" s="4">
        <f>+AVERAGE(normalized_counts_filtered!H185:I185)</f>
        <v>198.2490987071215</v>
      </c>
      <c r="F185" s="4">
        <f>+AVERAGE(normalized_counts_filtered!J185:K185)</f>
        <v>282.56303662910102</v>
      </c>
      <c r="G185" s="4">
        <f>+AVERAGE(normalized_counts_filtered!L185:M185)</f>
        <v>95.587437851280001</v>
      </c>
      <c r="H185" s="4">
        <f>+AVERAGE(normalized_counts_filtered!N185:O185)</f>
        <v>65.296572764785807</v>
      </c>
    </row>
    <row r="186" spans="1:8" x14ac:dyDescent="0.25">
      <c r="A186" t="s">
        <v>451</v>
      </c>
      <c r="B186" s="4">
        <f>+AVERAGE(normalized_counts_filtered!B186:C186)</f>
        <v>209.55201776695901</v>
      </c>
      <c r="C186" s="4">
        <f>+AVERAGE(normalized_counts_filtered!D186:E186)</f>
        <v>221.081902379984</v>
      </c>
      <c r="D186" s="4">
        <f>+AVERAGE(normalized_counts_filtered!F186:G186)</f>
        <v>195.47644743077251</v>
      </c>
      <c r="E186" s="4">
        <f>+AVERAGE(normalized_counts_filtered!H186:I186)</f>
        <v>140.99376440267901</v>
      </c>
      <c r="F186" s="4">
        <f>+AVERAGE(normalized_counts_filtered!J186:K186)</f>
        <v>248.56410452000802</v>
      </c>
      <c r="G186" s="4">
        <f>+AVERAGE(normalized_counts_filtered!L186:M186)</f>
        <v>114.99751159880441</v>
      </c>
      <c r="H186" s="4">
        <f>+AVERAGE(normalized_counts_filtered!N186:O186)</f>
        <v>97.789417914732411</v>
      </c>
    </row>
    <row r="187" spans="1:8" x14ac:dyDescent="0.25">
      <c r="A187" t="s">
        <v>453</v>
      </c>
      <c r="B187" s="4">
        <f>+AVERAGE(normalized_counts_filtered!B187:C187)</f>
        <v>131.2149565850595</v>
      </c>
      <c r="C187" s="4">
        <f>+AVERAGE(normalized_counts_filtered!D187:E187)</f>
        <v>149.40153507176251</v>
      </c>
      <c r="D187" s="4">
        <f>+AVERAGE(normalized_counts_filtered!F187:G187)</f>
        <v>192.93170287718499</v>
      </c>
      <c r="E187" s="4">
        <f>+AVERAGE(normalized_counts_filtered!H187:I187)</f>
        <v>293.94022474950702</v>
      </c>
      <c r="F187" s="4">
        <f>+AVERAGE(normalized_counts_filtered!J187:K187)</f>
        <v>179.2434837075545</v>
      </c>
      <c r="G187" s="4">
        <f>+AVERAGE(normalized_counts_filtered!L187:M187)</f>
        <v>244.00102669954902</v>
      </c>
      <c r="H187" s="4">
        <f>+AVERAGE(normalized_counts_filtered!N187:O187)</f>
        <v>443.215469760161</v>
      </c>
    </row>
    <row r="188" spans="1:8" x14ac:dyDescent="0.25">
      <c r="A188" t="s">
        <v>454</v>
      </c>
      <c r="B188" s="4">
        <f>+AVERAGE(normalized_counts_filtered!B188:C188)</f>
        <v>151.85187860472752</v>
      </c>
      <c r="C188" s="4">
        <f>+AVERAGE(normalized_counts_filtered!D188:E188)</f>
        <v>130.31449642345501</v>
      </c>
      <c r="D188" s="4">
        <f>+AVERAGE(normalized_counts_filtered!F188:G188)</f>
        <v>114.7067817300465</v>
      </c>
      <c r="E188" s="4">
        <f>+AVERAGE(normalized_counts_filtered!H188:I188)</f>
        <v>132.71030894518049</v>
      </c>
      <c r="F188" s="4">
        <f>+AVERAGE(normalized_counts_filtered!J188:K188)</f>
        <v>152.2099697139405</v>
      </c>
      <c r="G188" s="4">
        <f>+AVERAGE(normalized_counts_filtered!L188:M188)</f>
        <v>157.83016621771452</v>
      </c>
      <c r="H188" s="4">
        <f>+AVERAGE(normalized_counts_filtered!N188:O188)</f>
        <v>136.06366796191651</v>
      </c>
    </row>
    <row r="189" spans="1:8" x14ac:dyDescent="0.25">
      <c r="A189" t="s">
        <v>455</v>
      </c>
      <c r="B189" s="4">
        <f>+AVERAGE(normalized_counts_filtered!B189:C189)</f>
        <v>243.5150505536435</v>
      </c>
      <c r="C189" s="4">
        <f>+AVERAGE(normalized_counts_filtered!D189:E189)</f>
        <v>136.40115294162649</v>
      </c>
      <c r="D189" s="4">
        <f>+AVERAGE(normalized_counts_filtered!F189:G189)</f>
        <v>200.97669940537199</v>
      </c>
      <c r="E189" s="4">
        <f>+AVERAGE(normalized_counts_filtered!H189:I189)</f>
        <v>526.14831141981301</v>
      </c>
      <c r="F189" s="4">
        <f>+AVERAGE(normalized_counts_filtered!J189:K189)</f>
        <v>490.803955023534</v>
      </c>
      <c r="G189" s="4">
        <f>+AVERAGE(normalized_counts_filtered!L189:M189)</f>
        <v>463.93118575445897</v>
      </c>
      <c r="H189" s="4">
        <f>+AVERAGE(normalized_counts_filtered!N189:O189)</f>
        <v>319.04273519819651</v>
      </c>
    </row>
    <row r="190" spans="1:8" x14ac:dyDescent="0.25">
      <c r="A190" t="s">
        <v>457</v>
      </c>
      <c r="B190" s="4">
        <f>+AVERAGE(normalized_counts_filtered!B190:C190)</f>
        <v>158.487529629487</v>
      </c>
      <c r="C190" s="4">
        <f>+AVERAGE(normalized_counts_filtered!D190:E190)</f>
        <v>88.223274164200504</v>
      </c>
      <c r="D190" s="4">
        <f>+AVERAGE(normalized_counts_filtered!F190:G190)</f>
        <v>151.94546339019351</v>
      </c>
      <c r="E190" s="4">
        <f>+AVERAGE(normalized_counts_filtered!H190:I190)</f>
        <v>461.71951397525748</v>
      </c>
      <c r="F190" s="4">
        <f>+AVERAGE(normalized_counts_filtered!J190:K190)</f>
        <v>814.50155705166651</v>
      </c>
      <c r="G190" s="4">
        <f>+AVERAGE(normalized_counts_filtered!L190:M190)</f>
        <v>751.84985802826895</v>
      </c>
      <c r="H190" s="4">
        <f>+AVERAGE(normalized_counts_filtered!N190:O190)</f>
        <v>477.44905527854002</v>
      </c>
    </row>
    <row r="191" spans="1:8" x14ac:dyDescent="0.25">
      <c r="A191" t="s">
        <v>458</v>
      </c>
      <c r="B191" s="4">
        <f>+AVERAGE(normalized_counts_filtered!B191:C191)</f>
        <v>488.7593082842165</v>
      </c>
      <c r="C191" s="4">
        <f>+AVERAGE(normalized_counts_filtered!D191:E191)</f>
        <v>398.70810355445451</v>
      </c>
      <c r="D191" s="4">
        <f>+AVERAGE(normalized_counts_filtered!F191:G191)</f>
        <v>653.53313610535542</v>
      </c>
      <c r="E191" s="4">
        <f>+AVERAGE(normalized_counts_filtered!H191:I191)</f>
        <v>1117.3587378709849</v>
      </c>
      <c r="F191" s="4">
        <f>+AVERAGE(normalized_counts_filtered!J191:K191)</f>
        <v>1125.9294823876348</v>
      </c>
      <c r="G191" s="4">
        <f>+AVERAGE(normalized_counts_filtered!L191:M191)</f>
        <v>1033.5344059710765</v>
      </c>
      <c r="H191" s="4">
        <f>+AVERAGE(normalized_counts_filtered!N191:O191)</f>
        <v>714.7519703500235</v>
      </c>
    </row>
    <row r="192" spans="1:8" x14ac:dyDescent="0.25">
      <c r="A192" t="s">
        <v>460</v>
      </c>
      <c r="B192" s="4">
        <f>+AVERAGE(normalized_counts_filtered!B192:C192)</f>
        <v>312.0304893917895</v>
      </c>
      <c r="C192" s="4">
        <f>+AVERAGE(normalized_counts_filtered!D192:E192)</f>
        <v>286.82808546783747</v>
      </c>
      <c r="D192" s="4">
        <f>+AVERAGE(normalized_counts_filtered!F192:G192)</f>
        <v>410.300965582137</v>
      </c>
      <c r="E192" s="4">
        <f>+AVERAGE(normalized_counts_filtered!H192:I192)</f>
        <v>747.55556934820049</v>
      </c>
      <c r="F192" s="4">
        <f>+AVERAGE(normalized_counts_filtered!J192:K192)</f>
        <v>769.07152372052656</v>
      </c>
      <c r="G192" s="4">
        <f>+AVERAGE(normalized_counts_filtered!L192:M192)</f>
        <v>826.09359668606498</v>
      </c>
      <c r="H192" s="4">
        <f>+AVERAGE(normalized_counts_filtered!N192:O192)</f>
        <v>494.73568541019154</v>
      </c>
    </row>
    <row r="193" spans="1:8" x14ac:dyDescent="0.25">
      <c r="A193" t="s">
        <v>462</v>
      </c>
      <c r="B193" s="4">
        <f>+AVERAGE(normalized_counts_filtered!B193:C193)</f>
        <v>277.29936164036098</v>
      </c>
      <c r="C193" s="4">
        <f>+AVERAGE(normalized_counts_filtered!D193:E193)</f>
        <v>281.34316516186749</v>
      </c>
      <c r="D193" s="4">
        <f>+AVERAGE(normalized_counts_filtered!F193:G193)</f>
        <v>312.72129695330051</v>
      </c>
      <c r="E193" s="4">
        <f>+AVERAGE(normalized_counts_filtered!H193:I193)</f>
        <v>513.18278828456846</v>
      </c>
      <c r="F193" s="4">
        <f>+AVERAGE(normalized_counts_filtered!J193:K193)</f>
        <v>555.20399120229251</v>
      </c>
      <c r="G193" s="4">
        <f>+AVERAGE(normalized_counts_filtered!L193:M193)</f>
        <v>823.22621340837304</v>
      </c>
      <c r="H193" s="4">
        <f>+AVERAGE(normalized_counts_filtered!N193:O193)</f>
        <v>475.62482585487646</v>
      </c>
    </row>
    <row r="194" spans="1:8" x14ac:dyDescent="0.25">
      <c r="A194" t="s">
        <v>463</v>
      </c>
      <c r="B194" s="4">
        <f>+AVERAGE(normalized_counts_filtered!B194:C194)</f>
        <v>218.43953211912049</v>
      </c>
      <c r="C194" s="4">
        <f>+AVERAGE(normalized_counts_filtered!D194:E194)</f>
        <v>164.295271776574</v>
      </c>
      <c r="D194" s="4">
        <f>+AVERAGE(normalized_counts_filtered!F194:G194)</f>
        <v>232.56410761546951</v>
      </c>
      <c r="E194" s="4">
        <f>+AVERAGE(normalized_counts_filtered!H194:I194)</f>
        <v>370.03774484516305</v>
      </c>
      <c r="F194" s="4">
        <f>+AVERAGE(normalized_counts_filtered!J194:K194)</f>
        <v>407.11578324674053</v>
      </c>
      <c r="G194" s="4">
        <f>+AVERAGE(normalized_counts_filtered!L194:M194)</f>
        <v>468.08527634456698</v>
      </c>
      <c r="H194" s="4">
        <f>+AVERAGE(normalized_counts_filtered!N194:O194)</f>
        <v>330.10108649879498</v>
      </c>
    </row>
    <row r="195" spans="1:8" x14ac:dyDescent="0.25">
      <c r="A195" t="s">
        <v>464</v>
      </c>
      <c r="B195" s="4">
        <f>+AVERAGE(normalized_counts_filtered!B195:C195)</f>
        <v>198.525431271104</v>
      </c>
      <c r="C195" s="4">
        <f>+AVERAGE(normalized_counts_filtered!D195:E195)</f>
        <v>193.163963966702</v>
      </c>
      <c r="D195" s="4">
        <f>+AVERAGE(normalized_counts_filtered!F195:G195)</f>
        <v>183.18641792124851</v>
      </c>
      <c r="E195" s="4">
        <f>+AVERAGE(normalized_counts_filtered!H195:I195)</f>
        <v>312.67601754631448</v>
      </c>
      <c r="F195" s="4">
        <f>+AVERAGE(normalized_counts_filtered!J195:K195)</f>
        <v>304.105297676725</v>
      </c>
      <c r="G195" s="4">
        <f>+AVERAGE(normalized_counts_filtered!L195:M195)</f>
        <v>290.563454663264</v>
      </c>
      <c r="H195" s="4">
        <f>+AVERAGE(normalized_counts_filtered!N195:O195)</f>
        <v>258.70001033194046</v>
      </c>
    </row>
    <row r="196" spans="1:8" x14ac:dyDescent="0.25">
      <c r="A196" t="s">
        <v>465</v>
      </c>
      <c r="B196" s="4">
        <f>+AVERAGE(normalized_counts_filtered!B196:C196)</f>
        <v>143.67606362545601</v>
      </c>
      <c r="C196" s="4">
        <f>+AVERAGE(normalized_counts_filtered!D196:E196)</f>
        <v>132.3382868114175</v>
      </c>
      <c r="D196" s="4">
        <f>+AVERAGE(normalized_counts_filtered!F196:G196)</f>
        <v>145.69572621483999</v>
      </c>
      <c r="E196" s="4">
        <f>+AVERAGE(normalized_counts_filtered!H196:I196)</f>
        <v>209.12700802405249</v>
      </c>
      <c r="F196" s="4">
        <f>+AVERAGE(normalized_counts_filtered!J196:K196)</f>
        <v>160.75208758446252</v>
      </c>
      <c r="G196" s="4">
        <f>+AVERAGE(normalized_counts_filtered!L196:M196)</f>
        <v>164.8344283200355</v>
      </c>
      <c r="H196" s="4">
        <f>+AVERAGE(normalized_counts_filtered!N196:O196)</f>
        <v>119.23471243445</v>
      </c>
    </row>
    <row r="197" spans="1:8" x14ac:dyDescent="0.25">
      <c r="A197" t="s">
        <v>466</v>
      </c>
      <c r="B197" s="4">
        <f>+AVERAGE(normalized_counts_filtered!B197:C197)</f>
        <v>158.86800322498999</v>
      </c>
      <c r="C197" s="4">
        <f>+AVERAGE(normalized_counts_filtered!D197:E197)</f>
        <v>140.27919297164701</v>
      </c>
      <c r="D197" s="4">
        <f>+AVERAGE(normalized_counts_filtered!F197:G197)</f>
        <v>114.5841809990068</v>
      </c>
      <c r="E197" s="4">
        <f>+AVERAGE(normalized_counts_filtered!H197:I197)</f>
        <v>130.0404802930245</v>
      </c>
      <c r="F197" s="4">
        <f>+AVERAGE(normalized_counts_filtered!J197:K197)</f>
        <v>123.296263013377</v>
      </c>
      <c r="G197" s="4">
        <f>+AVERAGE(normalized_counts_filtered!L197:M197)</f>
        <v>321.9511334682735</v>
      </c>
      <c r="H197" s="4">
        <f>+AVERAGE(normalized_counts_filtered!N197:O197)</f>
        <v>137.71950390554952</v>
      </c>
    </row>
    <row r="198" spans="1:8" x14ac:dyDescent="0.25">
      <c r="A198" t="s">
        <v>468</v>
      </c>
      <c r="B198" s="4">
        <f>+AVERAGE(normalized_counts_filtered!B198:C198)</f>
        <v>146.14477467217898</v>
      </c>
      <c r="C198" s="4">
        <f>+AVERAGE(normalized_counts_filtered!D198:E198)</f>
        <v>138.74020524306599</v>
      </c>
      <c r="D198" s="4">
        <f>+AVERAGE(normalized_counts_filtered!F198:G198)</f>
        <v>65.271723254700404</v>
      </c>
      <c r="E198" s="4">
        <f>+AVERAGE(normalized_counts_filtered!H198:I198)</f>
        <v>63.059956765027948</v>
      </c>
      <c r="F198" s="4">
        <f>+AVERAGE(normalized_counts_filtered!J198:K198)</f>
        <v>79.191069676868494</v>
      </c>
      <c r="G198" s="4">
        <f>+AVERAGE(normalized_counts_filtered!L198:M198)</f>
        <v>372.54212825833702</v>
      </c>
      <c r="H198" s="4">
        <f>+AVERAGE(normalized_counts_filtered!N198:O198)</f>
        <v>108.18643985800651</v>
      </c>
    </row>
    <row r="199" spans="1:8" x14ac:dyDescent="0.25">
      <c r="A199" t="s">
        <v>470</v>
      </c>
      <c r="B199" s="4">
        <f>+AVERAGE(normalized_counts_filtered!B199:C199)</f>
        <v>2527.9701804173801</v>
      </c>
      <c r="C199" s="4">
        <f>+AVERAGE(normalized_counts_filtered!D199:E199)</f>
        <v>2025.9467666518249</v>
      </c>
      <c r="D199" s="4">
        <f>+AVERAGE(normalized_counts_filtered!F199:G199)</f>
        <v>2212.2366462148748</v>
      </c>
      <c r="E199" s="4">
        <f>+AVERAGE(normalized_counts_filtered!H199:I199)</f>
        <v>1829.5638353517602</v>
      </c>
      <c r="F199" s="4">
        <f>+AVERAGE(normalized_counts_filtered!J199:K199)</f>
        <v>2152.4526134417401</v>
      </c>
      <c r="G199" s="4">
        <f>+AVERAGE(normalized_counts_filtered!L199:M199)</f>
        <v>1769.4503953664048</v>
      </c>
      <c r="H199" s="4">
        <f>+AVERAGE(normalized_counts_filtered!N199:O199)</f>
        <v>1273.4680673262901</v>
      </c>
    </row>
    <row r="200" spans="1:8" x14ac:dyDescent="0.25">
      <c r="A200" t="s">
        <v>472</v>
      </c>
      <c r="B200" s="4">
        <f>+AVERAGE(normalized_counts_filtered!B200:C200)</f>
        <v>2565.1358672212</v>
      </c>
      <c r="C200" s="4">
        <f>+AVERAGE(normalized_counts_filtered!D200:E200)</f>
        <v>1987.2708182477299</v>
      </c>
      <c r="D200" s="4">
        <f>+AVERAGE(normalized_counts_filtered!F200:G200)</f>
        <v>2451.1003920872654</v>
      </c>
      <c r="E200" s="4">
        <f>+AVERAGE(normalized_counts_filtered!H200:I200)</f>
        <v>2353.9563513691701</v>
      </c>
      <c r="F200" s="4">
        <f>+AVERAGE(normalized_counts_filtered!J200:K200)</f>
        <v>2748.6969690589649</v>
      </c>
      <c r="G200" s="4">
        <f>+AVERAGE(normalized_counts_filtered!L200:M200)</f>
        <v>2971.9719516079149</v>
      </c>
      <c r="H200" s="4">
        <f>+AVERAGE(normalized_counts_filtered!N200:O200)</f>
        <v>2051.8463926188851</v>
      </c>
    </row>
    <row r="201" spans="1:8" x14ac:dyDescent="0.25">
      <c r="A201" t="s">
        <v>474</v>
      </c>
      <c r="B201" s="4">
        <f>+AVERAGE(normalized_counts_filtered!B201:C201)</f>
        <v>171.50941883971049</v>
      </c>
      <c r="C201" s="4">
        <f>+AVERAGE(normalized_counts_filtered!D201:E201)</f>
        <v>157.21200541870451</v>
      </c>
      <c r="D201" s="4">
        <f>+AVERAGE(normalized_counts_filtered!F201:G201)</f>
        <v>134.76765826896451</v>
      </c>
      <c r="E201" s="4">
        <f>+AVERAGE(normalized_counts_filtered!H201:I201)</f>
        <v>134.7216950796255</v>
      </c>
      <c r="F201" s="4">
        <f>+AVERAGE(normalized_counts_filtered!J201:K201)</f>
        <v>78.113190844488543</v>
      </c>
      <c r="G201" s="4">
        <f>+AVERAGE(normalized_counts_filtered!L201:M201)</f>
        <v>138.85312388659349</v>
      </c>
      <c r="H201" s="4">
        <f>+AVERAGE(normalized_counts_filtered!N201:O201)</f>
        <v>127.2526813622755</v>
      </c>
    </row>
    <row r="202" spans="1:8" x14ac:dyDescent="0.25">
      <c r="A202" t="s">
        <v>476</v>
      </c>
      <c r="B202" s="4">
        <f>+AVERAGE(normalized_counts_filtered!B202:C202)</f>
        <v>367.48591300035696</v>
      </c>
      <c r="C202" s="4">
        <f>+AVERAGE(normalized_counts_filtered!D202:E202)</f>
        <v>256.99832218299701</v>
      </c>
      <c r="D202" s="4">
        <f>+AVERAGE(normalized_counts_filtered!F202:G202)</f>
        <v>452.42663191553351</v>
      </c>
      <c r="E202" s="4">
        <f>+AVERAGE(normalized_counts_filtered!H202:I202)</f>
        <v>570.72380166435096</v>
      </c>
      <c r="F202" s="4">
        <f>+AVERAGE(normalized_counts_filtered!J202:K202)</f>
        <v>441.64703867221652</v>
      </c>
      <c r="G202" s="4">
        <f>+AVERAGE(normalized_counts_filtered!L202:M202)</f>
        <v>767.60519896130302</v>
      </c>
      <c r="H202" s="4">
        <f>+AVERAGE(normalized_counts_filtered!N202:O202)</f>
        <v>655.00077424109099</v>
      </c>
    </row>
    <row r="203" spans="1:8" x14ac:dyDescent="0.25">
      <c r="A203" t="s">
        <v>477</v>
      </c>
      <c r="B203" s="4">
        <f>+AVERAGE(normalized_counts_filtered!B203:C203)</f>
        <v>870.94389610489657</v>
      </c>
      <c r="C203" s="4">
        <f>+AVERAGE(normalized_counts_filtered!D203:E203)</f>
        <v>727.70880608938251</v>
      </c>
      <c r="D203" s="4">
        <f>+AVERAGE(normalized_counts_filtered!F203:G203)</f>
        <v>840.01417925017245</v>
      </c>
      <c r="E203" s="4">
        <f>+AVERAGE(normalized_counts_filtered!H203:I203)</f>
        <v>939.7881124970711</v>
      </c>
      <c r="F203" s="4">
        <f>+AVERAGE(normalized_counts_filtered!J203:K203)</f>
        <v>875.3065803887946</v>
      </c>
      <c r="G203" s="4">
        <f>+AVERAGE(normalized_counts_filtered!L203:M203)</f>
        <v>1343.998577986385</v>
      </c>
      <c r="H203" s="4">
        <f>+AVERAGE(normalized_counts_filtered!N203:O203)</f>
        <v>1233.38324778781</v>
      </c>
    </row>
    <row r="204" spans="1:8" x14ac:dyDescent="0.25">
      <c r="A204" t="s">
        <v>479</v>
      </c>
      <c r="B204" s="4">
        <f>+AVERAGE(normalized_counts_filtered!B204:C204)</f>
        <v>102.57140636168199</v>
      </c>
      <c r="C204" s="4">
        <f>+AVERAGE(normalized_counts_filtered!D204:E204)</f>
        <v>94.625192595849057</v>
      </c>
      <c r="D204" s="4">
        <f>+AVERAGE(normalized_counts_filtered!F204:G204)</f>
        <v>100.41977937221895</v>
      </c>
      <c r="E204" s="4">
        <f>+AVERAGE(normalized_counts_filtered!H204:I204)</f>
        <v>119.4222722293805</v>
      </c>
      <c r="F204" s="4">
        <f>+AVERAGE(normalized_counts_filtered!J204:K204)</f>
        <v>60.288747418155651</v>
      </c>
      <c r="G204" s="4">
        <f>+AVERAGE(normalized_counts_filtered!L204:M204)</f>
        <v>66.083117835503145</v>
      </c>
      <c r="H204" s="4">
        <f>+AVERAGE(normalized_counts_filtered!N204:O204)</f>
        <v>81.375684779051198</v>
      </c>
    </row>
    <row r="205" spans="1:8" x14ac:dyDescent="0.25">
      <c r="A205" t="s">
        <v>480</v>
      </c>
      <c r="B205" s="4">
        <f>+AVERAGE(normalized_counts_filtered!B205:C205)</f>
        <v>141.70459138296701</v>
      </c>
      <c r="C205" s="4">
        <f>+AVERAGE(normalized_counts_filtered!D205:E205)</f>
        <v>54.469614786487895</v>
      </c>
      <c r="D205" s="4">
        <f>+AVERAGE(normalized_counts_filtered!F205:G205)</f>
        <v>154.655242056823</v>
      </c>
      <c r="E205" s="4">
        <f>+AVERAGE(normalized_counts_filtered!H205:I205)</f>
        <v>182.081781947694</v>
      </c>
      <c r="F205" s="4">
        <f>+AVERAGE(normalized_counts_filtered!J205:K205)</f>
        <v>65.309783237041998</v>
      </c>
      <c r="G205" s="4">
        <f>+AVERAGE(normalized_counts_filtered!L205:M205)</f>
        <v>86.142630419273047</v>
      </c>
      <c r="H205" s="4">
        <f>+AVERAGE(normalized_counts_filtered!N205:O205)</f>
        <v>201.351605894979</v>
      </c>
    </row>
    <row r="206" spans="1:8" x14ac:dyDescent="0.25">
      <c r="A206" t="s">
        <v>481</v>
      </c>
      <c r="B206" s="4">
        <f>+AVERAGE(normalized_counts_filtered!B206:C206)</f>
        <v>52.6793172563371</v>
      </c>
      <c r="C206" s="4">
        <f>+AVERAGE(normalized_counts_filtered!D206:E206)</f>
        <v>18.7209526355634</v>
      </c>
      <c r="D206" s="4">
        <f>+AVERAGE(normalized_counts_filtered!F206:G206)</f>
        <v>42.897027340531196</v>
      </c>
      <c r="E206" s="4">
        <f>+AVERAGE(normalized_counts_filtered!H206:I206)</f>
        <v>86.6679600036788</v>
      </c>
      <c r="F206" s="4">
        <f>+AVERAGE(normalized_counts_filtered!J206:K206)</f>
        <v>48.684615823851651</v>
      </c>
      <c r="G206" s="4">
        <f>+AVERAGE(normalized_counts_filtered!L206:M206)</f>
        <v>31.329850040175149</v>
      </c>
      <c r="H206" s="4">
        <f>+AVERAGE(normalized_counts_filtered!N206:O206)</f>
        <v>45.542375461808298</v>
      </c>
    </row>
    <row r="207" spans="1:8" x14ac:dyDescent="0.25">
      <c r="A207" t="s">
        <v>482</v>
      </c>
      <c r="B207" s="4">
        <f>+AVERAGE(normalized_counts_filtered!B207:C207)</f>
        <v>448.06610286156399</v>
      </c>
      <c r="C207" s="4">
        <f>+AVERAGE(normalized_counts_filtered!D207:E207)</f>
        <v>229.33807045368951</v>
      </c>
      <c r="D207" s="4">
        <f>+AVERAGE(normalized_counts_filtered!F207:G207)</f>
        <v>553.55148576036447</v>
      </c>
      <c r="E207" s="4">
        <f>+AVERAGE(normalized_counts_filtered!H207:I207)</f>
        <v>574.86801109929399</v>
      </c>
      <c r="F207" s="4">
        <f>+AVERAGE(normalized_counts_filtered!J207:K207)</f>
        <v>264.04162911155049</v>
      </c>
      <c r="G207" s="4">
        <f>+AVERAGE(normalized_counts_filtered!L207:M207)</f>
        <v>196.420150716417</v>
      </c>
      <c r="H207" s="4">
        <f>+AVERAGE(normalized_counts_filtered!N207:O207)</f>
        <v>151.5181557843965</v>
      </c>
    </row>
    <row r="208" spans="1:8" x14ac:dyDescent="0.25">
      <c r="A208" t="s">
        <v>483</v>
      </c>
      <c r="B208" s="4">
        <f>+AVERAGE(normalized_counts_filtered!B208:C208)</f>
        <v>279.47497292905246</v>
      </c>
      <c r="C208" s="4">
        <f>+AVERAGE(normalized_counts_filtered!D208:E208)</f>
        <v>200.93889556866</v>
      </c>
      <c r="D208" s="4">
        <f>+AVERAGE(normalized_counts_filtered!F208:G208)</f>
        <v>341.97981856594697</v>
      </c>
      <c r="E208" s="4">
        <f>+AVERAGE(normalized_counts_filtered!H208:I208)</f>
        <v>327.18462706239052</v>
      </c>
      <c r="F208" s="4">
        <f>+AVERAGE(normalized_counts_filtered!J208:K208)</f>
        <v>248.66387990373499</v>
      </c>
      <c r="G208" s="4">
        <f>+AVERAGE(normalized_counts_filtered!L208:M208)</f>
        <v>133.89331993121499</v>
      </c>
      <c r="H208" s="4">
        <f>+AVERAGE(normalized_counts_filtered!N208:O208)</f>
        <v>63.718450306660799</v>
      </c>
    </row>
    <row r="209" spans="1:8" x14ac:dyDescent="0.25">
      <c r="A209" t="s">
        <v>484</v>
      </c>
      <c r="B209" s="4">
        <f>+AVERAGE(normalized_counts_filtered!B209:C209)</f>
        <v>293.82573927384647</v>
      </c>
      <c r="C209" s="4">
        <f>+AVERAGE(normalized_counts_filtered!D209:E209)</f>
        <v>200.48288052402899</v>
      </c>
      <c r="D209" s="4">
        <f>+AVERAGE(normalized_counts_filtered!F209:G209)</f>
        <v>370.02753191347102</v>
      </c>
      <c r="E209" s="4">
        <f>+AVERAGE(normalized_counts_filtered!H209:I209)</f>
        <v>406.35575745425501</v>
      </c>
      <c r="F209" s="4">
        <f>+AVERAGE(normalized_counts_filtered!J209:K209)</f>
        <v>292.82977183062502</v>
      </c>
      <c r="G209" s="4">
        <f>+AVERAGE(normalized_counts_filtered!L209:M209)</f>
        <v>206.49236039050399</v>
      </c>
      <c r="H209" s="4">
        <f>+AVERAGE(normalized_counts_filtered!N209:O209)</f>
        <v>99.101997905226</v>
      </c>
    </row>
    <row r="210" spans="1:8" x14ac:dyDescent="0.25">
      <c r="A210" t="s">
        <v>485</v>
      </c>
      <c r="B210" s="4">
        <f>+AVERAGE(normalized_counts_filtered!B210:C210)</f>
        <v>58.797873030005647</v>
      </c>
      <c r="C210" s="4">
        <f>+AVERAGE(normalized_counts_filtered!D210:E210)</f>
        <v>42.677673117172404</v>
      </c>
      <c r="D210" s="4">
        <f>+AVERAGE(normalized_counts_filtered!F210:G210)</f>
        <v>66.432366792106848</v>
      </c>
      <c r="E210" s="4">
        <f>+AVERAGE(normalized_counts_filtered!H210:I210)</f>
        <v>78.584728069537704</v>
      </c>
      <c r="F210" s="4">
        <f>+AVERAGE(normalized_counts_filtered!J210:K210)</f>
        <v>53.333802300462551</v>
      </c>
      <c r="G210" s="4">
        <f>+AVERAGE(normalized_counts_filtered!L210:M210)</f>
        <v>34.449432908378697</v>
      </c>
      <c r="H210" s="4">
        <f>+AVERAGE(normalized_counts_filtered!N210:O210)</f>
        <v>31.471712122252999</v>
      </c>
    </row>
    <row r="211" spans="1:8" x14ac:dyDescent="0.25">
      <c r="A211" t="s">
        <v>486</v>
      </c>
      <c r="B211" s="4">
        <f>+AVERAGE(normalized_counts_filtered!B211:C211)</f>
        <v>1280.3319527050301</v>
      </c>
      <c r="C211" s="4">
        <f>+AVERAGE(normalized_counts_filtered!D211:E211)</f>
        <v>1093.9022614355099</v>
      </c>
      <c r="D211" s="4">
        <f>+AVERAGE(normalized_counts_filtered!F211:G211)</f>
        <v>1155.7979898410249</v>
      </c>
      <c r="E211" s="4">
        <f>+AVERAGE(normalized_counts_filtered!H211:I211)</f>
        <v>1137.3737283068499</v>
      </c>
      <c r="F211" s="4">
        <f>+AVERAGE(normalized_counts_filtered!J211:K211)</f>
        <v>1095.61418970465</v>
      </c>
      <c r="G211" s="4">
        <f>+AVERAGE(normalized_counts_filtered!L211:M211)</f>
        <v>1271.2960503575</v>
      </c>
      <c r="H211" s="4">
        <f>+AVERAGE(normalized_counts_filtered!N211:O211)</f>
        <v>1357.5423224174101</v>
      </c>
    </row>
    <row r="212" spans="1:8" x14ac:dyDescent="0.25">
      <c r="A212" t="s">
        <v>488</v>
      </c>
      <c r="B212" s="4">
        <f>+AVERAGE(normalized_counts_filtered!B212:C212)</f>
        <v>298.20952697120447</v>
      </c>
      <c r="C212" s="4">
        <f>+AVERAGE(normalized_counts_filtered!D212:E212)</f>
        <v>452.05385763055699</v>
      </c>
      <c r="D212" s="4">
        <f>+AVERAGE(normalized_counts_filtered!F212:G212)</f>
        <v>355.57444085799449</v>
      </c>
      <c r="E212" s="4">
        <f>+AVERAGE(normalized_counts_filtered!H212:I212)</f>
        <v>273.86156909522504</v>
      </c>
      <c r="F212" s="4">
        <f>+AVERAGE(normalized_counts_filtered!J212:K212)</f>
        <v>217.231631595023</v>
      </c>
      <c r="G212" s="4">
        <f>+AVERAGE(normalized_counts_filtered!L212:M212)</f>
        <v>201.1376213153745</v>
      </c>
      <c r="H212" s="4">
        <f>+AVERAGE(normalized_counts_filtered!N212:O212)</f>
        <v>240.93699204022701</v>
      </c>
    </row>
    <row r="213" spans="1:8" x14ac:dyDescent="0.25">
      <c r="A213" t="s">
        <v>490</v>
      </c>
      <c r="B213" s="4">
        <f>+AVERAGE(normalized_counts_filtered!B213:C213)</f>
        <v>254.99677580935449</v>
      </c>
      <c r="C213" s="4">
        <f>+AVERAGE(normalized_counts_filtered!D213:E213)</f>
        <v>299.75739010800498</v>
      </c>
      <c r="D213" s="4">
        <f>+AVERAGE(normalized_counts_filtered!F213:G213)</f>
        <v>263.96341949845953</v>
      </c>
      <c r="E213" s="4">
        <f>+AVERAGE(normalized_counts_filtered!H213:I213)</f>
        <v>203.3307605404365</v>
      </c>
      <c r="F213" s="4">
        <f>+AVERAGE(normalized_counts_filtered!J213:K213)</f>
        <v>171.7108882790435</v>
      </c>
      <c r="G213" s="4">
        <f>+AVERAGE(normalized_counts_filtered!L213:M213)</f>
        <v>232.82913500733349</v>
      </c>
      <c r="H213" s="4">
        <f>+AVERAGE(normalized_counts_filtered!N213:O213)</f>
        <v>187.20106323126998</v>
      </c>
    </row>
    <row r="214" spans="1:8" x14ac:dyDescent="0.25">
      <c r="A214" t="s">
        <v>491</v>
      </c>
      <c r="B214" s="4">
        <f>+AVERAGE(normalized_counts_filtered!B214:C214)</f>
        <v>241.88195186227949</v>
      </c>
      <c r="C214" s="4">
        <f>+AVERAGE(normalized_counts_filtered!D214:E214)</f>
        <v>194.66919604411601</v>
      </c>
      <c r="D214" s="4">
        <f>+AVERAGE(normalized_counts_filtered!F214:G214)</f>
        <v>719.25203796375649</v>
      </c>
      <c r="E214" s="4">
        <f>+AVERAGE(normalized_counts_filtered!H214:I214)</f>
        <v>1436.53465490081</v>
      </c>
      <c r="F214" s="4">
        <f>+AVERAGE(normalized_counts_filtered!J214:K214)</f>
        <v>891.61288325412897</v>
      </c>
      <c r="G214" s="4">
        <f>+AVERAGE(normalized_counts_filtered!L214:M214)</f>
        <v>1660.707892629775</v>
      </c>
      <c r="H214" s="4">
        <f>+AVERAGE(normalized_counts_filtered!N214:O214)</f>
        <v>3809.5423715378502</v>
      </c>
    </row>
    <row r="215" spans="1:8" x14ac:dyDescent="0.25">
      <c r="A215" t="s">
        <v>492</v>
      </c>
      <c r="B215" s="4">
        <f>+AVERAGE(normalized_counts_filtered!B215:C215)</f>
        <v>1322.8473000414651</v>
      </c>
      <c r="C215" s="4">
        <f>+AVERAGE(normalized_counts_filtered!D215:E215)</f>
        <v>1270.3793804724801</v>
      </c>
      <c r="D215" s="4">
        <f>+AVERAGE(normalized_counts_filtered!F215:G215)</f>
        <v>1526.872218668105</v>
      </c>
      <c r="E215" s="4">
        <f>+AVERAGE(normalized_counts_filtered!H215:I215)</f>
        <v>2136.2996019909351</v>
      </c>
      <c r="F215" s="4">
        <f>+AVERAGE(normalized_counts_filtered!J215:K215)</f>
        <v>2098.5257892345153</v>
      </c>
      <c r="G215" s="4">
        <f>+AVERAGE(normalized_counts_filtered!L215:M215)</f>
        <v>3483.7261301252101</v>
      </c>
      <c r="H215" s="4">
        <f>+AVERAGE(normalized_counts_filtered!N215:O215)</f>
        <v>3759.08487656739</v>
      </c>
    </row>
    <row r="216" spans="1:8" x14ac:dyDescent="0.25">
      <c r="A216" t="s">
        <v>494</v>
      </c>
      <c r="B216" s="4">
        <f>+AVERAGE(normalized_counts_filtered!B216:C216)</f>
        <v>1359.1138311243349</v>
      </c>
      <c r="C216" s="4">
        <f>+AVERAGE(normalized_counts_filtered!D216:E216)</f>
        <v>1128.8153202685949</v>
      </c>
      <c r="D216" s="4">
        <f>+AVERAGE(normalized_counts_filtered!F216:G216)</f>
        <v>1202.537545933485</v>
      </c>
      <c r="E216" s="4">
        <f>+AVERAGE(normalized_counts_filtered!H216:I216)</f>
        <v>1168.39899887611</v>
      </c>
      <c r="F216" s="4">
        <f>+AVERAGE(normalized_counts_filtered!J216:K216)</f>
        <v>1183.1325108846099</v>
      </c>
      <c r="G216" s="4">
        <f>+AVERAGE(normalized_counts_filtered!L216:M216)</f>
        <v>1006.8444652968451</v>
      </c>
      <c r="H216" s="4">
        <f>+AVERAGE(normalized_counts_filtered!N216:O216)</f>
        <v>667.13351145215142</v>
      </c>
    </row>
    <row r="217" spans="1:8" x14ac:dyDescent="0.25">
      <c r="A217" t="s">
        <v>496</v>
      </c>
      <c r="B217" s="4">
        <f>+AVERAGE(normalized_counts_filtered!B217:C217)</f>
        <v>308.438627131055</v>
      </c>
      <c r="C217" s="4">
        <f>+AVERAGE(normalized_counts_filtered!D217:E217)</f>
        <v>116.829311633937</v>
      </c>
      <c r="D217" s="4">
        <f>+AVERAGE(normalized_counts_filtered!F217:G217)</f>
        <v>288.19676119231451</v>
      </c>
      <c r="E217" s="4">
        <f>+AVERAGE(normalized_counts_filtered!H217:I217)</f>
        <v>389.74107838363801</v>
      </c>
      <c r="F217" s="4">
        <f>+AVERAGE(normalized_counts_filtered!J217:K217)</f>
        <v>308.02334186693349</v>
      </c>
      <c r="G217" s="4">
        <f>+AVERAGE(normalized_counts_filtered!L217:M217)</f>
        <v>387.7081632459425</v>
      </c>
      <c r="H217" s="4">
        <f>+AVERAGE(normalized_counts_filtered!N217:O217)</f>
        <v>547.41955159563952</v>
      </c>
    </row>
    <row r="218" spans="1:8" x14ac:dyDescent="0.25">
      <c r="A218" t="s">
        <v>498</v>
      </c>
      <c r="B218" s="4">
        <f>+AVERAGE(normalized_counts_filtered!B218:C218)</f>
        <v>381.11624532416602</v>
      </c>
      <c r="C218" s="4">
        <f>+AVERAGE(normalized_counts_filtered!D218:E218)</f>
        <v>294.76402359165047</v>
      </c>
      <c r="D218" s="4">
        <f>+AVERAGE(normalized_counts_filtered!F218:G218)</f>
        <v>325.003858763263</v>
      </c>
      <c r="E218" s="4">
        <f>+AVERAGE(normalized_counts_filtered!H218:I218)</f>
        <v>413.09527363977651</v>
      </c>
      <c r="F218" s="4">
        <f>+AVERAGE(normalized_counts_filtered!J218:K218)</f>
        <v>320.82674947438051</v>
      </c>
      <c r="G218" s="4">
        <f>+AVERAGE(normalized_counts_filtered!L218:M218)</f>
        <v>397.52334850083298</v>
      </c>
      <c r="H218" s="4">
        <f>+AVERAGE(normalized_counts_filtered!N218:O218)</f>
        <v>282.54162753055346</v>
      </c>
    </row>
    <row r="219" spans="1:8" x14ac:dyDescent="0.25">
      <c r="A219" t="s">
        <v>500</v>
      </c>
      <c r="B219" s="4">
        <f>+AVERAGE(normalized_counts_filtered!B219:C219)</f>
        <v>276.88790979924045</v>
      </c>
      <c r="C219" s="4">
        <f>+AVERAGE(normalized_counts_filtered!D219:E219)</f>
        <v>279.29058715915448</v>
      </c>
      <c r="D219" s="4">
        <f>+AVERAGE(normalized_counts_filtered!F219:G219)</f>
        <v>282.12831175988498</v>
      </c>
      <c r="E219" s="4">
        <f>+AVERAGE(normalized_counts_filtered!H219:I219)</f>
        <v>276.47696039708103</v>
      </c>
      <c r="F219" s="4">
        <f>+AVERAGE(normalized_counts_filtered!J219:K219)</f>
        <v>194.1433579882785</v>
      </c>
      <c r="G219" s="4">
        <f>+AVERAGE(normalized_counts_filtered!L219:M219)</f>
        <v>294.36942060137403</v>
      </c>
      <c r="H219" s="4">
        <f>+AVERAGE(normalized_counts_filtered!N219:O219)</f>
        <v>315.79295102542403</v>
      </c>
    </row>
    <row r="220" spans="1:8" x14ac:dyDescent="0.25">
      <c r="A220" t="s">
        <v>502</v>
      </c>
      <c r="B220" s="4">
        <f>+AVERAGE(normalized_counts_filtered!B220:C220)</f>
        <v>1232.81961393458</v>
      </c>
      <c r="C220" s="4">
        <f>+AVERAGE(normalized_counts_filtered!D220:E220)</f>
        <v>889.36326591150805</v>
      </c>
      <c r="D220" s="4">
        <f>+AVERAGE(normalized_counts_filtered!F220:G220)</f>
        <v>1133.9400084262061</v>
      </c>
      <c r="E220" s="4">
        <f>+AVERAGE(normalized_counts_filtered!H220:I220)</f>
        <v>1070.67299058342</v>
      </c>
      <c r="F220" s="4">
        <f>+AVERAGE(normalized_counts_filtered!J220:K220)</f>
        <v>783.09233813888909</v>
      </c>
      <c r="G220" s="4">
        <f>+AVERAGE(normalized_counts_filtered!L220:M220)</f>
        <v>839.12292123093494</v>
      </c>
      <c r="H220" s="4">
        <f>+AVERAGE(normalized_counts_filtered!N220:O220)</f>
        <v>928.9473144879405</v>
      </c>
    </row>
    <row r="221" spans="1:8" x14ac:dyDescent="0.25">
      <c r="A221" t="s">
        <v>504</v>
      </c>
      <c r="B221" s="4">
        <f>+AVERAGE(normalized_counts_filtered!B221:C221)</f>
        <v>726.34325941225256</v>
      </c>
      <c r="C221" s="4">
        <f>+AVERAGE(normalized_counts_filtered!D221:E221)</f>
        <v>624.63765128322257</v>
      </c>
      <c r="D221" s="4">
        <f>+AVERAGE(normalized_counts_filtered!F221:G221)</f>
        <v>769.86214808332852</v>
      </c>
      <c r="E221" s="4">
        <f>+AVERAGE(normalized_counts_filtered!H221:I221)</f>
        <v>877.77952321064458</v>
      </c>
      <c r="F221" s="4">
        <f>+AVERAGE(normalized_counts_filtered!J221:K221)</f>
        <v>734.13215735722702</v>
      </c>
      <c r="G221" s="4">
        <f>+AVERAGE(normalized_counts_filtered!L221:M221)</f>
        <v>760.24042527018901</v>
      </c>
      <c r="H221" s="4">
        <f>+AVERAGE(normalized_counts_filtered!N221:O221)</f>
        <v>694.281775437384</v>
      </c>
    </row>
    <row r="222" spans="1:8" x14ac:dyDescent="0.25">
      <c r="A222" t="s">
        <v>506</v>
      </c>
      <c r="B222" s="4">
        <f>+AVERAGE(normalized_counts_filtered!B222:C222)</f>
        <v>381.09638887731001</v>
      </c>
      <c r="C222" s="4">
        <f>+AVERAGE(normalized_counts_filtered!D222:E222)</f>
        <v>328.42953703129353</v>
      </c>
      <c r="D222" s="4">
        <f>+AVERAGE(normalized_counts_filtered!F222:G222)</f>
        <v>352.51860398155048</v>
      </c>
      <c r="E222" s="4">
        <f>+AVERAGE(normalized_counts_filtered!H222:I222)</f>
        <v>391.27330808130648</v>
      </c>
      <c r="F222" s="4">
        <f>+AVERAGE(normalized_counts_filtered!J222:K222)</f>
        <v>318.29565146808301</v>
      </c>
      <c r="G222" s="4">
        <f>+AVERAGE(normalized_counts_filtered!L222:M222)</f>
        <v>314.80161513401004</v>
      </c>
      <c r="H222" s="4">
        <f>+AVERAGE(normalized_counts_filtered!N222:O222)</f>
        <v>281.48378933732147</v>
      </c>
    </row>
    <row r="223" spans="1:8" x14ac:dyDescent="0.25">
      <c r="A223" t="s">
        <v>508</v>
      </c>
      <c r="B223" s="4">
        <f>+AVERAGE(normalized_counts_filtered!B223:C223)</f>
        <v>1317.3530834814801</v>
      </c>
      <c r="C223" s="4">
        <f>+AVERAGE(normalized_counts_filtered!D223:E223)</f>
        <v>726.25121316863806</v>
      </c>
      <c r="D223" s="4">
        <f>+AVERAGE(normalized_counts_filtered!F223:G223)</f>
        <v>1414.360827704935</v>
      </c>
      <c r="E223" s="4">
        <f>+AVERAGE(normalized_counts_filtered!H223:I223)</f>
        <v>1359.3103925338301</v>
      </c>
      <c r="F223" s="4">
        <f>+AVERAGE(normalized_counts_filtered!J223:K223)</f>
        <v>1492.789028300265</v>
      </c>
      <c r="G223" s="4">
        <f>+AVERAGE(normalized_counts_filtered!L223:M223)</f>
        <v>2087.7160452549251</v>
      </c>
      <c r="H223" s="4">
        <f>+AVERAGE(normalized_counts_filtered!N223:O223)</f>
        <v>2479.0036582821649</v>
      </c>
    </row>
    <row r="224" spans="1:8" x14ac:dyDescent="0.25">
      <c r="A224" t="s">
        <v>509</v>
      </c>
      <c r="B224" s="4">
        <f>+AVERAGE(normalized_counts_filtered!B224:C224)</f>
        <v>1688.3514192768851</v>
      </c>
      <c r="C224" s="4">
        <f>+AVERAGE(normalized_counts_filtered!D224:E224)</f>
        <v>1197.612474292675</v>
      </c>
      <c r="D224" s="4">
        <f>+AVERAGE(normalized_counts_filtered!F224:G224)</f>
        <v>1814.7026277211348</v>
      </c>
      <c r="E224" s="4">
        <f>+AVERAGE(normalized_counts_filtered!H224:I224)</f>
        <v>2260.8797637374951</v>
      </c>
      <c r="F224" s="4">
        <f>+AVERAGE(normalized_counts_filtered!J224:K224)</f>
        <v>2108.8245632348853</v>
      </c>
      <c r="G224" s="4">
        <f>+AVERAGE(normalized_counts_filtered!L224:M224)</f>
        <v>2404.51163530243</v>
      </c>
      <c r="H224" s="4">
        <f>+AVERAGE(normalized_counts_filtered!N224:O224)</f>
        <v>1929.9368485288901</v>
      </c>
    </row>
    <row r="225" spans="1:8" x14ac:dyDescent="0.25">
      <c r="A225" t="s">
        <v>511</v>
      </c>
      <c r="B225" s="4">
        <f>+AVERAGE(normalized_counts_filtered!B225:C225)</f>
        <v>437.82746777730904</v>
      </c>
      <c r="C225" s="4">
        <f>+AVERAGE(normalized_counts_filtered!D225:E225)</f>
        <v>351.86591610853702</v>
      </c>
      <c r="D225" s="4">
        <f>+AVERAGE(normalized_counts_filtered!F225:G225)</f>
        <v>814.49522047250548</v>
      </c>
      <c r="E225" s="4">
        <f>+AVERAGE(normalized_counts_filtered!H225:I225)</f>
        <v>874.41852805680503</v>
      </c>
      <c r="F225" s="4">
        <f>+AVERAGE(normalized_counts_filtered!J225:K225)</f>
        <v>468.8682228365995</v>
      </c>
      <c r="G225" s="4">
        <f>+AVERAGE(normalized_counts_filtered!L225:M225)</f>
        <v>354.73246294426951</v>
      </c>
      <c r="H225" s="4">
        <f>+AVERAGE(normalized_counts_filtered!N225:O225)</f>
        <v>545.82127168920692</v>
      </c>
    </row>
    <row r="226" spans="1:8" x14ac:dyDescent="0.25">
      <c r="A226" t="s">
        <v>513</v>
      </c>
      <c r="B226" s="4">
        <f>+AVERAGE(normalized_counts_filtered!B226:C226)</f>
        <v>1043.9736224522601</v>
      </c>
      <c r="C226" s="4">
        <f>+AVERAGE(normalized_counts_filtered!D226:E226)</f>
        <v>1112.3164863816501</v>
      </c>
      <c r="D226" s="4">
        <f>+AVERAGE(normalized_counts_filtered!F226:G226)</f>
        <v>1146.7012015150299</v>
      </c>
      <c r="E226" s="4">
        <f>+AVERAGE(normalized_counts_filtered!H226:I226)</f>
        <v>1130.6584841610952</v>
      </c>
      <c r="F226" s="4">
        <f>+AVERAGE(normalized_counts_filtered!J226:K226)</f>
        <v>995.63987326468259</v>
      </c>
      <c r="G226" s="4">
        <f>+AVERAGE(normalized_counts_filtered!L226:M226)</f>
        <v>508.47486493108954</v>
      </c>
      <c r="H226" s="4">
        <f>+AVERAGE(normalized_counts_filtered!N226:O226)</f>
        <v>782.839959260044</v>
      </c>
    </row>
    <row r="227" spans="1:8" x14ac:dyDescent="0.25">
      <c r="A227" t="s">
        <v>515</v>
      </c>
      <c r="B227" s="4">
        <f>+AVERAGE(normalized_counts_filtered!B227:C227)</f>
        <v>2600.2784331354901</v>
      </c>
      <c r="C227" s="4">
        <f>+AVERAGE(normalized_counts_filtered!D227:E227)</f>
        <v>2953.0668185029049</v>
      </c>
      <c r="D227" s="4">
        <f>+AVERAGE(normalized_counts_filtered!F227:G227)</f>
        <v>2453.6125437737801</v>
      </c>
      <c r="E227" s="4">
        <f>+AVERAGE(normalized_counts_filtered!H227:I227)</f>
        <v>2193.374874290535</v>
      </c>
      <c r="F227" s="4">
        <f>+AVERAGE(normalized_counts_filtered!J227:K227)</f>
        <v>3098.1102830805703</v>
      </c>
      <c r="G227" s="4">
        <f>+AVERAGE(normalized_counts_filtered!L227:M227)</f>
        <v>2450.1194209032401</v>
      </c>
      <c r="H227" s="4">
        <f>+AVERAGE(normalized_counts_filtered!N227:O227)</f>
        <v>989.7045112769049</v>
      </c>
    </row>
    <row r="228" spans="1:8" x14ac:dyDescent="0.25">
      <c r="A228" t="s">
        <v>517</v>
      </c>
      <c r="B228" s="4">
        <f>+AVERAGE(normalized_counts_filtered!B228:C228)</f>
        <v>4610.4986194895355</v>
      </c>
      <c r="C228" s="4">
        <f>+AVERAGE(normalized_counts_filtered!D228:E228)</f>
        <v>5425.7983005331153</v>
      </c>
      <c r="D228" s="4">
        <f>+AVERAGE(normalized_counts_filtered!F228:G228)</f>
        <v>4140.9625933536754</v>
      </c>
      <c r="E228" s="4">
        <f>+AVERAGE(normalized_counts_filtered!H228:I228)</f>
        <v>4523.3814002131294</v>
      </c>
      <c r="F228" s="4">
        <f>+AVERAGE(normalized_counts_filtered!J228:K228)</f>
        <v>5020.6262251046701</v>
      </c>
      <c r="G228" s="4">
        <f>+AVERAGE(normalized_counts_filtered!L228:M228)</f>
        <v>6463.4238001664698</v>
      </c>
      <c r="H228" s="4">
        <f>+AVERAGE(normalized_counts_filtered!N228:O228)</f>
        <v>2944.2839360845951</v>
      </c>
    </row>
    <row r="229" spans="1:8" x14ac:dyDescent="0.25">
      <c r="A229" t="s">
        <v>519</v>
      </c>
      <c r="B229" s="4">
        <f>+AVERAGE(normalized_counts_filtered!B229:C229)</f>
        <v>2203.084601440265</v>
      </c>
      <c r="C229" s="4">
        <f>+AVERAGE(normalized_counts_filtered!D229:E229)</f>
        <v>3071.2933441305204</v>
      </c>
      <c r="D229" s="4">
        <f>+AVERAGE(normalized_counts_filtered!F229:G229)</f>
        <v>1831.579312652995</v>
      </c>
      <c r="E229" s="4">
        <f>+AVERAGE(normalized_counts_filtered!H229:I229)</f>
        <v>1897.56478512392</v>
      </c>
      <c r="F229" s="4">
        <f>+AVERAGE(normalized_counts_filtered!J229:K229)</f>
        <v>2272.174077811625</v>
      </c>
      <c r="G229" s="4">
        <f>+AVERAGE(normalized_counts_filtered!L229:M229)</f>
        <v>2488.6185217458597</v>
      </c>
      <c r="H229" s="4">
        <f>+AVERAGE(normalized_counts_filtered!N229:O229)</f>
        <v>1009.655894339946</v>
      </c>
    </row>
    <row r="230" spans="1:8" x14ac:dyDescent="0.25">
      <c r="A230" t="s">
        <v>521</v>
      </c>
      <c r="B230" s="4">
        <f>+AVERAGE(normalized_counts_filtered!B230:C230)</f>
        <v>3041.5277897999204</v>
      </c>
      <c r="C230" s="4">
        <f>+AVERAGE(normalized_counts_filtered!D230:E230)</f>
        <v>3049.24844852047</v>
      </c>
      <c r="D230" s="4">
        <f>+AVERAGE(normalized_counts_filtered!F230:G230)</f>
        <v>2050.2556265631451</v>
      </c>
      <c r="E230" s="4">
        <f>+AVERAGE(normalized_counts_filtered!H230:I230)</f>
        <v>2064.0354873239698</v>
      </c>
      <c r="F230" s="4">
        <f>+AVERAGE(normalized_counts_filtered!J230:K230)</f>
        <v>2760.1671470743549</v>
      </c>
      <c r="G230" s="4">
        <f>+AVERAGE(normalized_counts_filtered!L230:M230)</f>
        <v>2673.6476360708002</v>
      </c>
      <c r="H230" s="4">
        <f>+AVERAGE(normalized_counts_filtered!N230:O230)</f>
        <v>1397.68900114752</v>
      </c>
    </row>
    <row r="231" spans="1:8" x14ac:dyDescent="0.25">
      <c r="A231" t="s">
        <v>523</v>
      </c>
      <c r="B231" s="4">
        <f>+AVERAGE(normalized_counts_filtered!B231:C231)</f>
        <v>75.591933075286505</v>
      </c>
      <c r="C231" s="4">
        <f>+AVERAGE(normalized_counts_filtered!D231:E231)</f>
        <v>55.459473495951855</v>
      </c>
      <c r="D231" s="4">
        <f>+AVERAGE(normalized_counts_filtered!F231:G231)</f>
        <v>109.09846895430215</v>
      </c>
      <c r="E231" s="4">
        <f>+AVERAGE(normalized_counts_filtered!H231:I231)</f>
        <v>104.9136627133048</v>
      </c>
      <c r="F231" s="4">
        <f>+AVERAGE(normalized_counts_filtered!J231:K231)</f>
        <v>66.03186012455734</v>
      </c>
      <c r="G231" s="4">
        <f>+AVERAGE(normalized_counts_filtered!L231:M231)</f>
        <v>83.088221847292289</v>
      </c>
      <c r="H231" s="4">
        <f>+AVERAGE(normalized_counts_filtered!N231:O231)</f>
        <v>113.48209981724349</v>
      </c>
    </row>
    <row r="232" spans="1:8" x14ac:dyDescent="0.25">
      <c r="A232" t="s">
        <v>524</v>
      </c>
      <c r="B232" s="4">
        <f>+AVERAGE(normalized_counts_filtered!B232:C232)</f>
        <v>37.574751494274253</v>
      </c>
      <c r="C232" s="4">
        <f>+AVERAGE(normalized_counts_filtered!D232:E232)</f>
        <v>31.09934516279705</v>
      </c>
      <c r="D232" s="4">
        <f>+AVERAGE(normalized_counts_filtered!F232:G232)</f>
        <v>24.818451896945852</v>
      </c>
      <c r="E232" s="4">
        <f>+AVERAGE(normalized_counts_filtered!H232:I232)</f>
        <v>30.05013077452395</v>
      </c>
      <c r="F232" s="4">
        <f>+AVERAGE(normalized_counts_filtered!J232:K232)</f>
        <v>74.411420620608197</v>
      </c>
      <c r="G232" s="4">
        <f>+AVERAGE(normalized_counts_filtered!L232:M232)</f>
        <v>112.5372338009375</v>
      </c>
      <c r="H232" s="4">
        <f>+AVERAGE(normalized_counts_filtered!N232:O232)</f>
        <v>51.472016390769298</v>
      </c>
    </row>
    <row r="233" spans="1:8" x14ac:dyDescent="0.25">
      <c r="A233" t="s">
        <v>525</v>
      </c>
      <c r="B233" s="4">
        <f>+AVERAGE(normalized_counts_filtered!B233:C233)</f>
        <v>43.642472575469398</v>
      </c>
      <c r="C233" s="4">
        <f>+AVERAGE(normalized_counts_filtered!D233:E233)</f>
        <v>34.604548049838996</v>
      </c>
      <c r="D233" s="4">
        <f>+AVERAGE(normalized_counts_filtered!F233:G233)</f>
        <v>38.68735551086295</v>
      </c>
      <c r="E233" s="4">
        <f>+AVERAGE(normalized_counts_filtered!H233:I233)</f>
        <v>50.511630630436599</v>
      </c>
      <c r="F233" s="4">
        <f>+AVERAGE(normalized_counts_filtered!J233:K233)</f>
        <v>64.040743234631307</v>
      </c>
      <c r="G233" s="4">
        <f>+AVERAGE(normalized_counts_filtered!L233:M233)</f>
        <v>103.8673889689356</v>
      </c>
      <c r="H233" s="4">
        <f>+AVERAGE(normalized_counts_filtered!N233:O233)</f>
        <v>56.608639647913847</v>
      </c>
    </row>
    <row r="234" spans="1:8" x14ac:dyDescent="0.25">
      <c r="A234" t="s">
        <v>526</v>
      </c>
      <c r="B234" s="4">
        <f>+AVERAGE(normalized_counts_filtered!B234:C234)</f>
        <v>61.8964705115283</v>
      </c>
      <c r="C234" s="4">
        <f>+AVERAGE(normalized_counts_filtered!D234:E234)</f>
        <v>61.347801653467698</v>
      </c>
      <c r="D234" s="4">
        <f>+AVERAGE(normalized_counts_filtered!F234:G234)</f>
        <v>58.582406998283247</v>
      </c>
      <c r="E234" s="4">
        <f>+AVERAGE(normalized_counts_filtered!H234:I234)</f>
        <v>113.69891783229301</v>
      </c>
      <c r="F234" s="4">
        <f>+AVERAGE(normalized_counts_filtered!J234:K234)</f>
        <v>36.243992159793748</v>
      </c>
      <c r="G234" s="4">
        <f>+AVERAGE(normalized_counts_filtered!L234:M234)</f>
        <v>73.612663650021148</v>
      </c>
      <c r="H234" s="4">
        <f>+AVERAGE(normalized_counts_filtered!N234:O234)</f>
        <v>72.450279528363609</v>
      </c>
    </row>
    <row r="235" spans="1:8" x14ac:dyDescent="0.25">
      <c r="A235" t="s">
        <v>527</v>
      </c>
      <c r="B235" s="4">
        <f>+AVERAGE(normalized_counts_filtered!B235:C235)</f>
        <v>49.349576508017449</v>
      </c>
      <c r="C235" s="4">
        <f>+AVERAGE(normalized_counts_filtered!D235:E235)</f>
        <v>27.982264773017</v>
      </c>
      <c r="D235" s="4">
        <f>+AVERAGE(normalized_counts_filtered!F235:G235)</f>
        <v>65.005041455468003</v>
      </c>
      <c r="E235" s="4">
        <f>+AVERAGE(normalized_counts_filtered!H235:I235)</f>
        <v>55.50364942328455</v>
      </c>
      <c r="F235" s="4">
        <f>+AVERAGE(normalized_counts_filtered!J235:K235)</f>
        <v>25.975173557906601</v>
      </c>
      <c r="G235" s="4">
        <f>+AVERAGE(normalized_counts_filtered!L235:M235)</f>
        <v>57.174612412775204</v>
      </c>
      <c r="H235" s="4">
        <f>+AVERAGE(normalized_counts_filtered!N235:O235)</f>
        <v>15.691959956295701</v>
      </c>
    </row>
    <row r="236" spans="1:8" x14ac:dyDescent="0.25">
      <c r="A236" t="s">
        <v>528</v>
      </c>
      <c r="B236" s="4">
        <f>+AVERAGE(normalized_counts_filtered!B236:C236)</f>
        <v>56.677070458811052</v>
      </c>
      <c r="C236" s="4">
        <f>+AVERAGE(normalized_counts_filtered!D236:E236)</f>
        <v>52.966165802891297</v>
      </c>
      <c r="D236" s="4">
        <f>+AVERAGE(normalized_counts_filtered!F236:G236)</f>
        <v>32.999929970688548</v>
      </c>
      <c r="E236" s="4">
        <f>+AVERAGE(normalized_counts_filtered!H236:I236)</f>
        <v>25.90840304577485</v>
      </c>
      <c r="F236" s="4">
        <f>+AVERAGE(normalized_counts_filtered!J236:K236)</f>
        <v>59.194821188364848</v>
      </c>
      <c r="G236" s="4">
        <f>+AVERAGE(normalized_counts_filtered!L236:M236)</f>
        <v>48.283318755526601</v>
      </c>
      <c r="H236" s="4">
        <f>+AVERAGE(normalized_counts_filtered!N236:O236)</f>
        <v>25.498175088461249</v>
      </c>
    </row>
    <row r="237" spans="1:8" x14ac:dyDescent="0.25">
      <c r="A237" t="s">
        <v>529</v>
      </c>
      <c r="B237" s="4">
        <f>+AVERAGE(normalized_counts_filtered!B237:C237)</f>
        <v>56.240201271453699</v>
      </c>
      <c r="C237" s="4">
        <f>+AVERAGE(normalized_counts_filtered!D237:E237)</f>
        <v>92.116599548504354</v>
      </c>
      <c r="D237" s="4">
        <f>+AVERAGE(normalized_counts_filtered!F237:G237)</f>
        <v>50.314480283625002</v>
      </c>
      <c r="E237" s="4">
        <f>+AVERAGE(normalized_counts_filtered!H237:I237)</f>
        <v>39.915212900360551</v>
      </c>
      <c r="F237" s="4">
        <f>+AVERAGE(normalized_counts_filtered!J237:K237)</f>
        <v>158.50911093412449</v>
      </c>
      <c r="G237" s="4">
        <f>+AVERAGE(normalized_counts_filtered!L237:M237)</f>
        <v>102.66926118661755</v>
      </c>
      <c r="H237" s="4">
        <f>+AVERAGE(normalized_counts_filtered!N237:O237)</f>
        <v>41.26065759097245</v>
      </c>
    </row>
    <row r="238" spans="1:8" x14ac:dyDescent="0.25">
      <c r="A238" t="s">
        <v>531</v>
      </c>
      <c r="B238" s="4">
        <f>+AVERAGE(normalized_counts_filtered!B238:C238)</f>
        <v>160.58291485444499</v>
      </c>
      <c r="C238" s="4">
        <f>+AVERAGE(normalized_counts_filtered!D238:E238)</f>
        <v>188.36217468077001</v>
      </c>
      <c r="D238" s="4">
        <f>+AVERAGE(normalized_counts_filtered!F238:G238)</f>
        <v>152.53632759285949</v>
      </c>
      <c r="E238" s="4">
        <f>+AVERAGE(normalized_counts_filtered!H238:I238)</f>
        <v>168.00378478887052</v>
      </c>
      <c r="F238" s="4">
        <f>+AVERAGE(normalized_counts_filtered!J238:K238)</f>
        <v>377.90066699463353</v>
      </c>
      <c r="G238" s="4">
        <f>+AVERAGE(normalized_counts_filtered!L238:M238)</f>
        <v>156.07600395793548</v>
      </c>
      <c r="H238" s="4">
        <f>+AVERAGE(normalized_counts_filtered!N238:O238)</f>
        <v>104.45954557895595</v>
      </c>
    </row>
    <row r="239" spans="1:8" x14ac:dyDescent="0.25">
      <c r="A239" t="s">
        <v>532</v>
      </c>
      <c r="B239" s="4">
        <f>+AVERAGE(normalized_counts_filtered!B239:C239)</f>
        <v>1.8896593043976448</v>
      </c>
      <c r="C239" s="4">
        <f>+AVERAGE(normalized_counts_filtered!D239:E239)</f>
        <v>0.69663328050492002</v>
      </c>
      <c r="D239" s="4">
        <f>+AVERAGE(normalized_counts_filtered!F239:G239)</f>
        <v>1.9750970419227598</v>
      </c>
      <c r="E239" s="4">
        <f>+AVERAGE(normalized_counts_filtered!H239:I239)</f>
        <v>0</v>
      </c>
      <c r="F239" s="4">
        <f>+AVERAGE(normalized_counts_filtered!J239:K239)</f>
        <v>8.6530420534986003</v>
      </c>
      <c r="G239" s="4">
        <f>+AVERAGE(normalized_counts_filtered!L239:M239)</f>
        <v>1.348208842945505</v>
      </c>
      <c r="H239" s="4">
        <f>+AVERAGE(normalized_counts_filtered!N239:O239)</f>
        <v>0.65197257938539499</v>
      </c>
    </row>
    <row r="240" spans="1:8" x14ac:dyDescent="0.25">
      <c r="A240" t="s">
        <v>533</v>
      </c>
      <c r="B240" s="4">
        <f>+AVERAGE(normalized_counts_filtered!B240:C240)</f>
        <v>33.502333127447244</v>
      </c>
      <c r="C240" s="4">
        <f>+AVERAGE(normalized_counts_filtered!D240:E240)</f>
        <v>30.475572466077601</v>
      </c>
      <c r="D240" s="4">
        <f>+AVERAGE(normalized_counts_filtered!F240:G240)</f>
        <v>39.523421175608149</v>
      </c>
      <c r="E240" s="4">
        <f>+AVERAGE(normalized_counts_filtered!H240:I240)</f>
        <v>27.082060581574751</v>
      </c>
      <c r="F240" s="4">
        <f>+AVERAGE(normalized_counts_filtered!J240:K240)</f>
        <v>795.65008019104096</v>
      </c>
      <c r="G240" s="4">
        <f>+AVERAGE(normalized_counts_filtered!L240:M240)</f>
        <v>44.586816878688794</v>
      </c>
      <c r="H240" s="4">
        <f>+AVERAGE(normalized_counts_filtered!N240:O240)</f>
        <v>50.512049131352747</v>
      </c>
    </row>
    <row r="241" spans="1:8" x14ac:dyDescent="0.25">
      <c r="A241" t="s">
        <v>535</v>
      </c>
      <c r="B241" s="4">
        <f>+AVERAGE(normalized_counts_filtered!B241:C241)</f>
        <v>4.6586178828905194</v>
      </c>
      <c r="C241" s="4">
        <f>+AVERAGE(normalized_counts_filtered!D241:E241)</f>
        <v>5.86629167299842</v>
      </c>
      <c r="D241" s="4">
        <f>+AVERAGE(normalized_counts_filtered!F241:G241)</f>
        <v>9.4501824122936036</v>
      </c>
      <c r="E241" s="4">
        <f>+AVERAGE(normalized_counts_filtered!H241:I241)</f>
        <v>10.711185701450765</v>
      </c>
      <c r="F241" s="4">
        <f>+AVERAGE(normalized_counts_filtered!J241:K241)</f>
        <v>300.27723167392099</v>
      </c>
      <c r="G241" s="4">
        <f>+AVERAGE(normalized_counts_filtered!L241:M241)</f>
        <v>15.120593159564748</v>
      </c>
      <c r="H241" s="4">
        <f>+AVERAGE(normalized_counts_filtered!N241:O241)</f>
        <v>5.9649022020686751</v>
      </c>
    </row>
    <row r="242" spans="1:8" x14ac:dyDescent="0.25">
      <c r="A242" t="s">
        <v>536</v>
      </c>
      <c r="B242" s="4">
        <f>+AVERAGE(normalized_counts_filtered!B242:C242)</f>
        <v>138.63697214706201</v>
      </c>
      <c r="C242" s="4">
        <f>+AVERAGE(normalized_counts_filtered!D242:E242)</f>
        <v>199.120184671587</v>
      </c>
      <c r="D242" s="4">
        <f>+AVERAGE(normalized_counts_filtered!F242:G242)</f>
        <v>64.067855396836094</v>
      </c>
      <c r="E242" s="4">
        <f>+AVERAGE(normalized_counts_filtered!H242:I242)</f>
        <v>45.982871211572103</v>
      </c>
      <c r="F242" s="4">
        <f>+AVERAGE(normalized_counts_filtered!J242:K242)</f>
        <v>146.82614995166551</v>
      </c>
      <c r="G242" s="4">
        <f>+AVERAGE(normalized_counts_filtered!L242:M242)</f>
        <v>71.0527880249726</v>
      </c>
      <c r="H242" s="4">
        <f>+AVERAGE(normalized_counts_filtered!N242:O242)</f>
        <v>33.568674952840148</v>
      </c>
    </row>
    <row r="243" spans="1:8" x14ac:dyDescent="0.25">
      <c r="A243" t="s">
        <v>538</v>
      </c>
      <c r="B243" s="4">
        <f>+AVERAGE(normalized_counts_filtered!B243:C243)</f>
        <v>1135.7861247298849</v>
      </c>
      <c r="C243" s="4">
        <f>+AVERAGE(normalized_counts_filtered!D243:E243)</f>
        <v>1025.36101100159</v>
      </c>
      <c r="D243" s="4">
        <f>+AVERAGE(normalized_counts_filtered!F243:G243)</f>
        <v>1522.460174227585</v>
      </c>
      <c r="E243" s="4">
        <f>+AVERAGE(normalized_counts_filtered!H243:I243)</f>
        <v>1806.5372710230499</v>
      </c>
      <c r="F243" s="4">
        <f>+AVERAGE(normalized_counts_filtered!J243:K243)</f>
        <v>1542.0506186334751</v>
      </c>
      <c r="G243" s="4">
        <f>+AVERAGE(normalized_counts_filtered!L243:M243)</f>
        <v>1013.1869016261301</v>
      </c>
      <c r="H243" s="4">
        <f>+AVERAGE(normalized_counts_filtered!N243:O243)</f>
        <v>720.8370667728625</v>
      </c>
    </row>
    <row r="244" spans="1:8" x14ac:dyDescent="0.25">
      <c r="A244" t="s">
        <v>540</v>
      </c>
      <c r="B244" s="4">
        <f>+AVERAGE(normalized_counts_filtered!B244:C244)</f>
        <v>63.705903752192199</v>
      </c>
      <c r="C244" s="4">
        <f>+AVERAGE(normalized_counts_filtered!D244:E244)</f>
        <v>94.045492868164189</v>
      </c>
      <c r="D244" s="4">
        <f>+AVERAGE(normalized_counts_filtered!F244:G244)</f>
        <v>168.05614584526552</v>
      </c>
      <c r="E244" s="4">
        <f>+AVERAGE(normalized_counts_filtered!H244:I244)</f>
        <v>130.12927044234701</v>
      </c>
      <c r="F244" s="4">
        <f>+AVERAGE(normalized_counts_filtered!J244:K244)</f>
        <v>69.749677745848459</v>
      </c>
      <c r="G244" s="4">
        <f>+AVERAGE(normalized_counts_filtered!L244:M244)</f>
        <v>67.796663095926604</v>
      </c>
      <c r="H244" s="4">
        <f>+AVERAGE(normalized_counts_filtered!N244:O244)</f>
        <v>84.424701983547251</v>
      </c>
    </row>
    <row r="245" spans="1:8" x14ac:dyDescent="0.25">
      <c r="A245" t="s">
        <v>542</v>
      </c>
      <c r="B245" s="4">
        <f>+AVERAGE(normalized_counts_filtered!B245:C245)</f>
        <v>464.8800193537005</v>
      </c>
      <c r="C245" s="4">
        <f>+AVERAGE(normalized_counts_filtered!D245:E245)</f>
        <v>524.91566087866545</v>
      </c>
      <c r="D245" s="4">
        <f>+AVERAGE(normalized_counts_filtered!F245:G245)</f>
        <v>564.55330794032398</v>
      </c>
      <c r="E245" s="4">
        <f>+AVERAGE(normalized_counts_filtered!H245:I245)</f>
        <v>489.91156687421801</v>
      </c>
      <c r="F245" s="4">
        <f>+AVERAGE(normalized_counts_filtered!J245:K245)</f>
        <v>462.84323897532647</v>
      </c>
      <c r="G245" s="4">
        <f>+AVERAGE(normalized_counts_filtered!L245:M245)</f>
        <v>360.448865671183</v>
      </c>
      <c r="H245" s="4">
        <f>+AVERAGE(normalized_counts_filtered!N245:O245)</f>
        <v>405.95299596273151</v>
      </c>
    </row>
    <row r="246" spans="1:8" x14ac:dyDescent="0.25">
      <c r="A246" t="s">
        <v>544</v>
      </c>
      <c r="B246" s="4">
        <f>+AVERAGE(normalized_counts_filtered!B246:C246)</f>
        <v>423.31307555633305</v>
      </c>
      <c r="C246" s="4">
        <f>+AVERAGE(normalized_counts_filtered!D246:E246)</f>
        <v>575.20547598212352</v>
      </c>
      <c r="D246" s="4">
        <f>+AVERAGE(normalized_counts_filtered!F246:G246)</f>
        <v>391.80402774848903</v>
      </c>
      <c r="E246" s="4">
        <f>+AVERAGE(normalized_counts_filtered!H246:I246)</f>
        <v>352.96065929170697</v>
      </c>
      <c r="F246" s="4">
        <f>+AVERAGE(normalized_counts_filtered!J246:K246)</f>
        <v>395.20607530016702</v>
      </c>
      <c r="G246" s="4">
        <f>+AVERAGE(normalized_counts_filtered!L246:M246)</f>
        <v>394.31885886822499</v>
      </c>
      <c r="H246" s="4">
        <f>+AVERAGE(normalized_counts_filtered!N246:O246)</f>
        <v>616.3962347497835</v>
      </c>
    </row>
    <row r="247" spans="1:8" x14ac:dyDescent="0.25">
      <c r="A247" t="s">
        <v>545</v>
      </c>
      <c r="B247" s="4">
        <f>+AVERAGE(normalized_counts_filtered!B247:C247)</f>
        <v>260.87147964310799</v>
      </c>
      <c r="C247" s="4">
        <f>+AVERAGE(normalized_counts_filtered!D247:E247)</f>
        <v>355.64905907025354</v>
      </c>
      <c r="D247" s="4">
        <f>+AVERAGE(normalized_counts_filtered!F247:G247)</f>
        <v>283.7577460612215</v>
      </c>
      <c r="E247" s="4">
        <f>+AVERAGE(normalized_counts_filtered!H247:I247)</f>
        <v>257.13801532400799</v>
      </c>
      <c r="F247" s="4">
        <f>+AVERAGE(normalized_counts_filtered!J247:K247)</f>
        <v>230.93431326296798</v>
      </c>
      <c r="G247" s="4">
        <f>+AVERAGE(normalized_counts_filtered!L247:M247)</f>
        <v>183.42640176549699</v>
      </c>
      <c r="H247" s="4">
        <f>+AVERAGE(normalized_counts_filtered!N247:O247)</f>
        <v>262.6197586937605</v>
      </c>
    </row>
    <row r="248" spans="1:8" x14ac:dyDescent="0.25">
      <c r="A248" t="s">
        <v>547</v>
      </c>
      <c r="B248" s="4">
        <f>+AVERAGE(normalized_counts_filtered!B248:C248)</f>
        <v>89.300104312163</v>
      </c>
      <c r="C248" s="4">
        <f>+AVERAGE(normalized_counts_filtered!D248:E248)</f>
        <v>152.950810927839</v>
      </c>
      <c r="D248" s="4">
        <f>+AVERAGE(normalized_counts_filtered!F248:G248)</f>
        <v>109.214129278084</v>
      </c>
      <c r="E248" s="4">
        <f>+AVERAGE(normalized_counts_filtered!H248:I248)</f>
        <v>68.498484977920896</v>
      </c>
      <c r="F248" s="4">
        <f>+AVERAGE(normalized_counts_filtered!J248:K248)</f>
        <v>81.847055863190505</v>
      </c>
      <c r="G248" s="4">
        <f>+AVERAGE(normalized_counts_filtered!L248:M248)</f>
        <v>68.827498052137656</v>
      </c>
      <c r="H248" s="4">
        <f>+AVERAGE(normalized_counts_filtered!N248:O248)</f>
        <v>111.90469930533351</v>
      </c>
    </row>
    <row r="249" spans="1:8" x14ac:dyDescent="0.25">
      <c r="A249" t="s">
        <v>548</v>
      </c>
      <c r="B249" s="4">
        <f>+AVERAGE(normalized_counts_filtered!B249:C249)</f>
        <v>8.5999754935103496</v>
      </c>
      <c r="C249" s="4">
        <f>+AVERAGE(normalized_counts_filtered!D249:E249)</f>
        <v>17.43786849714035</v>
      </c>
      <c r="D249" s="4">
        <f>+AVERAGE(normalized_counts_filtered!F249:G249)</f>
        <v>17.429815167490599</v>
      </c>
      <c r="E249" s="4">
        <f>+AVERAGE(normalized_counts_filtered!H249:I249)</f>
        <v>17.663487875783197</v>
      </c>
      <c r="F249" s="4">
        <f>+AVERAGE(normalized_counts_filtered!J249:K249)</f>
        <v>10.33858259115525</v>
      </c>
      <c r="G249" s="4">
        <f>+AVERAGE(normalized_counts_filtered!L249:M249)</f>
        <v>44.221480461210845</v>
      </c>
      <c r="H249" s="4">
        <f>+AVERAGE(normalized_counts_filtered!N249:O249)</f>
        <v>18.731620382853201</v>
      </c>
    </row>
    <row r="250" spans="1:8" x14ac:dyDescent="0.25">
      <c r="A250" t="s">
        <v>549</v>
      </c>
      <c r="B250" s="4">
        <f>+AVERAGE(normalized_counts_filtered!B250:C250)</f>
        <v>465.07859750052302</v>
      </c>
      <c r="C250" s="4">
        <f>+AVERAGE(normalized_counts_filtered!D250:E250)</f>
        <v>775.80885624660709</v>
      </c>
      <c r="D250" s="4">
        <f>+AVERAGE(normalized_counts_filtered!F250:G250)</f>
        <v>457.85497517911301</v>
      </c>
      <c r="E250" s="4">
        <f>+AVERAGE(normalized_counts_filtered!H250:I250)</f>
        <v>425.91919809044805</v>
      </c>
      <c r="F250" s="4">
        <f>+AVERAGE(normalized_counts_filtered!J250:K250)</f>
        <v>397.30603297270648</v>
      </c>
      <c r="G250" s="4">
        <f>+AVERAGE(normalized_counts_filtered!L250:M250)</f>
        <v>601.38813826736305</v>
      </c>
      <c r="H250" s="4">
        <f>+AVERAGE(normalized_counts_filtered!N250:O250)</f>
        <v>606.41515714450998</v>
      </c>
    </row>
    <row r="251" spans="1:8" x14ac:dyDescent="0.25">
      <c r="A251" t="s">
        <v>551</v>
      </c>
      <c r="B251" s="4">
        <f>+AVERAGE(normalized_counts_filtered!B251:C251)</f>
        <v>2769.1650499766947</v>
      </c>
      <c r="C251" s="4">
        <f>+AVERAGE(normalized_counts_filtered!D251:E251)</f>
        <v>3411.4874370651601</v>
      </c>
      <c r="D251" s="4">
        <f>+AVERAGE(normalized_counts_filtered!F251:G251)</f>
        <v>3012.60717637377</v>
      </c>
      <c r="E251" s="4">
        <f>+AVERAGE(normalized_counts_filtered!H251:I251)</f>
        <v>3943.0295744515151</v>
      </c>
      <c r="F251" s="4">
        <f>+AVERAGE(normalized_counts_filtered!J251:K251)</f>
        <v>2708.4659005171252</v>
      </c>
      <c r="G251" s="4">
        <f>+AVERAGE(normalized_counts_filtered!L251:M251)</f>
        <v>4471.6564232611699</v>
      </c>
      <c r="H251" s="4">
        <f>+AVERAGE(normalized_counts_filtered!N251:O251)</f>
        <v>2589.3783488200502</v>
      </c>
    </row>
    <row r="252" spans="1:8" x14ac:dyDescent="0.25">
      <c r="A252" t="s">
        <v>553</v>
      </c>
      <c r="B252" s="4">
        <f>+AVERAGE(normalized_counts_filtered!B252:C252)</f>
        <v>3793.4573017220946</v>
      </c>
      <c r="C252" s="4">
        <f>+AVERAGE(normalized_counts_filtered!D252:E252)</f>
        <v>3868.6754143432249</v>
      </c>
      <c r="D252" s="4">
        <f>+AVERAGE(normalized_counts_filtered!F252:G252)</f>
        <v>4478.6396146879342</v>
      </c>
      <c r="E252" s="4">
        <f>+AVERAGE(normalized_counts_filtered!H252:I252)</f>
        <v>5819.6151629952346</v>
      </c>
      <c r="F252" s="4">
        <f>+AVERAGE(normalized_counts_filtered!J252:K252)</f>
        <v>4020.3322107692447</v>
      </c>
      <c r="G252" s="4">
        <f>+AVERAGE(normalized_counts_filtered!L252:M252)</f>
        <v>5442.6541322129551</v>
      </c>
      <c r="H252" s="4">
        <f>+AVERAGE(normalized_counts_filtered!N252:O252)</f>
        <v>3033.609897984395</v>
      </c>
    </row>
    <row r="253" spans="1:8" x14ac:dyDescent="0.25">
      <c r="A253" t="s">
        <v>555</v>
      </c>
      <c r="B253" s="4">
        <f>+AVERAGE(normalized_counts_filtered!B253:C253)</f>
        <v>2616.5585853566549</v>
      </c>
      <c r="C253" s="4">
        <f>+AVERAGE(normalized_counts_filtered!D253:E253)</f>
        <v>2581.4328970648749</v>
      </c>
      <c r="D253" s="4">
        <f>+AVERAGE(normalized_counts_filtered!F253:G253)</f>
        <v>3042.6387264777704</v>
      </c>
      <c r="E253" s="4">
        <f>+AVERAGE(normalized_counts_filtered!H253:I253)</f>
        <v>2457.8805290727551</v>
      </c>
      <c r="F253" s="4">
        <f>+AVERAGE(normalized_counts_filtered!J253:K253)</f>
        <v>1995.21738511222</v>
      </c>
      <c r="G253" s="4">
        <f>+AVERAGE(normalized_counts_filtered!L253:M253)</f>
        <v>1845.0164169305699</v>
      </c>
      <c r="H253" s="4">
        <f>+AVERAGE(normalized_counts_filtered!N253:O253)</f>
        <v>2731.0061925622799</v>
      </c>
    </row>
    <row r="254" spans="1:8" x14ac:dyDescent="0.25">
      <c r="A254" t="s">
        <v>557</v>
      </c>
      <c r="B254" s="4">
        <f>+AVERAGE(normalized_counts_filtered!B254:C254)</f>
        <v>433.97904490354097</v>
      </c>
      <c r="C254" s="4">
        <f>+AVERAGE(normalized_counts_filtered!D254:E254)</f>
        <v>331.28893073709901</v>
      </c>
      <c r="D254" s="4">
        <f>+AVERAGE(normalized_counts_filtered!F254:G254)</f>
        <v>422.94399370873305</v>
      </c>
      <c r="E254" s="4">
        <f>+AVERAGE(normalized_counts_filtered!H254:I254)</f>
        <v>570.57049340546951</v>
      </c>
      <c r="F254" s="4">
        <f>+AVERAGE(normalized_counts_filtered!J254:K254)</f>
        <v>388.69066011365453</v>
      </c>
      <c r="G254" s="4">
        <f>+AVERAGE(normalized_counts_filtered!L254:M254)</f>
        <v>304.78723422475753</v>
      </c>
      <c r="H254" s="4">
        <f>+AVERAGE(normalized_counts_filtered!N254:O254)</f>
        <v>319.466592421705</v>
      </c>
    </row>
    <row r="255" spans="1:8" x14ac:dyDescent="0.25">
      <c r="A255" t="s">
        <v>558</v>
      </c>
      <c r="B255" s="4">
        <f>+AVERAGE(normalized_counts_filtered!B255:C255)</f>
        <v>862.83957254126403</v>
      </c>
      <c r="C255" s="4">
        <f>+AVERAGE(normalized_counts_filtered!D255:E255)</f>
        <v>942.55476459598754</v>
      </c>
      <c r="D255" s="4">
        <f>+AVERAGE(normalized_counts_filtered!F255:G255)</f>
        <v>880.48840365277647</v>
      </c>
      <c r="E255" s="4">
        <f>+AVERAGE(normalized_counts_filtered!H255:I255)</f>
        <v>827.69509337287855</v>
      </c>
      <c r="F255" s="4">
        <f>+AVERAGE(normalized_counts_filtered!J255:K255)</f>
        <v>515.9314877124375</v>
      </c>
      <c r="G255" s="4">
        <f>+AVERAGE(normalized_counts_filtered!L255:M255)</f>
        <v>459.23459968667453</v>
      </c>
      <c r="H255" s="4">
        <f>+AVERAGE(normalized_counts_filtered!N255:O255)</f>
        <v>477.43322950752497</v>
      </c>
    </row>
    <row r="256" spans="1:8" x14ac:dyDescent="0.25">
      <c r="A256" t="s">
        <v>560</v>
      </c>
      <c r="B256" s="4">
        <f>+AVERAGE(normalized_counts_filtered!B256:C256)</f>
        <v>1797.3789683653099</v>
      </c>
      <c r="C256" s="4">
        <f>+AVERAGE(normalized_counts_filtered!D256:E256)</f>
        <v>2414.8970362427999</v>
      </c>
      <c r="D256" s="4">
        <f>+AVERAGE(normalized_counts_filtered!F256:G256)</f>
        <v>1171.8220918320999</v>
      </c>
      <c r="E256" s="4">
        <f>+AVERAGE(normalized_counts_filtered!H256:I256)</f>
        <v>839.13342719008449</v>
      </c>
      <c r="F256" s="4">
        <f>+AVERAGE(normalized_counts_filtered!J256:K256)</f>
        <v>1019.696509119727</v>
      </c>
      <c r="G256" s="4">
        <f>+AVERAGE(normalized_counts_filtered!L256:M256)</f>
        <v>710.68645890473351</v>
      </c>
      <c r="H256" s="4">
        <f>+AVERAGE(normalized_counts_filtered!N256:O256)</f>
        <v>1008.161982883265</v>
      </c>
    </row>
    <row r="257" spans="1:8" x14ac:dyDescent="0.25">
      <c r="A257" t="s">
        <v>562</v>
      </c>
      <c r="B257" s="4">
        <f>+AVERAGE(normalized_counts_filtered!B257:C257)</f>
        <v>2104.47918343739</v>
      </c>
      <c r="C257" s="4">
        <f>+AVERAGE(normalized_counts_filtered!D257:E257)</f>
        <v>2210.7290947679548</v>
      </c>
      <c r="D257" s="4">
        <f>+AVERAGE(normalized_counts_filtered!F257:G257)</f>
        <v>1695.5896873732249</v>
      </c>
      <c r="E257" s="4">
        <f>+AVERAGE(normalized_counts_filtered!H257:I257)</f>
        <v>1413.2048086516752</v>
      </c>
      <c r="F257" s="4">
        <f>+AVERAGE(normalized_counts_filtered!J257:K257)</f>
        <v>1411.36967776755</v>
      </c>
      <c r="G257" s="4">
        <f>+AVERAGE(normalized_counts_filtered!L257:M257)</f>
        <v>1207.9733724411199</v>
      </c>
      <c r="H257" s="4">
        <f>+AVERAGE(normalized_counts_filtered!N257:O257)</f>
        <v>1275.91117389488</v>
      </c>
    </row>
    <row r="258" spans="1:8" x14ac:dyDescent="0.25">
      <c r="A258" t="s">
        <v>564</v>
      </c>
      <c r="B258" s="4">
        <f>+AVERAGE(normalized_counts_filtered!B258:C258)</f>
        <v>1061.3697644354399</v>
      </c>
      <c r="C258" s="4">
        <f>+AVERAGE(normalized_counts_filtered!D258:E258)</f>
        <v>622.72226022402947</v>
      </c>
      <c r="D258" s="4">
        <f>+AVERAGE(normalized_counts_filtered!F258:G258)</f>
        <v>972.90667446341649</v>
      </c>
      <c r="E258" s="4">
        <f>+AVERAGE(normalized_counts_filtered!H258:I258)</f>
        <v>991.73139613430305</v>
      </c>
      <c r="F258" s="4">
        <f>+AVERAGE(normalized_counts_filtered!J258:K258)</f>
        <v>782.12330008912249</v>
      </c>
      <c r="G258" s="4">
        <f>+AVERAGE(normalized_counts_filtered!L258:M258)</f>
        <v>532.58152474639849</v>
      </c>
      <c r="H258" s="4">
        <f>+AVERAGE(normalized_counts_filtered!N258:O258)</f>
        <v>509.10787443670154</v>
      </c>
    </row>
    <row r="259" spans="1:8" x14ac:dyDescent="0.25">
      <c r="A259" t="s">
        <v>565</v>
      </c>
      <c r="B259" s="4">
        <f>+AVERAGE(normalized_counts_filtered!B259:C259)</f>
        <v>198.86936572160948</v>
      </c>
      <c r="C259" s="4">
        <f>+AVERAGE(normalized_counts_filtered!D259:E259)</f>
        <v>95.650590050297154</v>
      </c>
      <c r="D259" s="4">
        <f>+AVERAGE(normalized_counts_filtered!F259:G259)</f>
        <v>282.90753593580899</v>
      </c>
      <c r="E259" s="4">
        <f>+AVERAGE(normalized_counts_filtered!H259:I259)</f>
        <v>533.72222160664001</v>
      </c>
      <c r="F259" s="4">
        <f>+AVERAGE(normalized_counts_filtered!J259:K259)</f>
        <v>577.22485897444301</v>
      </c>
      <c r="G259" s="4">
        <f>+AVERAGE(normalized_counts_filtered!L259:M259)</f>
        <v>439.31162916374649</v>
      </c>
      <c r="H259" s="4">
        <f>+AVERAGE(normalized_counts_filtered!N259:O259)</f>
        <v>227.35709873931799</v>
      </c>
    </row>
    <row r="260" spans="1:8" x14ac:dyDescent="0.25">
      <c r="A260" t="s">
        <v>567</v>
      </c>
      <c r="B260" s="4">
        <f>+AVERAGE(normalized_counts_filtered!B260:C260)</f>
        <v>258.120790637114</v>
      </c>
      <c r="C260" s="4">
        <f>+AVERAGE(normalized_counts_filtered!D260:E260)</f>
        <v>158.25268822743698</v>
      </c>
      <c r="D260" s="4">
        <f>+AVERAGE(normalized_counts_filtered!F260:G260)</f>
        <v>353.29743268824654</v>
      </c>
      <c r="E260" s="4">
        <f>+AVERAGE(normalized_counts_filtered!H260:I260)</f>
        <v>661.12218566690149</v>
      </c>
      <c r="F260" s="4">
        <f>+AVERAGE(normalized_counts_filtered!J260:K260)</f>
        <v>401.54080231443447</v>
      </c>
      <c r="G260" s="4">
        <f>+AVERAGE(normalized_counts_filtered!L260:M260)</f>
        <v>483.63522815484146</v>
      </c>
      <c r="H260" s="4">
        <f>+AVERAGE(normalized_counts_filtered!N260:O260)</f>
        <v>455.92460338088398</v>
      </c>
    </row>
    <row r="261" spans="1:8" x14ac:dyDescent="0.25">
      <c r="A261" t="s">
        <v>569</v>
      </c>
      <c r="B261" s="4">
        <f>+AVERAGE(normalized_counts_filtered!B261:C261)</f>
        <v>106.1632686224165</v>
      </c>
      <c r="C261" s="4">
        <f>+AVERAGE(normalized_counts_filtered!D261:E261)</f>
        <v>98.7609193098438</v>
      </c>
      <c r="D261" s="4">
        <f>+AVERAGE(normalized_counts_filtered!F261:G261)</f>
        <v>115.0744521000895</v>
      </c>
      <c r="E261" s="4">
        <f>+AVERAGE(normalized_counts_filtered!H261:I261)</f>
        <v>91.05597362911584</v>
      </c>
      <c r="F261" s="4">
        <f>+AVERAGE(normalized_counts_filtered!J261:K261)</f>
        <v>69.603167768788211</v>
      </c>
      <c r="G261" s="4">
        <f>+AVERAGE(normalized_counts_filtered!L261:M261)</f>
        <v>92.681958276935404</v>
      </c>
      <c r="H261" s="4">
        <f>+AVERAGE(normalized_counts_filtered!N261:O261)</f>
        <v>69.022745097620998</v>
      </c>
    </row>
    <row r="262" spans="1:8" x14ac:dyDescent="0.25">
      <c r="A262" t="s">
        <v>570</v>
      </c>
      <c r="B262" s="4">
        <f>+AVERAGE(normalized_counts_filtered!B262:C262)</f>
        <v>87.697983866416649</v>
      </c>
      <c r="C262" s="4">
        <f>+AVERAGE(normalized_counts_filtered!D262:E262)</f>
        <v>45.148944325715604</v>
      </c>
      <c r="D262" s="4">
        <f>+AVERAGE(normalized_counts_filtered!F262:G262)</f>
        <v>55.590879310222604</v>
      </c>
      <c r="E262" s="4">
        <f>+AVERAGE(normalized_counts_filtered!H262:I262)</f>
        <v>51.4599397119717</v>
      </c>
      <c r="F262" s="4">
        <f>+AVERAGE(normalized_counts_filtered!J262:K262)</f>
        <v>64.146093017983105</v>
      </c>
      <c r="G262" s="4">
        <f>+AVERAGE(normalized_counts_filtered!L262:M262)</f>
        <v>77.459246587486504</v>
      </c>
      <c r="H262" s="4">
        <f>+AVERAGE(normalized_counts_filtered!N262:O262)</f>
        <v>22.749239678488749</v>
      </c>
    </row>
    <row r="263" spans="1:8" x14ac:dyDescent="0.25">
      <c r="A263" t="s">
        <v>572</v>
      </c>
      <c r="B263" s="4">
        <f>+AVERAGE(normalized_counts_filtered!B263:C263)</f>
        <v>423.18042792576853</v>
      </c>
      <c r="C263" s="4">
        <f>+AVERAGE(normalized_counts_filtered!D263:E263)</f>
        <v>430.10067414621051</v>
      </c>
      <c r="D263" s="4">
        <f>+AVERAGE(normalized_counts_filtered!F263:G263)</f>
        <v>284.04590819760654</v>
      </c>
      <c r="E263" s="4">
        <f>+AVERAGE(normalized_counts_filtered!H263:I263)</f>
        <v>205.2525036344145</v>
      </c>
      <c r="F263" s="4">
        <f>+AVERAGE(normalized_counts_filtered!J263:K263)</f>
        <v>431.86307699594448</v>
      </c>
      <c r="G263" s="4">
        <f>+AVERAGE(normalized_counts_filtered!L263:M263)</f>
        <v>277.60412924330302</v>
      </c>
      <c r="H263" s="4">
        <f>+AVERAGE(normalized_counts_filtered!N263:O263)</f>
        <v>697.29841915363397</v>
      </c>
    </row>
    <row r="264" spans="1:8" x14ac:dyDescent="0.25">
      <c r="A264" t="s">
        <v>574</v>
      </c>
      <c r="B264" s="4">
        <f>+AVERAGE(normalized_counts_filtered!B264:C264)</f>
        <v>627.71321066119003</v>
      </c>
      <c r="C264" s="4">
        <f>+AVERAGE(normalized_counts_filtered!D264:E264)</f>
        <v>674.98682470999961</v>
      </c>
      <c r="D264" s="4">
        <f>+AVERAGE(normalized_counts_filtered!F264:G264)</f>
        <v>549.00414618197556</v>
      </c>
      <c r="E264" s="4">
        <f>+AVERAGE(normalized_counts_filtered!H264:I264)</f>
        <v>443.73180673662853</v>
      </c>
      <c r="F264" s="4">
        <f>+AVERAGE(normalized_counts_filtered!J264:K264)</f>
        <v>485.60780543202804</v>
      </c>
      <c r="G264" s="4">
        <f>+AVERAGE(normalized_counts_filtered!L264:M264)</f>
        <v>419.96305694675095</v>
      </c>
      <c r="H264" s="4">
        <f>+AVERAGE(normalized_counts_filtered!N264:O264)</f>
        <v>389.06215272077304</v>
      </c>
    </row>
    <row r="265" spans="1:8" x14ac:dyDescent="0.25">
      <c r="A265" t="s">
        <v>575</v>
      </c>
      <c r="B265" s="4">
        <f>+AVERAGE(normalized_counts_filtered!B265:C265)</f>
        <v>5886.424568256205</v>
      </c>
      <c r="C265" s="4">
        <f>+AVERAGE(normalized_counts_filtered!D265:E265)</f>
        <v>5216.0793292987455</v>
      </c>
      <c r="D265" s="4">
        <f>+AVERAGE(normalized_counts_filtered!F265:G265)</f>
        <v>5258.08618573682</v>
      </c>
      <c r="E265" s="4">
        <f>+AVERAGE(normalized_counts_filtered!H265:I265)</f>
        <v>6069.5252008615898</v>
      </c>
      <c r="F265" s="4">
        <f>+AVERAGE(normalized_counts_filtered!J265:K265)</f>
        <v>5322.9057224677654</v>
      </c>
      <c r="G265" s="4">
        <f>+AVERAGE(normalized_counts_filtered!L265:M265)</f>
        <v>7785.8432579808996</v>
      </c>
      <c r="H265" s="4">
        <f>+AVERAGE(normalized_counts_filtered!N265:O265)</f>
        <v>5380.2760321146197</v>
      </c>
    </row>
    <row r="266" spans="1:8" x14ac:dyDescent="0.25">
      <c r="A266" t="s">
        <v>577</v>
      </c>
      <c r="B266" s="4">
        <f>+AVERAGE(normalized_counts_filtered!B266:C266)</f>
        <v>261.25195323861101</v>
      </c>
      <c r="C266" s="4">
        <f>+AVERAGE(normalized_counts_filtered!D266:E266)</f>
        <v>313.15442895945353</v>
      </c>
      <c r="D266" s="4">
        <f>+AVERAGE(normalized_counts_filtered!F266:G266)</f>
        <v>201.14265627994601</v>
      </c>
      <c r="E266" s="4">
        <f>+AVERAGE(normalized_counts_filtered!H266:I266)</f>
        <v>166.95327020141451</v>
      </c>
      <c r="F266" s="4">
        <f>+AVERAGE(normalized_counts_filtered!J266:K266)</f>
        <v>188.559311657086</v>
      </c>
      <c r="G266" s="4">
        <f>+AVERAGE(normalized_counts_filtered!L266:M266)</f>
        <v>183.54940482655451</v>
      </c>
      <c r="H266" s="4">
        <f>+AVERAGE(normalized_counts_filtered!N266:O266)</f>
        <v>139.94024216512099</v>
      </c>
    </row>
    <row r="267" spans="1:8" x14ac:dyDescent="0.25">
      <c r="A267" t="s">
        <v>578</v>
      </c>
      <c r="B267" s="4">
        <f>+AVERAGE(normalized_counts_filtered!B267:C267)</f>
        <v>201.7622372825715</v>
      </c>
      <c r="C267" s="4">
        <f>+AVERAGE(normalized_counts_filtered!D267:E267)</f>
        <v>275.80066962639648</v>
      </c>
      <c r="D267" s="4">
        <f>+AVERAGE(normalized_counts_filtered!F267:G267)</f>
        <v>137.7591859570245</v>
      </c>
      <c r="E267" s="4">
        <f>+AVERAGE(normalized_counts_filtered!H267:I267)</f>
        <v>103.13685290123931</v>
      </c>
      <c r="F267" s="4">
        <f>+AVERAGE(normalized_counts_filtered!J267:K267)</f>
        <v>110.716111370783</v>
      </c>
      <c r="G267" s="4">
        <f>+AVERAGE(normalized_counts_filtered!L267:M267)</f>
        <v>84.128923037594348</v>
      </c>
      <c r="H267" s="4">
        <f>+AVERAGE(normalized_counts_filtered!N267:O267)</f>
        <v>101.19968268202899</v>
      </c>
    </row>
    <row r="268" spans="1:8" x14ac:dyDescent="0.25">
      <c r="A268" t="s">
        <v>580</v>
      </c>
      <c r="B268" s="4">
        <f>+AVERAGE(normalized_counts_filtered!B268:C268)</f>
        <v>685.109128266629</v>
      </c>
      <c r="C268" s="4">
        <f>+AVERAGE(normalized_counts_filtered!D268:E268)</f>
        <v>815.89297532096452</v>
      </c>
      <c r="D268" s="4">
        <f>+AVERAGE(normalized_counts_filtered!F268:G268)</f>
        <v>520.68948738906647</v>
      </c>
      <c r="E268" s="4">
        <f>+AVERAGE(normalized_counts_filtered!H268:I268)</f>
        <v>450.65813108890751</v>
      </c>
      <c r="F268" s="4">
        <f>+AVERAGE(normalized_counts_filtered!J268:K268)</f>
        <v>555.17887840599496</v>
      </c>
      <c r="G268" s="4">
        <f>+AVERAGE(normalized_counts_filtered!L268:M268)</f>
        <v>355.77316413457152</v>
      </c>
      <c r="H268" s="4">
        <f>+AVERAGE(normalized_counts_filtered!N268:O268)</f>
        <v>527.53150013952347</v>
      </c>
    </row>
    <row r="269" spans="1:8" x14ac:dyDescent="0.25">
      <c r="A269" t="s">
        <v>582</v>
      </c>
      <c r="B269" s="4">
        <f>+AVERAGE(normalized_counts_filtered!B269:C269)</f>
        <v>820.48387705598657</v>
      </c>
      <c r="C269" s="4">
        <f>+AVERAGE(normalized_counts_filtered!D269:E269)</f>
        <v>724.60701105388603</v>
      </c>
      <c r="D269" s="4">
        <f>+AVERAGE(normalized_counts_filtered!F269:G269)</f>
        <v>413.81039417723548</v>
      </c>
      <c r="E269" s="4">
        <f>+AVERAGE(normalized_counts_filtered!H269:I269)</f>
        <v>464.71270909911448</v>
      </c>
      <c r="F269" s="4">
        <f>+AVERAGE(normalized_counts_filtered!J269:K269)</f>
        <v>641.01931684828696</v>
      </c>
      <c r="G269" s="4">
        <f>+AVERAGE(normalized_counts_filtered!L269:M269)</f>
        <v>543.86540120258906</v>
      </c>
      <c r="H269" s="4">
        <f>+AVERAGE(normalized_counts_filtered!N269:O269)</f>
        <v>621.05574790065043</v>
      </c>
    </row>
    <row r="270" spans="1:8" x14ac:dyDescent="0.25">
      <c r="A270" t="s">
        <v>583</v>
      </c>
      <c r="B270" s="4">
        <f>+AVERAGE(normalized_counts_filtered!B270:C270)</f>
        <v>1105.01779791029</v>
      </c>
      <c r="C270" s="4">
        <f>+AVERAGE(normalized_counts_filtered!D270:E270)</f>
        <v>820.95601747850549</v>
      </c>
      <c r="D270" s="4">
        <f>+AVERAGE(normalized_counts_filtered!F270:G270)</f>
        <v>745.05050477056443</v>
      </c>
      <c r="E270" s="4">
        <f>+AVERAGE(normalized_counts_filtered!H270:I270)</f>
        <v>761.76593732348306</v>
      </c>
      <c r="F270" s="4">
        <f>+AVERAGE(normalized_counts_filtered!J270:K270)</f>
        <v>1366.49145015349</v>
      </c>
      <c r="G270" s="4">
        <f>+AVERAGE(normalized_counts_filtered!L270:M270)</f>
        <v>932.854078292552</v>
      </c>
      <c r="H270" s="4">
        <f>+AVERAGE(normalized_counts_filtered!N270:O270)</f>
        <v>756.95391016739745</v>
      </c>
    </row>
    <row r="271" spans="1:8" x14ac:dyDescent="0.25">
      <c r="A271" t="s">
        <v>585</v>
      </c>
      <c r="B271" s="4">
        <f>+AVERAGE(normalized_counts_filtered!B271:C271)</f>
        <v>1736.1322407354351</v>
      </c>
      <c r="C271" s="4">
        <f>+AVERAGE(normalized_counts_filtered!D271:E271)</f>
        <v>1792.15095644043</v>
      </c>
      <c r="D271" s="4">
        <f>+AVERAGE(normalized_counts_filtered!F271:G271)</f>
        <v>3045.2915780482699</v>
      </c>
      <c r="E271" s="4">
        <f>+AVERAGE(normalized_counts_filtered!H271:I271)</f>
        <v>3341.8526362924849</v>
      </c>
      <c r="F271" s="4">
        <f>+AVERAGE(normalized_counts_filtered!J271:K271)</f>
        <v>4081.0673581251649</v>
      </c>
      <c r="G271" s="4">
        <f>+AVERAGE(normalized_counts_filtered!L271:M271)</f>
        <v>1985.61614096883</v>
      </c>
      <c r="H271" s="4">
        <f>+AVERAGE(normalized_counts_filtered!N271:O271)</f>
        <v>2749.2297732430397</v>
      </c>
    </row>
    <row r="272" spans="1:8" x14ac:dyDescent="0.25">
      <c r="A272" t="s">
        <v>587</v>
      </c>
      <c r="B272" s="4">
        <f>+AVERAGE(normalized_counts_filtered!B272:C272)</f>
        <v>2322.1228160948649</v>
      </c>
      <c r="C272" s="4">
        <f>+AVERAGE(normalized_counts_filtered!D272:E272)</f>
        <v>1711.4498952306349</v>
      </c>
      <c r="D272" s="4">
        <f>+AVERAGE(normalized_counts_filtered!F272:G272)</f>
        <v>2692.1278586209801</v>
      </c>
      <c r="E272" s="4">
        <f>+AVERAGE(normalized_counts_filtered!H272:I272)</f>
        <v>4057.5787833479098</v>
      </c>
      <c r="F272" s="4">
        <f>+AVERAGE(normalized_counts_filtered!J272:K272)</f>
        <v>2781.09684781854</v>
      </c>
      <c r="G272" s="4">
        <f>+AVERAGE(normalized_counts_filtered!L272:M272)</f>
        <v>7493.229368279015</v>
      </c>
      <c r="H272" s="4">
        <f>+AVERAGE(normalized_counts_filtered!N272:O272)</f>
        <v>5711.5018981446447</v>
      </c>
    </row>
    <row r="273" spans="1:8" x14ac:dyDescent="0.25">
      <c r="A273" t="s">
        <v>588</v>
      </c>
      <c r="B273" s="4">
        <f>+AVERAGE(normalized_counts_filtered!B273:C273)</f>
        <v>220.7025172452835</v>
      </c>
      <c r="C273" s="4">
        <f>+AVERAGE(normalized_counts_filtered!D273:E273)</f>
        <v>120.4887699126005</v>
      </c>
      <c r="D273" s="4">
        <f>+AVERAGE(normalized_counts_filtered!F273:G273)</f>
        <v>268.07904316457495</v>
      </c>
      <c r="E273" s="4">
        <f>+AVERAGE(normalized_counts_filtered!H273:I273)</f>
        <v>318.55182731113803</v>
      </c>
      <c r="F273" s="4">
        <f>+AVERAGE(normalized_counts_filtered!J273:K273)</f>
        <v>116.80246962390049</v>
      </c>
      <c r="G273" s="4">
        <f>+AVERAGE(normalized_counts_filtered!L273:M273)</f>
        <v>183.20747364295249</v>
      </c>
      <c r="H273" s="4">
        <f>+AVERAGE(normalized_counts_filtered!N273:O273)</f>
        <v>178.681523594429</v>
      </c>
    </row>
    <row r="274" spans="1:8" x14ac:dyDescent="0.25">
      <c r="A274" t="s">
        <v>590</v>
      </c>
      <c r="B274" s="4">
        <f>+AVERAGE(normalized_counts_filtered!B274:C274)</f>
        <v>84.927438413566747</v>
      </c>
      <c r="C274" s="4">
        <f>+AVERAGE(normalized_counts_filtered!D274:E274)</f>
        <v>31.033235709244948</v>
      </c>
      <c r="D274" s="4">
        <f>+AVERAGE(normalized_counts_filtered!F274:G274)</f>
        <v>117.41014728172149</v>
      </c>
      <c r="E274" s="4">
        <f>+AVERAGE(normalized_counts_filtered!H274:I274)</f>
        <v>186.7814524705235</v>
      </c>
      <c r="F274" s="4">
        <f>+AVERAGE(normalized_counts_filtered!J274:K274)</f>
        <v>32.856863687069598</v>
      </c>
      <c r="G274" s="4">
        <f>+AVERAGE(normalized_counts_filtered!L274:M274)</f>
        <v>55.43398915278155</v>
      </c>
      <c r="H274" s="4">
        <f>+AVERAGE(normalized_counts_filtered!N274:O274)</f>
        <v>71.455050995839301</v>
      </c>
    </row>
    <row r="275" spans="1:8" x14ac:dyDescent="0.25">
      <c r="A275" t="s">
        <v>591</v>
      </c>
      <c r="B275" s="4">
        <f>+AVERAGE(normalized_counts_filtered!B275:C275)</f>
        <v>215.9747950974205</v>
      </c>
      <c r="C275" s="4">
        <f>+AVERAGE(normalized_counts_filtered!D275:E275)</f>
        <v>167.52075149512399</v>
      </c>
      <c r="D275" s="4">
        <f>+AVERAGE(normalized_counts_filtered!F275:G275)</f>
        <v>382.00884171098846</v>
      </c>
      <c r="E275" s="4">
        <f>+AVERAGE(normalized_counts_filtered!H275:I275)</f>
        <v>653.25344550386149</v>
      </c>
      <c r="F275" s="4">
        <f>+AVERAGE(normalized_counts_filtered!J275:K275)</f>
        <v>199.94716928506148</v>
      </c>
      <c r="G275" s="4">
        <f>+AVERAGE(normalized_counts_filtered!L275:M275)</f>
        <v>376.05779830928304</v>
      </c>
      <c r="H275" s="4">
        <f>+AVERAGE(normalized_counts_filtered!N275:O275)</f>
        <v>177.15593207285849</v>
      </c>
    </row>
    <row r="276" spans="1:8" x14ac:dyDescent="0.25">
      <c r="A276" t="s">
        <v>593</v>
      </c>
      <c r="B276" s="4">
        <f>+AVERAGE(normalized_counts_filtered!B276:C276)</f>
        <v>58.566729763208656</v>
      </c>
      <c r="C276" s="4">
        <f>+AVERAGE(normalized_counts_filtered!D276:E276)</f>
        <v>46.226948973249051</v>
      </c>
      <c r="D276" s="4">
        <f>+AVERAGE(normalized_counts_filtered!F276:G276)</f>
        <v>128.784866538995</v>
      </c>
      <c r="E276" s="4">
        <f>+AVERAGE(normalized_counts_filtered!H276:I276)</f>
        <v>188.96204392664299</v>
      </c>
      <c r="F276" s="4">
        <f>+AVERAGE(normalized_counts_filtered!J276:K276)</f>
        <v>45.109817180358746</v>
      </c>
      <c r="G276" s="4">
        <f>+AVERAGE(normalized_counts_filtered!L276:M276)</f>
        <v>63.232946323290406</v>
      </c>
      <c r="H276" s="4">
        <f>+AVERAGE(normalized_counts_filtered!N276:O276)</f>
        <v>70.300785761222556</v>
      </c>
    </row>
    <row r="277" spans="1:8" x14ac:dyDescent="0.25">
      <c r="A277" t="s">
        <v>595</v>
      </c>
      <c r="B277" s="4">
        <f>+AVERAGE(normalized_counts_filtered!B277:C277)</f>
        <v>7.059811538998555</v>
      </c>
      <c r="C277" s="4">
        <f>+AVERAGE(normalized_counts_filtered!D277:E277)</f>
        <v>4.4950615965059404</v>
      </c>
      <c r="D277" s="4">
        <f>+AVERAGE(normalized_counts_filtered!F277:G277)</f>
        <v>5.2621227428542703</v>
      </c>
      <c r="E277" s="4">
        <f>+AVERAGE(normalized_counts_filtered!H277:I277)</f>
        <v>5.5532961842676745</v>
      </c>
      <c r="F277" s="4">
        <f>+AVERAGE(normalized_counts_filtered!J277:K277)</f>
        <v>9.444882930282045</v>
      </c>
      <c r="G277" s="4">
        <f>+AVERAGE(normalized_counts_filtered!L277:M277)</f>
        <v>8.5739197705142303</v>
      </c>
      <c r="H277" s="4">
        <f>+AVERAGE(normalized_counts_filtered!N277:O277)</f>
        <v>6.0001634751764152</v>
      </c>
    </row>
    <row r="278" spans="1:8" x14ac:dyDescent="0.25">
      <c r="A278" t="s">
        <v>596</v>
      </c>
      <c r="B278" s="4">
        <f>+AVERAGE(normalized_counts_filtered!B278:C278)</f>
        <v>101.34261173770139</v>
      </c>
      <c r="C278" s="4">
        <f>+AVERAGE(normalized_counts_filtered!D278:E278)</f>
        <v>141.43859242701598</v>
      </c>
      <c r="D278" s="4">
        <f>+AVERAGE(normalized_counts_filtered!F278:G278)</f>
        <v>184.45525408287551</v>
      </c>
      <c r="E278" s="4">
        <f>+AVERAGE(normalized_counts_filtered!H278:I278)</f>
        <v>223.4521439707095</v>
      </c>
      <c r="F278" s="4">
        <f>+AVERAGE(normalized_counts_filtered!J278:K278)</f>
        <v>137.72451256809899</v>
      </c>
      <c r="G278" s="4">
        <f>+AVERAGE(normalized_counts_filtered!L278:M278)</f>
        <v>188.726984841486</v>
      </c>
      <c r="H278" s="4">
        <f>+AVERAGE(normalized_counts_filtered!N278:O278)</f>
        <v>152.768848060398</v>
      </c>
    </row>
    <row r="279" spans="1:8" x14ac:dyDescent="0.25">
      <c r="A279" t="s">
        <v>597</v>
      </c>
      <c r="B279" s="4">
        <f>+AVERAGE(normalized_counts_filtered!B279:C279)</f>
        <v>19.6448315618645</v>
      </c>
      <c r="C279" s="4">
        <f>+AVERAGE(normalized_counts_filtered!D279:E279)</f>
        <v>34.626584534356347</v>
      </c>
      <c r="D279" s="4">
        <f>+AVERAGE(normalized_counts_filtered!F279:G279)</f>
        <v>55.504562492382945</v>
      </c>
      <c r="E279" s="4">
        <f>+AVERAGE(normalized_counts_filtered!H279:I279)</f>
        <v>61.0954858950589</v>
      </c>
      <c r="F279" s="4">
        <f>+AVERAGE(normalized_counts_filtered!J279:K279)</f>
        <v>25.530069227101002</v>
      </c>
      <c r="G279" s="4">
        <f>+AVERAGE(normalized_counts_filtered!L279:M279)</f>
        <v>35.7976417513242</v>
      </c>
      <c r="H279" s="4">
        <f>+AVERAGE(normalized_counts_filtered!N279:O279)</f>
        <v>15.691959956295701</v>
      </c>
    </row>
    <row r="280" spans="1:8" x14ac:dyDescent="0.25">
      <c r="A280" t="s">
        <v>599</v>
      </c>
      <c r="B280" s="4">
        <f>+AVERAGE(normalized_counts_filtered!B280:C280)</f>
        <v>79.278316947229712</v>
      </c>
      <c r="C280" s="4">
        <f>+AVERAGE(normalized_counts_filtered!D280:E280)</f>
        <v>59.535841886628006</v>
      </c>
      <c r="D280" s="4">
        <f>+AVERAGE(normalized_counts_filtered!F280:G280)</f>
        <v>147.19535573172701</v>
      </c>
      <c r="E280" s="4">
        <f>+AVERAGE(normalized_counts_filtered!H280:I280)</f>
        <v>196.45553894111748</v>
      </c>
      <c r="F280" s="4">
        <f>+AVERAGE(normalized_counts_filtered!J280:K280)</f>
        <v>51.966394513224053</v>
      </c>
      <c r="G280" s="4">
        <f>+AVERAGE(normalized_counts_filtered!L280:M280)</f>
        <v>73.568373884971692</v>
      </c>
      <c r="H280" s="4">
        <f>+AVERAGE(normalized_counts_filtered!N280:O280)</f>
        <v>45.101970521069305</v>
      </c>
    </row>
    <row r="281" spans="1:8" x14ac:dyDescent="0.25">
      <c r="A281" t="s">
        <v>600</v>
      </c>
      <c r="B281" s="4">
        <f>+AVERAGE(normalized_counts_filtered!B281:C281)</f>
        <v>93.290709740899246</v>
      </c>
      <c r="C281" s="4">
        <f>+AVERAGE(normalized_counts_filtered!D281:E281)</f>
        <v>126.64828701455801</v>
      </c>
      <c r="D281" s="4">
        <f>+AVERAGE(normalized_counts_filtered!F281:G281)</f>
        <v>102.81297515805215</v>
      </c>
      <c r="E281" s="4">
        <f>+AVERAGE(normalized_counts_filtered!H281:I281)</f>
        <v>150.85047155154649</v>
      </c>
      <c r="F281" s="4">
        <f>+AVERAGE(normalized_counts_filtered!J281:K281)</f>
        <v>55.1623618159175</v>
      </c>
      <c r="G281" s="4">
        <f>+AVERAGE(normalized_counts_filtered!L281:M281)</f>
        <v>68.086958983090796</v>
      </c>
      <c r="H281" s="4">
        <f>+AVERAGE(normalized_counts_filtered!N281:O281)</f>
        <v>104.40701464240171</v>
      </c>
    </row>
    <row r="282" spans="1:8" x14ac:dyDescent="0.25">
      <c r="A282" t="s">
        <v>602</v>
      </c>
      <c r="B282" s="4">
        <f>+AVERAGE(normalized_counts_filtered!B282:C282)</f>
        <v>4.6586178828905194</v>
      </c>
      <c r="C282" s="4">
        <f>+AVERAGE(normalized_counts_filtered!D282:E282)</f>
        <v>12.766515024495559</v>
      </c>
      <c r="D282" s="4">
        <f>+AVERAGE(normalized_counts_filtered!F282:G282)</f>
        <v>12.131672157588165</v>
      </c>
      <c r="E282" s="4">
        <f>+AVERAGE(normalized_counts_filtered!H282:I282)</f>
        <v>15.027159131504249</v>
      </c>
      <c r="F282" s="4">
        <f>+AVERAGE(normalized_counts_filtered!J282:K282)</f>
        <v>9.3590715436030862</v>
      </c>
      <c r="G282" s="4">
        <f>+AVERAGE(normalized_counts_filtered!L282:M282)</f>
        <v>13.23975507303445</v>
      </c>
      <c r="H282" s="4">
        <f>+AVERAGE(normalized_counts_filtered!N282:O282)</f>
        <v>7.74451357468618</v>
      </c>
    </row>
    <row r="283" spans="1:8" x14ac:dyDescent="0.25">
      <c r="A283" t="s">
        <v>603</v>
      </c>
      <c r="B283" s="4">
        <f>+AVERAGE(normalized_counts_filtered!B283:C283)</f>
        <v>8.1011498149183403</v>
      </c>
      <c r="C283" s="4">
        <f>+AVERAGE(normalized_counts_filtered!D283:E283)</f>
        <v>2.4712712085432549</v>
      </c>
      <c r="D283" s="4">
        <f>+AVERAGE(normalized_counts_filtered!F283:G283)</f>
        <v>5.9252911257682808</v>
      </c>
      <c r="E283" s="4">
        <f>+AVERAGE(normalized_counts_filtered!H283:I283)</f>
        <v>11.608392030025435</v>
      </c>
      <c r="F283" s="4">
        <f>+AVERAGE(normalized_counts_filtered!J283:K283)</f>
        <v>4.5347712943722804</v>
      </c>
      <c r="G283" s="4">
        <f>+AVERAGE(normalized_counts_filtered!L283:M283)</f>
        <v>10.46829685682963</v>
      </c>
      <c r="H283" s="4">
        <f>+AVERAGE(normalized_counts_filtered!N283:O283)</f>
        <v>2.6078903175415751</v>
      </c>
    </row>
    <row r="284" spans="1:8" x14ac:dyDescent="0.25">
      <c r="A284" t="s">
        <v>604</v>
      </c>
      <c r="B284" s="4">
        <f>+AVERAGE(normalized_counts_filtered!B284:C284)</f>
        <v>10.283908877347709</v>
      </c>
      <c r="C284" s="4">
        <f>+AVERAGE(normalized_counts_filtered!D284:E284)</f>
        <v>7.6188931165194003</v>
      </c>
      <c r="D284" s="4">
        <f>+AVERAGE(normalized_counts_filtered!F284:G284)</f>
        <v>12.030815409853295</v>
      </c>
      <c r="E284" s="4">
        <f>+AVERAGE(normalized_counts_filtered!H284:I284)</f>
        <v>24.267298647506848</v>
      </c>
      <c r="F284" s="4">
        <f>+AVERAGE(normalized_counts_filtered!J284:K284)</f>
        <v>10.42439397783423</v>
      </c>
      <c r="G284" s="4">
        <f>+AVERAGE(normalized_counts_filtered!L284:M284)</f>
        <v>27.042890154918048</v>
      </c>
      <c r="H284" s="4">
        <f>+AVERAGE(normalized_counts_filtered!N284:O284)</f>
        <v>5.0661007109291347</v>
      </c>
    </row>
    <row r="285" spans="1:8" x14ac:dyDescent="0.25">
      <c r="A285" t="s">
        <v>606</v>
      </c>
      <c r="B285" s="4">
        <f>+AVERAGE(normalized_counts_filtered!B285:C285)</f>
        <v>18.634471531562099</v>
      </c>
      <c r="C285" s="4">
        <f>+AVERAGE(normalized_counts_filtered!D285:E285)</f>
        <v>23.326196654656151</v>
      </c>
      <c r="D285" s="4">
        <f>+AVERAGE(normalized_counts_filtered!F285:G285)</f>
        <v>27.499941642240401</v>
      </c>
      <c r="E285" s="4">
        <f>+AVERAGE(normalized_counts_filtered!H285:I285)</f>
        <v>25.164504976081503</v>
      </c>
      <c r="F285" s="4">
        <f>+AVERAGE(normalized_counts_filtered!J285:K285)</f>
        <v>18.056764790072151</v>
      </c>
      <c r="G285" s="4">
        <f>+AVERAGE(normalized_counts_filtered!L285:M285)</f>
        <v>62.355865193401002</v>
      </c>
      <c r="H285" s="4">
        <f>+AVERAGE(normalized_counts_filtered!N285:O285)</f>
        <v>30.061983144159001</v>
      </c>
    </row>
    <row r="286" spans="1:8" x14ac:dyDescent="0.25">
      <c r="A286" t="s">
        <v>608</v>
      </c>
      <c r="B286" s="4">
        <f>+AVERAGE(normalized_counts_filtered!B286:C286)</f>
        <v>94.619586875470148</v>
      </c>
      <c r="C286" s="4">
        <f>+AVERAGE(normalized_counts_filtered!D286:E286)</f>
        <v>56.9696736097819</v>
      </c>
      <c r="D286" s="4">
        <f>+AVERAGE(normalized_counts_filtered!F286:G286)</f>
        <v>98.178000531063844</v>
      </c>
      <c r="E286" s="4">
        <f>+AVERAGE(normalized_counts_filtered!H286:I286)</f>
        <v>131.84660252448251</v>
      </c>
      <c r="F286" s="4">
        <f>+AVERAGE(normalized_counts_filtered!J286:K286)</f>
        <v>56.656741183543446</v>
      </c>
      <c r="G286" s="4">
        <f>+AVERAGE(normalized_counts_filtered!L286:M286)</f>
        <v>120.87249298072499</v>
      </c>
      <c r="H286" s="4">
        <f>+AVERAGE(normalized_counts_filtered!N286:O286)</f>
        <v>139.30698314161299</v>
      </c>
    </row>
    <row r="287" spans="1:8" x14ac:dyDescent="0.25">
      <c r="A287" t="s">
        <v>609</v>
      </c>
      <c r="B287" s="4">
        <f>+AVERAGE(normalized_counts_filtered!B287:C287)</f>
        <v>56.702487805047753</v>
      </c>
      <c r="C287" s="4">
        <f>+AVERAGE(normalized_counts_filtered!D287:E287)</f>
        <v>51.35928552694125</v>
      </c>
      <c r="D287" s="4">
        <f>+AVERAGE(normalized_counts_filtered!F287:G287)</f>
        <v>57.428967514286398</v>
      </c>
      <c r="E287" s="4">
        <f>+AVERAGE(normalized_counts_filtered!H287:I287)</f>
        <v>67.103666476340749</v>
      </c>
      <c r="F287" s="4">
        <f>+AVERAGE(normalized_counts_filtered!J287:K287)</f>
        <v>40.546442090426801</v>
      </c>
      <c r="G287" s="4">
        <f>+AVERAGE(normalized_counts_filtered!L287:M287)</f>
        <v>90.218007713373908</v>
      </c>
      <c r="H287" s="4">
        <f>+AVERAGE(normalized_counts_filtered!N287:O287)</f>
        <v>66.247905192479251</v>
      </c>
    </row>
    <row r="288" spans="1:8" x14ac:dyDescent="0.25">
      <c r="A288" t="s">
        <v>610</v>
      </c>
      <c r="B288" s="4">
        <f>+AVERAGE(normalized_counts_filtered!B288:C288)</f>
        <v>66.236571290150408</v>
      </c>
      <c r="C288" s="4">
        <f>+AVERAGE(normalized_counts_filtered!D288:E288)</f>
        <v>23.53127614554575</v>
      </c>
      <c r="D288" s="4">
        <f>+AVERAGE(normalized_counts_filtered!F288:G288)</f>
        <v>52.28944550247185</v>
      </c>
      <c r="E288" s="4">
        <f>+AVERAGE(normalized_counts_filtered!H288:I288)</f>
        <v>60.886887394732454</v>
      </c>
      <c r="F288" s="4">
        <f>+AVERAGE(normalized_counts_filtered!J288:K288)</f>
        <v>46.766753922455749</v>
      </c>
      <c r="G288" s="4">
        <f>+AVERAGE(normalized_counts_filtered!L288:M288)</f>
        <v>69.240797000359251</v>
      </c>
      <c r="H288" s="4">
        <f>+AVERAGE(normalized_counts_filtered!N288:O288)</f>
        <v>79.322618053294846</v>
      </c>
    </row>
    <row r="289" spans="1:8" x14ac:dyDescent="0.25">
      <c r="A289" t="s">
        <v>611</v>
      </c>
      <c r="B289" s="4">
        <f>+AVERAGE(normalized_counts_filtered!B289:C289)</f>
        <v>87.266675578439788</v>
      </c>
      <c r="C289" s="4">
        <f>+AVERAGE(normalized_counts_filtered!D289:E289)</f>
        <v>41.6437414386737</v>
      </c>
      <c r="D289" s="4">
        <f>+AVERAGE(normalized_counts_filtered!F289:G289)</f>
        <v>65.704230105430199</v>
      </c>
      <c r="E289" s="4">
        <f>+AVERAGE(normalized_counts_filtered!H289:I289)</f>
        <v>83.699889810729559</v>
      </c>
      <c r="F289" s="4">
        <f>+AVERAGE(normalized_counts_filtered!J289:K289)</f>
        <v>56.660232182805402</v>
      </c>
      <c r="G289" s="4">
        <f>+AVERAGE(normalized_counts_filtered!L289:M289)</f>
        <v>128.0674531430295</v>
      </c>
      <c r="H289" s="4">
        <f>+AVERAGE(normalized_counts_filtered!N289:O289)</f>
        <v>164.3021436286275</v>
      </c>
    </row>
    <row r="290" spans="1:8" x14ac:dyDescent="0.25">
      <c r="A290" t="s">
        <v>612</v>
      </c>
      <c r="B290" s="4">
        <f>+AVERAGE(normalized_counts_filtered!B290:C290)</f>
        <v>231.527351845602</v>
      </c>
      <c r="C290" s="4">
        <f>+AVERAGE(normalized_counts_filtered!D290:E290)</f>
        <v>379.31255412290352</v>
      </c>
      <c r="D290" s="4">
        <f>+AVERAGE(normalized_counts_filtered!F290:G290)</f>
        <v>214.99007955670999</v>
      </c>
      <c r="E290" s="4">
        <f>+AVERAGE(normalized_counts_filtered!H290:I290)</f>
        <v>175.07922991154652</v>
      </c>
      <c r="F290" s="4">
        <f>+AVERAGE(normalized_counts_filtered!J290:K290)</f>
        <v>169.5823268109435</v>
      </c>
      <c r="G290" s="4">
        <f>+AVERAGE(normalized_counts_filtered!L290:M290)</f>
        <v>206.24383356568649</v>
      </c>
      <c r="H290" s="4">
        <f>+AVERAGE(normalized_counts_filtered!N290:O290)</f>
        <v>307.19497595685999</v>
      </c>
    </row>
    <row r="291" spans="1:8" x14ac:dyDescent="0.25">
      <c r="A291" t="s">
        <v>614</v>
      </c>
      <c r="B291" s="4">
        <f>+AVERAGE(normalized_counts_filtered!B291:C291)</f>
        <v>432.17358568790053</v>
      </c>
      <c r="C291" s="4">
        <f>+AVERAGE(normalized_counts_filtered!D291:E291)</f>
        <v>380.36177115568603</v>
      </c>
      <c r="D291" s="4">
        <f>+AVERAGE(normalized_counts_filtered!F291:G291)</f>
        <v>462.0491843173545</v>
      </c>
      <c r="E291" s="4">
        <f>+AVERAGE(normalized_counts_filtered!H291:I291)</f>
        <v>480.66723986973102</v>
      </c>
      <c r="F291" s="4">
        <f>+AVERAGE(normalized_counts_filtered!J291:K291)</f>
        <v>330.42720778060948</v>
      </c>
      <c r="G291" s="4">
        <f>+AVERAGE(normalized_counts_filtered!L291:M291)</f>
        <v>386.63555922738499</v>
      </c>
      <c r="H291" s="4">
        <f>+AVERAGE(normalized_counts_filtered!N291:O291)</f>
        <v>449.43366986706053</v>
      </c>
    </row>
    <row r="292" spans="1:8" x14ac:dyDescent="0.25">
      <c r="A292" t="s">
        <v>616</v>
      </c>
      <c r="B292" s="4">
        <f>+AVERAGE(normalized_counts_filtered!B292:C292)</f>
        <v>2021.2340915333048</v>
      </c>
      <c r="C292" s="4">
        <f>+AVERAGE(normalized_counts_filtered!D292:E292)</f>
        <v>2931.3528514056502</v>
      </c>
      <c r="D292" s="4">
        <f>+AVERAGE(normalized_counts_filtered!F292:G292)</f>
        <v>2107.8523964750702</v>
      </c>
      <c r="E292" s="4">
        <f>+AVERAGE(normalized_counts_filtered!H292:I292)</f>
        <v>2132.8590445558848</v>
      </c>
      <c r="F292" s="4">
        <f>+AVERAGE(normalized_counts_filtered!J292:K292)</f>
        <v>1996.5422251068499</v>
      </c>
      <c r="G292" s="4">
        <f>+AVERAGE(normalized_counts_filtered!L292:M292)</f>
        <v>1586.343671613625</v>
      </c>
      <c r="H292" s="4">
        <f>+AVERAGE(normalized_counts_filtered!N292:O292)</f>
        <v>1502.5011594575549</v>
      </c>
    </row>
    <row r="293" spans="1:8" x14ac:dyDescent="0.25">
      <c r="A293" t="s">
        <v>618</v>
      </c>
      <c r="B293" s="4">
        <f>+AVERAGE(normalized_counts_filtered!B293:C293)</f>
        <v>1282.4384597287499</v>
      </c>
      <c r="C293" s="4">
        <f>+AVERAGE(normalized_counts_filtered!D293:E293)</f>
        <v>1752.9902053769499</v>
      </c>
      <c r="D293" s="4">
        <f>+AVERAGE(normalized_counts_filtered!F293:G293)</f>
        <v>938.61041034822301</v>
      </c>
      <c r="E293" s="4">
        <f>+AVERAGE(normalized_counts_filtered!H293:I293)</f>
        <v>923.8436624857145</v>
      </c>
      <c r="F293" s="4">
        <f>+AVERAGE(normalized_counts_filtered!J293:K293)</f>
        <v>1147.1849736822301</v>
      </c>
      <c r="G293" s="4">
        <f>+AVERAGE(normalized_counts_filtered!L293:M293)</f>
        <v>1111.288773274415</v>
      </c>
      <c r="H293" s="4">
        <f>+AVERAGE(normalized_counts_filtered!N293:O293)</f>
        <v>940.11358692364752</v>
      </c>
    </row>
    <row r="294" spans="1:8" x14ac:dyDescent="0.25">
      <c r="A294" t="s">
        <v>620</v>
      </c>
      <c r="B294" s="4">
        <f>+AVERAGE(normalized_counts_filtered!B294:C294)</f>
        <v>2109.1473225664249</v>
      </c>
      <c r="C294" s="4">
        <f>+AVERAGE(normalized_counts_filtered!D294:E294)</f>
        <v>3721.5500070619501</v>
      </c>
      <c r="D294" s="4">
        <f>+AVERAGE(normalized_counts_filtered!F294:G294)</f>
        <v>2108.7491264978398</v>
      </c>
      <c r="E294" s="4">
        <f>+AVERAGE(normalized_counts_filtered!H294:I294)</f>
        <v>2159.7099403796601</v>
      </c>
      <c r="F294" s="4">
        <f>+AVERAGE(normalized_counts_filtered!J294:K294)</f>
        <v>2406.3634883350651</v>
      </c>
      <c r="G294" s="4">
        <f>+AVERAGE(normalized_counts_filtered!L294:M294)</f>
        <v>2628.5355354799149</v>
      </c>
      <c r="H294" s="4">
        <f>+AVERAGE(normalized_counts_filtered!N294:O294)</f>
        <v>1712.6816865161099</v>
      </c>
    </row>
    <row r="295" spans="1:8" x14ac:dyDescent="0.25">
      <c r="A295" t="s">
        <v>622</v>
      </c>
      <c r="B295" s="4">
        <f>+AVERAGE(normalized_counts_filtered!B295:C295)</f>
        <v>3272.8859411917001</v>
      </c>
      <c r="C295" s="4">
        <f>+AVERAGE(normalized_counts_filtered!D295:E295)</f>
        <v>4230.8873983669855</v>
      </c>
      <c r="D295" s="4">
        <f>+AVERAGE(normalized_counts_filtered!F295:G295)</f>
        <v>3126.3767720451801</v>
      </c>
      <c r="E295" s="4">
        <f>+AVERAGE(normalized_counts_filtered!H295:I295)</f>
        <v>3805.5349923226649</v>
      </c>
      <c r="F295" s="4">
        <f>+AVERAGE(normalized_counts_filtered!J295:K295)</f>
        <v>4234.0104975298946</v>
      </c>
      <c r="G295" s="4">
        <f>+AVERAGE(normalized_counts_filtered!L295:M295)</f>
        <v>4142.8130124545551</v>
      </c>
      <c r="H295" s="4">
        <f>+AVERAGE(normalized_counts_filtered!N295:O295)</f>
        <v>2815.7466880199199</v>
      </c>
    </row>
    <row r="296" spans="1:8" x14ac:dyDescent="0.25">
      <c r="A296" t="s">
        <v>624</v>
      </c>
      <c r="B296" s="4">
        <f>+AVERAGE(normalized_counts_filtered!B296:C296)</f>
        <v>13988.888910048601</v>
      </c>
      <c r="C296" s="4">
        <f>+AVERAGE(normalized_counts_filtered!D296:E296)</f>
        <v>14544.093089837901</v>
      </c>
      <c r="D296" s="4">
        <f>+AVERAGE(normalized_counts_filtered!F296:G296)</f>
        <v>15086.925848030149</v>
      </c>
      <c r="E296" s="4">
        <f>+AVERAGE(normalized_counts_filtered!H296:I296)</f>
        <v>17630.05029147485</v>
      </c>
      <c r="F296" s="4">
        <f>+AVERAGE(normalized_counts_filtered!J296:K296)</f>
        <v>16191.642869727149</v>
      </c>
      <c r="G296" s="4">
        <f>+AVERAGE(normalized_counts_filtered!L296:M296)</f>
        <v>19851.143855185997</v>
      </c>
      <c r="H296" s="4">
        <f>+AVERAGE(normalized_counts_filtered!N296:O296)</f>
        <v>9440.5879805604745</v>
      </c>
    </row>
    <row r="297" spans="1:8" x14ac:dyDescent="0.25">
      <c r="A297" t="s">
        <v>626</v>
      </c>
      <c r="B297" s="4">
        <f>+AVERAGE(normalized_counts_filtered!B297:C297)</f>
        <v>8480.364396793464</v>
      </c>
      <c r="C297" s="4">
        <f>+AVERAGE(normalized_counts_filtered!D297:E297)</f>
        <v>9545.3818143535245</v>
      </c>
      <c r="D297" s="4">
        <f>+AVERAGE(normalized_counts_filtered!F297:G297)</f>
        <v>9971.1575177890754</v>
      </c>
      <c r="E297" s="4">
        <f>+AVERAGE(normalized_counts_filtered!H297:I297)</f>
        <v>12814.831478436699</v>
      </c>
      <c r="F297" s="4">
        <f>+AVERAGE(normalized_counts_filtered!J297:K297)</f>
        <v>9526.633190097411</v>
      </c>
      <c r="G297" s="4">
        <f>+AVERAGE(normalized_counts_filtered!L297:M297)</f>
        <v>15273.152852780098</v>
      </c>
      <c r="H297" s="4">
        <f>+AVERAGE(normalized_counts_filtered!N297:O297)</f>
        <v>6823.4864722836992</v>
      </c>
    </row>
    <row r="298" spans="1:8" x14ac:dyDescent="0.25">
      <c r="A298" t="s">
        <v>628</v>
      </c>
      <c r="B298" s="4">
        <f>+AVERAGE(normalized_counts_filtered!B298:C298)</f>
        <v>12932.64799807965</v>
      </c>
      <c r="C298" s="4">
        <f>+AVERAGE(normalized_counts_filtered!D298:E298)</f>
        <v>12475.36623938025</v>
      </c>
      <c r="D298" s="4">
        <f>+AVERAGE(normalized_counts_filtered!F298:G298)</f>
        <v>14481.52879979415</v>
      </c>
      <c r="E298" s="4">
        <f>+AVERAGE(normalized_counts_filtered!H298:I298)</f>
        <v>16389.944966791401</v>
      </c>
      <c r="F298" s="4">
        <f>+AVERAGE(normalized_counts_filtered!J298:K298)</f>
        <v>15419.53399326155</v>
      </c>
      <c r="G298" s="4">
        <f>+AVERAGE(normalized_counts_filtered!L298:M298)</f>
        <v>16275.807435316201</v>
      </c>
      <c r="H298" s="4">
        <f>+AVERAGE(normalized_counts_filtered!N298:O298)</f>
        <v>8633.2451603130648</v>
      </c>
    </row>
    <row r="299" spans="1:8" x14ac:dyDescent="0.25">
      <c r="A299" t="s">
        <v>630</v>
      </c>
      <c r="B299" s="4">
        <f>+AVERAGE(normalized_counts_filtered!B299:C299)</f>
        <v>2006.1390470173851</v>
      </c>
      <c r="C299" s="4">
        <f>+AVERAGE(normalized_counts_filtered!D299:E299)</f>
        <v>1468.9450868435001</v>
      </c>
      <c r="D299" s="4">
        <f>+AVERAGE(normalized_counts_filtered!F299:G299)</f>
        <v>2179.5843101151499</v>
      </c>
      <c r="E299" s="4">
        <f>+AVERAGE(normalized_counts_filtered!H299:I299)</f>
        <v>2750.6019637715199</v>
      </c>
      <c r="F299" s="4">
        <f>+AVERAGE(normalized_counts_filtered!J299:K299)</f>
        <v>1733.4835980421149</v>
      </c>
      <c r="G299" s="4">
        <f>+AVERAGE(normalized_counts_filtered!L299:M299)</f>
        <v>1932.9217072039951</v>
      </c>
      <c r="H299" s="4">
        <f>+AVERAGE(normalized_counts_filtered!N299:O299)</f>
        <v>986.15969893311853</v>
      </c>
    </row>
    <row r="300" spans="1:8" x14ac:dyDescent="0.25">
      <c r="A300" t="s">
        <v>632</v>
      </c>
      <c r="B300" s="4">
        <f>+AVERAGE(normalized_counts_filtered!B300:C300)</f>
        <v>432.46668544593251</v>
      </c>
      <c r="C300" s="4">
        <f>+AVERAGE(normalized_counts_filtered!D300:E300)</f>
        <v>301.51674268175952</v>
      </c>
      <c r="D300" s="4">
        <f>+AVERAGE(normalized_counts_filtered!F300:G300)</f>
        <v>298.21751387780398</v>
      </c>
      <c r="E300" s="4">
        <f>+AVERAGE(normalized_counts_filtered!H300:I300)</f>
        <v>272.53545619168904</v>
      </c>
      <c r="F300" s="4">
        <f>+AVERAGE(normalized_counts_filtered!J300:K300)</f>
        <v>283.36185950440847</v>
      </c>
      <c r="G300" s="4">
        <f>+AVERAGE(normalized_counts_filtered!L300:M300)</f>
        <v>185.24206555580452</v>
      </c>
      <c r="H300" s="4">
        <f>+AVERAGE(normalized_counts_filtered!N300:O300)</f>
        <v>187.5795804575165</v>
      </c>
    </row>
    <row r="301" spans="1:8" x14ac:dyDescent="0.25">
      <c r="A301" t="s">
        <v>634</v>
      </c>
      <c r="B301" s="4">
        <f>+AVERAGE(normalized_counts_filtered!B301:C301)</f>
        <v>431.46903408874846</v>
      </c>
      <c r="C301" s="4">
        <f>+AVERAGE(normalized_counts_filtered!D301:E301)</f>
        <v>471.37832957214005</v>
      </c>
      <c r="D301" s="4">
        <f>+AVERAGE(normalized_counts_filtered!F301:G301)</f>
        <v>315.07820882593353</v>
      </c>
      <c r="E301" s="4">
        <f>+AVERAGE(normalized_counts_filtered!H301:I301)</f>
        <v>217.41379807889001</v>
      </c>
      <c r="F301" s="4">
        <f>+AVERAGE(normalized_counts_filtered!J301:K301)</f>
        <v>358.93139594445051</v>
      </c>
      <c r="G301" s="4">
        <f>+AVERAGE(normalized_counts_filtered!L301:M301)</f>
        <v>206.547668452636</v>
      </c>
      <c r="H301" s="4">
        <f>+AVERAGE(normalized_counts_filtered!N301:O301)</f>
        <v>164.69793051831999</v>
      </c>
    </row>
    <row r="302" spans="1:8" x14ac:dyDescent="0.25">
      <c r="A302" t="s">
        <v>636</v>
      </c>
      <c r="B302" s="4">
        <f>+AVERAGE(normalized_counts_filtered!B302:C302)</f>
        <v>1205.3738800895701</v>
      </c>
      <c r="C302" s="4">
        <f>+AVERAGE(normalized_counts_filtered!D302:E302)</f>
        <v>957.93687014781699</v>
      </c>
      <c r="D302" s="4">
        <f>+AVERAGE(normalized_counts_filtered!F302:G302)</f>
        <v>1225.0720492534201</v>
      </c>
      <c r="E302" s="4">
        <f>+AVERAGE(normalized_counts_filtered!H302:I302)</f>
        <v>1391.6324635872352</v>
      </c>
      <c r="F302" s="4">
        <f>+AVERAGE(normalized_counts_filtered!J302:K302)</f>
        <v>1189.51605589257</v>
      </c>
      <c r="G302" s="4">
        <f>+AVERAGE(normalized_counts_filtered!L302:M302)</f>
        <v>1320.87226989384</v>
      </c>
      <c r="H302" s="4">
        <f>+AVERAGE(normalized_counts_filtered!N302:O302)</f>
        <v>1598.8787110784051</v>
      </c>
    </row>
    <row r="303" spans="1:8" x14ac:dyDescent="0.25">
      <c r="A303" t="s">
        <v>637</v>
      </c>
      <c r="B303" s="4">
        <f>+AVERAGE(normalized_counts_filtered!B303:C303)</f>
        <v>713.85276100059605</v>
      </c>
      <c r="C303" s="4">
        <f>+AVERAGE(normalized_counts_filtered!D303:E303)</f>
        <v>602.32156672873043</v>
      </c>
      <c r="D303" s="4">
        <f>+AVERAGE(normalized_counts_filtered!F303:G303)</f>
        <v>681.90516367938903</v>
      </c>
      <c r="E303" s="4">
        <f>+AVERAGE(normalized_counts_filtered!H303:I303)</f>
        <v>837.13212181489894</v>
      </c>
      <c r="F303" s="4">
        <f>+AVERAGE(normalized_counts_filtered!J303:K303)</f>
        <v>793.49511031968746</v>
      </c>
      <c r="G303" s="4">
        <f>+AVERAGE(normalized_counts_filtered!L303:M303)</f>
        <v>968.21501586177646</v>
      </c>
      <c r="H303" s="4">
        <f>+AVERAGE(normalized_counts_filtered!N303:O303)</f>
        <v>943.70304584134396</v>
      </c>
    </row>
    <row r="304" spans="1:8" x14ac:dyDescent="0.25">
      <c r="A304" t="s">
        <v>638</v>
      </c>
      <c r="B304" s="4">
        <f>+AVERAGE(normalized_counts_filtered!B304:C304)</f>
        <v>1297.1752605684301</v>
      </c>
      <c r="C304" s="4">
        <f>+AVERAGE(normalized_counts_filtered!D304:E304)</f>
        <v>947.65512859233149</v>
      </c>
      <c r="D304" s="4">
        <f>+AVERAGE(normalized_counts_filtered!F304:G304)</f>
        <v>1374.0892395593301</v>
      </c>
      <c r="E304" s="4">
        <f>+AVERAGE(normalized_counts_filtered!H304:I304)</f>
        <v>1981.9691798256849</v>
      </c>
      <c r="F304" s="4">
        <f>+AVERAGE(normalized_counts_filtered!J304:K304)</f>
        <v>1252.909384827115</v>
      </c>
      <c r="G304" s="4">
        <f>+AVERAGE(normalized_counts_filtered!L304:M304)</f>
        <v>1618.13384764649</v>
      </c>
      <c r="H304" s="4">
        <f>+AVERAGE(normalized_counts_filtered!N304:O304)</f>
        <v>1587.8829694385149</v>
      </c>
    </row>
    <row r="305" spans="1:8" x14ac:dyDescent="0.25">
      <c r="A305" t="s">
        <v>640</v>
      </c>
      <c r="B305" s="4">
        <f>+AVERAGE(normalized_counts_filtered!B305:C305)</f>
        <v>910.44484604856643</v>
      </c>
      <c r="C305" s="4">
        <f>+AVERAGE(normalized_counts_filtered!D305:E305)</f>
        <v>745.96877564389843</v>
      </c>
      <c r="D305" s="4">
        <f>+AVERAGE(normalized_counts_filtered!F305:G305)</f>
        <v>1075.3810591112151</v>
      </c>
      <c r="E305" s="4">
        <f>+AVERAGE(normalized_counts_filtered!H305:I305)</f>
        <v>1423.636208548565</v>
      </c>
      <c r="F305" s="4">
        <f>+AVERAGE(normalized_counts_filtered!J305:K305)</f>
        <v>1097.8452857583</v>
      </c>
      <c r="G305" s="4">
        <f>+AVERAGE(normalized_counts_filtered!L305:M305)</f>
        <v>1301.5521443161251</v>
      </c>
      <c r="H305" s="4">
        <f>+AVERAGE(normalized_counts_filtered!N305:O305)</f>
        <v>1566.98961072572</v>
      </c>
    </row>
    <row r="306" spans="1:8" x14ac:dyDescent="0.25">
      <c r="A306" t="s">
        <v>642</v>
      </c>
      <c r="B306" s="4">
        <f>+AVERAGE(normalized_counts_filtered!B306:C306)</f>
        <v>232.4193597928155</v>
      </c>
      <c r="C306" s="4">
        <f>+AVERAGE(normalized_counts_filtered!D306:E306)</f>
        <v>88.179201195165803</v>
      </c>
      <c r="D306" s="4">
        <f>+AVERAGE(normalized_counts_filtered!F306:G306)</f>
        <v>153.4877899352345</v>
      </c>
      <c r="E306" s="4">
        <f>+AVERAGE(normalized_counts_filtered!H306:I306)</f>
        <v>163.8109543071605</v>
      </c>
      <c r="F306" s="4">
        <f>+AVERAGE(normalized_counts_filtered!J306:K306)</f>
        <v>153.54877370561951</v>
      </c>
      <c r="G306" s="4">
        <f>+AVERAGE(normalized_counts_filtered!L306:M306)</f>
        <v>100.62480303967465</v>
      </c>
      <c r="H306" s="4">
        <f>+AVERAGE(normalized_counts_filtered!N306:O306)</f>
        <v>81.701671068743906</v>
      </c>
    </row>
    <row r="307" spans="1:8" x14ac:dyDescent="0.25">
      <c r="A307" t="s">
        <v>644</v>
      </c>
      <c r="B307" s="4">
        <f>+AVERAGE(normalized_counts_filtered!B307:C307)</f>
        <v>467.59099546598202</v>
      </c>
      <c r="C307" s="4">
        <f>+AVERAGE(normalized_counts_filtered!D307:E307)</f>
        <v>616.584779606589</v>
      </c>
      <c r="D307" s="4">
        <f>+AVERAGE(normalized_counts_filtered!F307:G307)</f>
        <v>376.95458193240597</v>
      </c>
      <c r="E307" s="4">
        <f>+AVERAGE(normalized_counts_filtered!H307:I307)</f>
        <v>312.49673146538055</v>
      </c>
      <c r="F307" s="4">
        <f>+AVERAGE(normalized_counts_filtered!J307:K307)</f>
        <v>397.28092017640898</v>
      </c>
      <c r="G307" s="4">
        <f>+AVERAGE(normalized_counts_filtered!L307:M307)</f>
        <v>330.38599047524252</v>
      </c>
      <c r="H307" s="4">
        <f>+AVERAGE(normalized_counts_filtered!N307:O307)</f>
        <v>441.55674603166653</v>
      </c>
    </row>
    <row r="308" spans="1:8" x14ac:dyDescent="0.25">
      <c r="A308" t="s">
        <v>646</v>
      </c>
      <c r="B308" s="4">
        <f>+AVERAGE(normalized_counts_filtered!B308:C308)</f>
        <v>677.61403441462994</v>
      </c>
      <c r="C308" s="4">
        <f>+AVERAGE(normalized_counts_filtered!D308:E308)</f>
        <v>762.86248315833859</v>
      </c>
      <c r="D308" s="4">
        <f>+AVERAGE(normalized_counts_filtered!F308:G308)</f>
        <v>667.99997615227198</v>
      </c>
      <c r="E308" s="4">
        <f>+AVERAGE(normalized_counts_filtered!H308:I308)</f>
        <v>503.70055036036297</v>
      </c>
      <c r="F308" s="4">
        <f>+AVERAGE(normalized_counts_filtered!J308:K308)</f>
        <v>787.10807431246201</v>
      </c>
      <c r="G308" s="4">
        <f>+AVERAGE(normalized_counts_filtered!L308:M308)</f>
        <v>498.02262777674753</v>
      </c>
      <c r="H308" s="4">
        <f>+AVERAGE(normalized_counts_filtered!N308:O308)</f>
        <v>636.83550006660744</v>
      </c>
    </row>
    <row r="309" spans="1:8" x14ac:dyDescent="0.25">
      <c r="A309" t="s">
        <v>648</v>
      </c>
      <c r="B309" s="4">
        <f>+AVERAGE(normalized_counts_filtered!B309:C309)</f>
        <v>1193.06527712659</v>
      </c>
      <c r="C309" s="4">
        <f>+AVERAGE(normalized_counts_filtered!D309:E309)</f>
        <v>1130.8849667194099</v>
      </c>
      <c r="D309" s="4">
        <f>+AVERAGE(normalized_counts_filtered!F309:G309)</f>
        <v>1277.44596605067</v>
      </c>
      <c r="E309" s="4">
        <f>+AVERAGE(normalized_counts_filtered!H309:I309)</f>
        <v>1119.612222413635</v>
      </c>
      <c r="F309" s="4">
        <f>+AVERAGE(normalized_counts_filtered!J309:K309)</f>
        <v>1178.3619272272349</v>
      </c>
      <c r="G309" s="4">
        <f>+AVERAGE(normalized_counts_filtered!L309:M309)</f>
        <v>1115.1943370397048</v>
      </c>
      <c r="H309" s="4">
        <f>+AVERAGE(normalized_counts_filtered!N309:O309)</f>
        <v>1678.5776805193</v>
      </c>
    </row>
    <row r="310" spans="1:8" x14ac:dyDescent="0.25">
      <c r="A310" t="s">
        <v>650</v>
      </c>
      <c r="B310" s="4">
        <f>+AVERAGE(normalized_counts_filtered!B310:C310)</f>
        <v>297.58678831014299</v>
      </c>
      <c r="C310" s="4">
        <f>+AVERAGE(normalized_counts_filtered!D310:E310)</f>
        <v>263.86300678951</v>
      </c>
      <c r="D310" s="4">
        <f>+AVERAGE(normalized_counts_filtered!F310:G310)</f>
        <v>298.0951767929165</v>
      </c>
      <c r="E310" s="4">
        <f>+AVERAGE(normalized_counts_filtered!H310:I310)</f>
        <v>272.14842450157403</v>
      </c>
      <c r="F310" s="4">
        <f>+AVERAGE(normalized_counts_filtered!J310:K310)</f>
        <v>195.77518193407801</v>
      </c>
      <c r="G310" s="4">
        <f>+AVERAGE(normalized_counts_filtered!L310:M310)</f>
        <v>134.24511734890751</v>
      </c>
      <c r="H310" s="4">
        <f>+AVERAGE(normalized_counts_filtered!N310:O310)</f>
        <v>111.77228904462601</v>
      </c>
    </row>
    <row r="311" spans="1:8" x14ac:dyDescent="0.25">
      <c r="A311" t="s">
        <v>652</v>
      </c>
      <c r="B311" s="4">
        <f>+AVERAGE(normalized_counts_filtered!B311:C311)</f>
        <v>38.865502609490051</v>
      </c>
      <c r="C311" s="4">
        <f>+AVERAGE(normalized_counts_filtered!D311:E311)</f>
        <v>48.742293150827003</v>
      </c>
      <c r="D311" s="4">
        <f>+AVERAGE(normalized_counts_filtered!F311:G311)</f>
        <v>36.387812419354852</v>
      </c>
      <c r="E311" s="4">
        <f>+AVERAGE(normalized_counts_filtered!H311:I311)</f>
        <v>23.824976715946448</v>
      </c>
      <c r="F311" s="4">
        <f>+AVERAGE(normalized_counts_filtered!J311:K311)</f>
        <v>25.444257840422047</v>
      </c>
      <c r="G311" s="4">
        <f>+AVERAGE(normalized_counts_filtered!L311:M311)</f>
        <v>49.9452287195124</v>
      </c>
      <c r="H311" s="4">
        <f>+AVERAGE(normalized_counts_filtered!N311:O311)</f>
        <v>16.678553657096849</v>
      </c>
    </row>
    <row r="312" spans="1:8" x14ac:dyDescent="0.25">
      <c r="A312" t="s">
        <v>653</v>
      </c>
      <c r="B312" s="4">
        <f>+AVERAGE(normalized_counts_filtered!B312:C312)</f>
        <v>29.517288598091653</v>
      </c>
      <c r="C312" s="4">
        <f>+AVERAGE(normalized_counts_filtered!D312:E312)</f>
        <v>38.270757458735901</v>
      </c>
      <c r="D312" s="4">
        <f>+AVERAGE(normalized_counts_filtered!F312:G312)</f>
        <v>30.621142291674449</v>
      </c>
      <c r="E312" s="4">
        <f>+AVERAGE(normalized_counts_filtered!H312:I312)</f>
        <v>23.820789227461852</v>
      </c>
      <c r="F312" s="4">
        <f>+AVERAGE(normalized_counts_filtered!J312:K312)</f>
        <v>19.71370153216915</v>
      </c>
      <c r="G312" s="4">
        <f>+AVERAGE(normalized_counts_filtered!L312:M312)</f>
        <v>49.723779894265149</v>
      </c>
      <c r="H312" s="4">
        <f>+AVERAGE(normalized_counts_filtered!N312:O312)</f>
        <v>22.141163203934202</v>
      </c>
    </row>
    <row r="313" spans="1:8" x14ac:dyDescent="0.25">
      <c r="A313" t="s">
        <v>654</v>
      </c>
      <c r="B313" s="4">
        <f>+AVERAGE(normalized_counts_filtered!B313:C313)</f>
        <v>47.683912696679101</v>
      </c>
      <c r="C313" s="4">
        <f>+AVERAGE(normalized_counts_filtered!D313:E313)</f>
        <v>42.003076321184849</v>
      </c>
      <c r="D313" s="4">
        <f>+AVERAGE(normalized_counts_filtered!F313:G313)</f>
        <v>54.819781949239996</v>
      </c>
      <c r="E313" s="4">
        <f>+AVERAGE(normalized_counts_filtered!H313:I313)</f>
        <v>42.143572512101052</v>
      </c>
      <c r="F313" s="4">
        <f>+AVERAGE(normalized_counts_filtered!J313:K313)</f>
        <v>34.574499019547901</v>
      </c>
      <c r="G313" s="4">
        <f>+AVERAGE(normalized_counts_filtered!L313:M313)</f>
        <v>59.642235742030749</v>
      </c>
      <c r="H313" s="4">
        <f>+AVERAGE(normalized_counts_filtered!N313:O313)</f>
        <v>20.185245465778003</v>
      </c>
    </row>
    <row r="314" spans="1:8" x14ac:dyDescent="0.25">
      <c r="A314" t="s">
        <v>655</v>
      </c>
      <c r="B314" s="4">
        <f>+AVERAGE(normalized_counts_filtered!B314:C314)</f>
        <v>419.07861818768151</v>
      </c>
      <c r="C314" s="4">
        <f>+AVERAGE(normalized_counts_filtered!D314:E314)</f>
        <v>380.41259525495445</v>
      </c>
      <c r="D314" s="4">
        <f>+AVERAGE(normalized_counts_filtered!F314:G314)</f>
        <v>367.36804979763349</v>
      </c>
      <c r="E314" s="4">
        <f>+AVERAGE(normalized_counts_filtered!H314:I314)</f>
        <v>391.88568822568652</v>
      </c>
      <c r="F314" s="4">
        <f>+AVERAGE(normalized_counts_filtered!J314:K314)</f>
        <v>333.969911629281</v>
      </c>
      <c r="G314" s="4">
        <f>+AVERAGE(normalized_counts_filtered!L314:M314)</f>
        <v>273.21389876517048</v>
      </c>
      <c r="H314" s="4">
        <f>+AVERAGE(normalized_counts_filtered!N314:O314)</f>
        <v>321.34335278192299</v>
      </c>
    </row>
    <row r="315" spans="1:8" x14ac:dyDescent="0.25">
      <c r="A315" t="s">
        <v>657</v>
      </c>
      <c r="B315" s="4">
        <f>+AVERAGE(normalized_counts_filtered!B315:C315)</f>
        <v>752.967676449382</v>
      </c>
      <c r="C315" s="4">
        <f>+AVERAGE(normalized_counts_filtered!D315:E315)</f>
        <v>450.75230319525099</v>
      </c>
      <c r="D315" s="4">
        <f>+AVERAGE(normalized_counts_filtered!F315:G315)</f>
        <v>723.94477684109802</v>
      </c>
      <c r="E315" s="4">
        <f>+AVERAGE(normalized_counts_filtered!H315:I315)</f>
        <v>805.69136002727953</v>
      </c>
      <c r="F315" s="4">
        <f>+AVERAGE(normalized_counts_filtered!J315:K315)</f>
        <v>684.29989871172711</v>
      </c>
      <c r="G315" s="4">
        <f>+AVERAGE(normalized_counts_filtered!L315:M315)</f>
        <v>556.64504685964948</v>
      </c>
      <c r="H315" s="4">
        <f>+AVERAGE(normalized_counts_filtered!N315:O315)</f>
        <v>637.99984402537848</v>
      </c>
    </row>
    <row r="316" spans="1:8" x14ac:dyDescent="0.25">
      <c r="A316" t="s">
        <v>659</v>
      </c>
      <c r="B316" s="4">
        <f>+AVERAGE(normalized_counts_filtered!B316:C316)</f>
        <v>551.32220437554201</v>
      </c>
      <c r="C316" s="4">
        <f>+AVERAGE(normalized_counts_filtered!D316:E316)</f>
        <v>399.62510168013301</v>
      </c>
      <c r="D316" s="4">
        <f>+AVERAGE(normalized_counts_filtered!F316:G316)</f>
        <v>867.28332753715301</v>
      </c>
      <c r="E316" s="4">
        <f>+AVERAGE(normalized_counts_filtered!H316:I316)</f>
        <v>1602.23974566485</v>
      </c>
      <c r="F316" s="4">
        <f>+AVERAGE(normalized_counts_filtered!J316:K316)</f>
        <v>1035.797742813955</v>
      </c>
      <c r="G316" s="4">
        <f>+AVERAGE(normalized_counts_filtered!L316:M316)</f>
        <v>1509.83676326306</v>
      </c>
      <c r="H316" s="4">
        <f>+AVERAGE(normalized_counts_filtered!N316:O316)</f>
        <v>2003.3356012229501</v>
      </c>
    </row>
    <row r="317" spans="1:8" x14ac:dyDescent="0.25">
      <c r="A317" t="s">
        <v>661</v>
      </c>
      <c r="B317" s="4">
        <f>+AVERAGE(normalized_counts_filtered!B317:C317)</f>
        <v>78.05508322262925</v>
      </c>
      <c r="C317" s="4">
        <f>+AVERAGE(normalized_counts_filtered!D317:E317)</f>
        <v>72.787159570505452</v>
      </c>
      <c r="D317" s="4">
        <f>+AVERAGE(normalized_counts_filtered!F317:G317)</f>
        <v>42.702386075395196</v>
      </c>
      <c r="E317" s="4">
        <f>+AVERAGE(normalized_counts_filtered!H317:I317)</f>
        <v>57.404455074839348</v>
      </c>
      <c r="F317" s="4">
        <f>+AVERAGE(normalized_counts_filtered!J317:K317)</f>
        <v>60.4317663959539</v>
      </c>
      <c r="G317" s="4">
        <f>+AVERAGE(normalized_counts_filtered!L317:M317)</f>
        <v>128.6406993859695</v>
      </c>
      <c r="H317" s="4">
        <f>+AVERAGE(normalized_counts_filtered!N317:O317)</f>
        <v>82.57384611849875</v>
      </c>
    </row>
    <row r="318" spans="1:8" x14ac:dyDescent="0.25">
      <c r="A318" t="s">
        <v>662</v>
      </c>
      <c r="B318" s="4">
        <f>+AVERAGE(normalized_counts_filtered!B318:C318)</f>
        <v>436.28571694844004</v>
      </c>
      <c r="C318" s="4">
        <f>+AVERAGE(normalized_counts_filtered!D318:E318)</f>
        <v>263.59856897530153</v>
      </c>
      <c r="D318" s="4">
        <f>+AVERAGE(normalized_counts_filtered!F318:G318)</f>
        <v>468.65244740208402</v>
      </c>
      <c r="E318" s="4">
        <f>+AVERAGE(normalized_counts_filtered!H318:I318)</f>
        <v>768.27173007777048</v>
      </c>
      <c r="F318" s="4">
        <f>+AVERAGE(normalized_counts_filtered!J318:K318)</f>
        <v>351.81946785191099</v>
      </c>
      <c r="G318" s="4">
        <f>+AVERAGE(normalized_counts_filtered!L318:M318)</f>
        <v>670.64247426750751</v>
      </c>
      <c r="H318" s="4">
        <f>+AVERAGE(normalized_counts_filtered!N318:O318)</f>
        <v>444.244515673362</v>
      </c>
    </row>
    <row r="319" spans="1:8" x14ac:dyDescent="0.25">
      <c r="A319" t="s">
        <v>663</v>
      </c>
      <c r="B319" s="4">
        <f>+AVERAGE(normalized_counts_filtered!B319:C319)</f>
        <v>77.805670383333251</v>
      </c>
      <c r="C319" s="4">
        <f>+AVERAGE(normalized_counts_filtered!D319:E319)</f>
        <v>48.045659870322147</v>
      </c>
      <c r="D319" s="4">
        <f>+AVERAGE(normalized_counts_filtered!F319:G319)</f>
        <v>106.89297402634651</v>
      </c>
      <c r="E319" s="4">
        <f>+AVERAGE(normalized_counts_filtered!H319:I319)</f>
        <v>100.95122106548965</v>
      </c>
      <c r="F319" s="4">
        <f>+AVERAGE(normalized_counts_filtered!J319:K319)</f>
        <v>61.598947614274849</v>
      </c>
      <c r="G319" s="4">
        <f>+AVERAGE(normalized_counts_filtered!L319:M319)</f>
        <v>69.841121242869548</v>
      </c>
      <c r="H319" s="4">
        <f>+AVERAGE(normalized_counts_filtered!N319:O319)</f>
        <v>52.256399230862499</v>
      </c>
    </row>
    <row r="320" spans="1:8" x14ac:dyDescent="0.25">
      <c r="A320" t="s">
        <v>665</v>
      </c>
      <c r="B320" s="4">
        <f>+AVERAGE(normalized_counts_filtered!B320:C320)</f>
        <v>16.289673467308148</v>
      </c>
      <c r="C320" s="4">
        <f>+AVERAGE(normalized_counts_filtered!D320:E320)</f>
        <v>19.351476462516249</v>
      </c>
      <c r="D320" s="4">
        <f>+AVERAGE(normalized_counts_filtered!F320:G320)</f>
        <v>22.115349991422399</v>
      </c>
      <c r="E320" s="4">
        <f>+AVERAGE(normalized_counts_filtered!H320:I320)</f>
        <v>22.876667634411348</v>
      </c>
      <c r="F320" s="4">
        <f>+AVERAGE(normalized_counts_filtered!J320:K320)</f>
        <v>9.330467748043425</v>
      </c>
      <c r="G320" s="4">
        <f>+AVERAGE(normalized_counts_filtered!L320:M320)</f>
        <v>12.30117241261636</v>
      </c>
      <c r="H320" s="4">
        <f>+AVERAGE(normalized_counts_filtered!N320:O320)</f>
        <v>15.075248650018061</v>
      </c>
    </row>
    <row r="321" spans="1:8" x14ac:dyDescent="0.25">
      <c r="A321" t="s">
        <v>666</v>
      </c>
      <c r="B321" s="4">
        <f>+AVERAGE(normalized_counts_filtered!B321:C321)</f>
        <v>2098.2875493737301</v>
      </c>
      <c r="C321" s="4">
        <f>+AVERAGE(normalized_counts_filtered!D321:E321)</f>
        <v>1729.1013774427101</v>
      </c>
      <c r="D321" s="4">
        <f>+AVERAGE(normalized_counts_filtered!F321:G321)</f>
        <v>3231.15495751446</v>
      </c>
      <c r="E321" s="4">
        <f>+AVERAGE(normalized_counts_filtered!H321:I321)</f>
        <v>2107.2805232420101</v>
      </c>
      <c r="F321" s="4">
        <f>+AVERAGE(normalized_counts_filtered!J321:K321)</f>
        <v>2288.3031275080102</v>
      </c>
      <c r="G321" s="4">
        <f>+AVERAGE(normalized_counts_filtered!L321:M321)</f>
        <v>1180.4494883390551</v>
      </c>
      <c r="H321" s="4">
        <f>+AVERAGE(normalized_counts_filtered!N321:O321)</f>
        <v>2604.7408268470253</v>
      </c>
    </row>
    <row r="322" spans="1:8" x14ac:dyDescent="0.25">
      <c r="A322" t="s">
        <v>667</v>
      </c>
      <c r="B322" s="4">
        <f>+AVERAGE(normalized_counts_filtered!B322:C322)</f>
        <v>155.97354478967048</v>
      </c>
      <c r="C322" s="4">
        <f>+AVERAGE(normalized_counts_filtered!D322:E322)</f>
        <v>344.28256173700152</v>
      </c>
      <c r="D322" s="4">
        <f>+AVERAGE(normalized_counts_filtered!F322:G322)</f>
        <v>129.8949498794575</v>
      </c>
      <c r="E322" s="4">
        <f>+AVERAGE(normalized_counts_filtered!H322:I322)</f>
        <v>104.44621585083655</v>
      </c>
      <c r="F322" s="4">
        <f>+AVERAGE(normalized_counts_filtered!J322:K322)</f>
        <v>216.49908170972151</v>
      </c>
      <c r="G322" s="4">
        <f>+AVERAGE(normalized_counts_filtered!L322:M322)</f>
        <v>146.98047324091851</v>
      </c>
      <c r="H322" s="4">
        <f>+AVERAGE(normalized_counts_filtered!N322:O322)</f>
        <v>290.57686612182454</v>
      </c>
    </row>
    <row r="323" spans="1:8" x14ac:dyDescent="0.25">
      <c r="A323" t="s">
        <v>669</v>
      </c>
      <c r="B323" s="4">
        <f>+AVERAGE(normalized_counts_filtered!B323:C323)</f>
        <v>364.22368964265252</v>
      </c>
      <c r="C323" s="4">
        <f>+AVERAGE(normalized_counts_filtered!D323:E323)</f>
        <v>249.47432613478</v>
      </c>
      <c r="D323" s="4">
        <f>+AVERAGE(normalized_counts_filtered!F323:G323)</f>
        <v>525.90157722728145</v>
      </c>
      <c r="E323" s="4">
        <f>+AVERAGE(normalized_counts_filtered!H323:I323)</f>
        <v>372.24431412333502</v>
      </c>
      <c r="F323" s="4">
        <f>+AVERAGE(normalized_counts_filtered!J323:K323)</f>
        <v>561.02525749538495</v>
      </c>
      <c r="G323" s="4">
        <f>+AVERAGE(normalized_counts_filtered!L323:M323)</f>
        <v>325.88744799882897</v>
      </c>
      <c r="H323" s="4">
        <f>+AVERAGE(normalized_counts_filtered!N323:O323)</f>
        <v>255.7913162736595</v>
      </c>
    </row>
    <row r="324" spans="1:8" x14ac:dyDescent="0.25">
      <c r="A324" t="s">
        <v>671</v>
      </c>
      <c r="B324" s="4">
        <f>+AVERAGE(normalized_counts_filtered!B324:C324)</f>
        <v>238.41400258401501</v>
      </c>
      <c r="C324" s="4">
        <f>+AVERAGE(normalized_counts_filtered!D324:E324)</f>
        <v>228.55329123511549</v>
      </c>
      <c r="D324" s="4">
        <f>+AVERAGE(normalized_counts_filtered!F324:G324)</f>
        <v>264.915013663911</v>
      </c>
      <c r="E324" s="4">
        <f>+AVERAGE(normalized_counts_filtered!H324:I324)</f>
        <v>206.90702338928099</v>
      </c>
      <c r="F324" s="4">
        <f>+AVERAGE(normalized_counts_filtered!J324:K324)</f>
        <v>226.58023014084</v>
      </c>
      <c r="G324" s="4">
        <f>+AVERAGE(normalized_counts_filtered!L324:M324)</f>
        <v>219.41841434249849</v>
      </c>
      <c r="H324" s="4">
        <f>+AVERAGE(normalized_counts_filtered!N324:O324)</f>
        <v>160.76019054683849</v>
      </c>
    </row>
    <row r="325" spans="1:8" x14ac:dyDescent="0.25">
      <c r="A325" t="s">
        <v>672</v>
      </c>
      <c r="B325" s="4">
        <f>+AVERAGE(normalized_counts_filtered!B325:C325)</f>
        <v>1034.46893033842</v>
      </c>
      <c r="C325" s="4">
        <f>+AVERAGE(normalized_counts_filtered!D325:E325)</f>
        <v>582.73622316057401</v>
      </c>
      <c r="D325" s="4">
        <f>+AVERAGE(normalized_counts_filtered!F325:G325)</f>
        <v>2505.0402249359199</v>
      </c>
      <c r="E325" s="4">
        <f>+AVERAGE(normalized_counts_filtered!H325:I325)</f>
        <v>3809.1162185838998</v>
      </c>
      <c r="F325" s="4">
        <f>+AVERAGE(normalized_counts_filtered!J325:K325)</f>
        <v>1872.960599939335</v>
      </c>
      <c r="G325" s="4">
        <f>+AVERAGE(normalized_counts_filtered!L325:M325)</f>
        <v>2153.6392157957098</v>
      </c>
      <c r="H325" s="4">
        <f>+AVERAGE(normalized_counts_filtered!N325:O325)</f>
        <v>1063.3191632869016</v>
      </c>
    </row>
    <row r="326" spans="1:8" x14ac:dyDescent="0.25">
      <c r="A326" t="s">
        <v>674</v>
      </c>
      <c r="B326" s="4">
        <f>+AVERAGE(normalized_counts_filtered!B326:C326)</f>
        <v>1812.3651820442851</v>
      </c>
      <c r="C326" s="4">
        <f>+AVERAGE(normalized_counts_filtered!D326:E326)</f>
        <v>975.69496859485002</v>
      </c>
      <c r="D326" s="4">
        <f>+AVERAGE(normalized_counts_filtered!F326:G326)</f>
        <v>1559.7690046829994</v>
      </c>
      <c r="E326" s="4">
        <f>+AVERAGE(normalized_counts_filtered!H326:I326)</f>
        <v>2269.8591951745852</v>
      </c>
      <c r="F326" s="4">
        <f>+AVERAGE(normalized_counts_filtered!J326:K326)</f>
        <v>1787.1110401021901</v>
      </c>
      <c r="G326" s="4">
        <f>+AVERAGE(normalized_counts_filtered!L326:M326)</f>
        <v>1015.7233720173001</v>
      </c>
      <c r="H326" s="4">
        <f>+AVERAGE(normalized_counts_filtered!N326:O326)</f>
        <v>1676.4080578267099</v>
      </c>
    </row>
    <row r="327" spans="1:8" x14ac:dyDescent="0.25">
      <c r="A327" t="s">
        <v>676</v>
      </c>
      <c r="B327" s="4">
        <f>+AVERAGE(normalized_counts_filtered!B327:C327)</f>
        <v>1199.26803298902</v>
      </c>
      <c r="C327" s="4">
        <f>+AVERAGE(normalized_counts_filtered!D327:E327)</f>
        <v>736.39398468678598</v>
      </c>
      <c r="D327" s="4">
        <f>+AVERAGE(normalized_counts_filtered!F327:G327)</f>
        <v>1240.99331715063</v>
      </c>
      <c r="E327" s="4">
        <f>+AVERAGE(normalized_counts_filtered!H327:I327)</f>
        <v>1303.815118087515</v>
      </c>
      <c r="F327" s="4">
        <f>+AVERAGE(normalized_counts_filtered!J327:K327)</f>
        <v>1039.9892685616151</v>
      </c>
      <c r="G327" s="4">
        <f>+AVERAGE(normalized_counts_filtered!L327:M327)</f>
        <v>1118.5562532643301</v>
      </c>
      <c r="H327" s="4">
        <f>+AVERAGE(normalized_counts_filtered!N327:O327)</f>
        <v>1034.3668273263149</v>
      </c>
    </row>
    <row r="328" spans="1:8" x14ac:dyDescent="0.25">
      <c r="A328" t="s">
        <v>678</v>
      </c>
      <c r="B328" s="4">
        <f>+AVERAGE(normalized_counts_filtered!B328:C328)</f>
        <v>60.194267555191949</v>
      </c>
      <c r="C328" s="4">
        <f>+AVERAGE(normalized_counts_filtered!D328:E328)</f>
        <v>92.564080369084962</v>
      </c>
      <c r="D328" s="4">
        <f>+AVERAGE(normalized_counts_filtered!F328:G328)</f>
        <v>73.287508100021498</v>
      </c>
      <c r="E328" s="4">
        <f>+AVERAGE(normalized_counts_filtered!H328:I328)</f>
        <v>52.637784736256194</v>
      </c>
      <c r="F328" s="4">
        <f>+AVERAGE(normalized_counts_filtered!J328:K328)</f>
        <v>51.4319877964775</v>
      </c>
      <c r="G328" s="4">
        <f>+AVERAGE(normalized_counts_filtered!L328:M328)</f>
        <v>99.580429083678396</v>
      </c>
      <c r="H328" s="4">
        <f>+AVERAGE(normalized_counts_filtered!N328:O328)</f>
        <v>62.714586942413497</v>
      </c>
    </row>
    <row r="329" spans="1:8" x14ac:dyDescent="0.25">
      <c r="A329" t="s">
        <v>680</v>
      </c>
      <c r="B329" s="4">
        <f>+AVERAGE(normalized_counts_filtered!B329:C329)</f>
        <v>2.5632326579325899</v>
      </c>
      <c r="C329" s="4">
        <f>+AVERAGE(normalized_counts_filtered!D329:E329)</f>
        <v>5.6612121821087955</v>
      </c>
      <c r="D329" s="4">
        <f>+AVERAGE(normalized_counts_filtered!F329:G329)</f>
        <v>9.4285702520646986</v>
      </c>
      <c r="E329" s="4">
        <f>+AVERAGE(normalized_counts_filtered!H329:I329)</f>
        <v>8.2449151699916392</v>
      </c>
      <c r="F329" s="4">
        <f>+AVERAGE(normalized_counts_filtered!J329:K329)</f>
        <v>9.8774308629388301</v>
      </c>
      <c r="G329" s="4">
        <f>+AVERAGE(normalized_counts_filtered!L329:M329)</f>
        <v>17.741970315141948</v>
      </c>
      <c r="H329" s="4">
        <f>+AVERAGE(normalized_counts_filtered!N329:O329)</f>
        <v>2.7841966830802551</v>
      </c>
    </row>
    <row r="330" spans="1:8" x14ac:dyDescent="0.25">
      <c r="A330" t="s">
        <v>681</v>
      </c>
      <c r="B330" s="4">
        <f>+AVERAGE(normalized_counts_filtered!B330:C330)</f>
        <v>2.3138198186365728</v>
      </c>
      <c r="C330" s="4">
        <f>+AVERAGE(normalized_counts_filtered!D330:E330)</f>
        <v>9.1223421001160556</v>
      </c>
      <c r="D330" s="4">
        <f>+AVERAGE(normalized_counts_filtered!F330:G330)</f>
        <v>9.1907046664709053</v>
      </c>
      <c r="E330" s="4">
        <f>+AVERAGE(normalized_counts_filtered!H330:I330)</f>
        <v>6.5016052658027803</v>
      </c>
      <c r="F330" s="4">
        <f>+AVERAGE(normalized_counts_filtered!J330:K330)</f>
        <v>8.4814192801406758</v>
      </c>
      <c r="G330" s="4">
        <f>+AVERAGE(normalized_counts_filtered!L330:M330)</f>
        <v>39.193981506906795</v>
      </c>
      <c r="H330" s="4">
        <f>+AVERAGE(normalized_counts_filtered!N330:O330)</f>
        <v>5.9735370337917555</v>
      </c>
    </row>
    <row r="331" spans="1:8" x14ac:dyDescent="0.25">
      <c r="A331" t="s">
        <v>682</v>
      </c>
      <c r="B331" s="4">
        <f>+AVERAGE(normalized_counts_filtered!B331:C331)</f>
        <v>36.651765301443305</v>
      </c>
      <c r="C331" s="4">
        <f>+AVERAGE(normalized_counts_filtered!D331:E331)</f>
        <v>379.54463813472705</v>
      </c>
      <c r="D331" s="4">
        <f>+AVERAGE(normalized_counts_filtered!F331:G331)</f>
        <v>381.965221921303</v>
      </c>
      <c r="E331" s="4">
        <f>+AVERAGE(normalized_counts_filtered!H331:I331)</f>
        <v>264.65159488976002</v>
      </c>
      <c r="F331" s="4">
        <f>+AVERAGE(normalized_counts_filtered!J331:K331)</f>
        <v>181.08600722005701</v>
      </c>
      <c r="G331" s="4">
        <f>+AVERAGE(normalized_counts_filtered!L331:M331)</f>
        <v>1257.2680102613949</v>
      </c>
      <c r="H331" s="4">
        <f>+AVERAGE(normalized_counts_filtered!N331:O331)</f>
        <v>239.43658306760949</v>
      </c>
    </row>
    <row r="332" spans="1:8" x14ac:dyDescent="0.25">
      <c r="A332" t="s">
        <v>683</v>
      </c>
      <c r="B332" s="4">
        <f>+AVERAGE(normalized_counts_filtered!B332:C332)</f>
        <v>4.6586178828905194</v>
      </c>
      <c r="C332" s="4">
        <f>+AVERAGE(normalized_counts_filtered!D332:E332)</f>
        <v>22.358374429709549</v>
      </c>
      <c r="D332" s="4">
        <f>+AVERAGE(normalized_counts_filtered!F332:G332)</f>
        <v>32.4881785324527</v>
      </c>
      <c r="E332" s="4">
        <f>+AVERAGE(normalized_counts_filtered!H332:I332)</f>
        <v>27.639150484509848</v>
      </c>
      <c r="F332" s="4">
        <f>+AVERAGE(normalized_counts_filtered!J332:K332)</f>
        <v>24.46474679286985</v>
      </c>
      <c r="G332" s="4">
        <f>+AVERAGE(normalized_counts_filtered!L332:M332)</f>
        <v>126.5003161775395</v>
      </c>
      <c r="H332" s="4">
        <f>+AVERAGE(normalized_counts_filtered!N332:O332)</f>
        <v>14.83705456998695</v>
      </c>
    </row>
    <row r="333" spans="1:8" x14ac:dyDescent="0.25">
      <c r="A333" t="s">
        <v>685</v>
      </c>
      <c r="B333" s="4">
        <f>+AVERAGE(normalized_counts_filtered!B333:C333)</f>
        <v>57.936843328409395</v>
      </c>
      <c r="C333" s="4">
        <f>+AVERAGE(normalized_counts_filtered!D333:E333)</f>
        <v>205.10162680358849</v>
      </c>
      <c r="D333" s="4">
        <f>+AVERAGE(normalized_counts_filtered!F333:G333)</f>
        <v>171.02606137309749</v>
      </c>
      <c r="E333" s="4">
        <f>+AVERAGE(normalized_counts_filtered!H333:I333)</f>
        <v>176.34253048781352</v>
      </c>
      <c r="F333" s="4">
        <f>+AVERAGE(normalized_counts_filtered!J333:K333)</f>
        <v>171.980878837229</v>
      </c>
      <c r="G333" s="4">
        <f>+AVERAGE(normalized_counts_filtered!L333:M333)</f>
        <v>1297.1864711348599</v>
      </c>
      <c r="H333" s="4">
        <f>+AVERAGE(normalized_counts_filtered!N333:O333)</f>
        <v>179.428479322768</v>
      </c>
    </row>
    <row r="334" spans="1:8" x14ac:dyDescent="0.25">
      <c r="A334" t="s">
        <v>686</v>
      </c>
      <c r="B334" s="4">
        <f>+AVERAGE(normalized_counts_filtered!B334:C334)</f>
        <v>168.92076883554103</v>
      </c>
      <c r="C334" s="4">
        <f>+AVERAGE(normalized_counts_filtered!D334:E334)</f>
        <v>316.54269829367547</v>
      </c>
      <c r="D334" s="4">
        <f>+AVERAGE(normalized_counts_filtered!F334:G334)</f>
        <v>359.52489858799152</v>
      </c>
      <c r="E334" s="4">
        <f>+AVERAGE(normalized_counts_filtered!H334:I334)</f>
        <v>308.38098155868448</v>
      </c>
      <c r="F334" s="4">
        <f>+AVERAGE(normalized_counts_filtered!J334:K334)</f>
        <v>219.41250205608048</v>
      </c>
      <c r="G334" s="4">
        <f>+AVERAGE(normalized_counts_filtered!L334:M334)</f>
        <v>1306.21545891594</v>
      </c>
      <c r="H334" s="4">
        <f>+AVERAGE(normalized_counts_filtered!N334:O334)</f>
        <v>201.9661513626105</v>
      </c>
    </row>
    <row r="335" spans="1:8" x14ac:dyDescent="0.25">
      <c r="A335" t="s">
        <v>687</v>
      </c>
      <c r="B335" s="4">
        <f>+AVERAGE(normalized_counts_filtered!B335:C335)</f>
        <v>104.00592690622349</v>
      </c>
      <c r="C335" s="4">
        <f>+AVERAGE(normalized_counts_filtered!D335:E335)</f>
        <v>162.62406514088951</v>
      </c>
      <c r="D335" s="4">
        <f>+AVERAGE(normalized_counts_filtered!F335:G335)</f>
        <v>219.30034448796101</v>
      </c>
      <c r="E335" s="4">
        <f>+AVERAGE(normalized_counts_filtered!H335:I335)</f>
        <v>218.63855836765049</v>
      </c>
      <c r="F335" s="4">
        <f>+AVERAGE(normalized_counts_filtered!J335:K335)</f>
        <v>130.53167168704201</v>
      </c>
      <c r="G335" s="4">
        <f>+AVERAGE(normalized_counts_filtered!L335:M335)</f>
        <v>420.76394548333496</v>
      </c>
      <c r="H335" s="4">
        <f>+AVERAGE(normalized_counts_filtered!N335:O335)</f>
        <v>78.220883755231995</v>
      </c>
    </row>
    <row r="336" spans="1:8" x14ac:dyDescent="0.25">
      <c r="A336" t="s">
        <v>688</v>
      </c>
      <c r="B336" s="4">
        <f>+AVERAGE(normalized_counts_filtered!B336:C336)</f>
        <v>44.634563033272798</v>
      </c>
      <c r="C336" s="4">
        <f>+AVERAGE(normalized_counts_filtered!D336:E336)</f>
        <v>153.47115233220501</v>
      </c>
      <c r="D336" s="4">
        <f>+AVERAGE(normalized_counts_filtered!F336:G336)</f>
        <v>112.8470813657535</v>
      </c>
      <c r="E336" s="4">
        <f>+AVERAGE(normalized_counts_filtered!H336:I336)</f>
        <v>120.36220633394601</v>
      </c>
      <c r="F336" s="4">
        <f>+AVERAGE(normalized_counts_filtered!J336:K336)</f>
        <v>78.459927390466348</v>
      </c>
      <c r="G336" s="4">
        <f>+AVERAGE(normalized_counts_filtered!L336:M336)</f>
        <v>121.44206645797099</v>
      </c>
      <c r="H336" s="4">
        <f>+AVERAGE(normalized_counts_filtered!N336:O336)</f>
        <v>110.1869756472087</v>
      </c>
    </row>
    <row r="337" spans="1:8" x14ac:dyDescent="0.25">
      <c r="A337" t="s">
        <v>690</v>
      </c>
      <c r="B337" s="4">
        <f>+AVERAGE(normalized_counts_filtered!B337:C337)</f>
        <v>201.1323508477725</v>
      </c>
      <c r="C337" s="4">
        <f>+AVERAGE(normalized_counts_filtered!D337:E337)</f>
        <v>190.6418686588905</v>
      </c>
      <c r="D337" s="4">
        <f>+AVERAGE(normalized_counts_filtered!F337:G337)</f>
        <v>193.04736320096652</v>
      </c>
      <c r="E337" s="4">
        <f>+AVERAGE(normalized_counts_filtered!H337:I337)</f>
        <v>211.52038546898299</v>
      </c>
      <c r="F337" s="4">
        <f>+AVERAGE(normalized_counts_filtered!J337:K337)</f>
        <v>152.27066830432148</v>
      </c>
      <c r="G337" s="4">
        <f>+AVERAGE(normalized_counts_filtered!L337:M337)</f>
        <v>168.8925938486575</v>
      </c>
      <c r="H337" s="4">
        <f>+AVERAGE(normalized_counts_filtered!N337:O337)</f>
        <v>236.33864465763651</v>
      </c>
    </row>
    <row r="338" spans="1:8" x14ac:dyDescent="0.25">
      <c r="A338" t="s">
        <v>692</v>
      </c>
      <c r="B338" s="4">
        <f>+AVERAGE(normalized_counts_filtered!B338:C338)</f>
        <v>269.63349413844298</v>
      </c>
      <c r="C338" s="4">
        <f>+AVERAGE(normalized_counts_filtered!D338:E338)</f>
        <v>296.170792413127</v>
      </c>
      <c r="D338" s="4">
        <f>+AVERAGE(normalized_counts_filtered!F338:G338)</f>
        <v>267.64666813692099</v>
      </c>
      <c r="E338" s="4">
        <f>+AVERAGE(normalized_counts_filtered!H338:I338)</f>
        <v>217.34594537199149</v>
      </c>
      <c r="F338" s="4">
        <f>+AVERAGE(normalized_counts_filtered!J338:K338)</f>
        <v>226.4818623560125</v>
      </c>
      <c r="G338" s="4">
        <f>+AVERAGE(normalized_counts_filtered!L338:M338)</f>
        <v>262.11452690056547</v>
      </c>
      <c r="H338" s="4">
        <f>+AVERAGE(normalized_counts_filtered!N338:O338)</f>
        <v>325.8287254058975</v>
      </c>
    </row>
    <row r="339" spans="1:8" x14ac:dyDescent="0.25">
      <c r="A339" t="s">
        <v>694</v>
      </c>
      <c r="B339" s="4">
        <f>+AVERAGE(normalized_counts_filtered!B339:C339)</f>
        <v>715.44932054696199</v>
      </c>
      <c r="C339" s="4">
        <f>+AVERAGE(normalized_counts_filtered!D339:E339)</f>
        <v>891.34298333043603</v>
      </c>
      <c r="D339" s="4">
        <f>+AVERAGE(normalized_counts_filtered!F339:G339)</f>
        <v>583.82788807298448</v>
      </c>
      <c r="E339" s="4">
        <f>+AVERAGE(normalized_counts_filtered!H339:I339)</f>
        <v>529.83848934888704</v>
      </c>
      <c r="F339" s="4">
        <f>+AVERAGE(normalized_counts_filtered!J339:K339)</f>
        <v>417.96715075760653</v>
      </c>
      <c r="G339" s="4">
        <f>+AVERAGE(normalized_counts_filtered!L339:M339)</f>
        <v>653.10956584081896</v>
      </c>
      <c r="H339" s="4">
        <f>+AVERAGE(normalized_counts_filtered!N339:O339)</f>
        <v>689.235832174763</v>
      </c>
    </row>
    <row r="340" spans="1:8" x14ac:dyDescent="0.25">
      <c r="A340" t="s">
        <v>696</v>
      </c>
      <c r="B340" s="4">
        <f>+AVERAGE(normalized_counts_filtered!B340:C340)</f>
        <v>355.95335305217202</v>
      </c>
      <c r="C340" s="4">
        <f>+AVERAGE(normalized_counts_filtered!D340:E340)</f>
        <v>412.97131643231353</v>
      </c>
      <c r="D340" s="4">
        <f>+AVERAGE(normalized_counts_filtered!F340:G340)</f>
        <v>302.94653666834552</v>
      </c>
      <c r="E340" s="4">
        <f>+AVERAGE(normalized_counts_filtered!H340:I340)</f>
        <v>256.90429189277398</v>
      </c>
      <c r="F340" s="4">
        <f>+AVERAGE(normalized_counts_filtered!J340:K340)</f>
        <v>198.53511030485251</v>
      </c>
      <c r="G340" s="4">
        <f>+AVERAGE(normalized_counts_filtered!L340:M340)</f>
        <v>249.86498978438749</v>
      </c>
      <c r="H340" s="4">
        <f>+AVERAGE(normalized_counts_filtered!N340:O340)</f>
        <v>239.6236901035175</v>
      </c>
    </row>
    <row r="341" spans="1:8" x14ac:dyDescent="0.25">
      <c r="A341" t="s">
        <v>698</v>
      </c>
      <c r="B341" s="4">
        <f>+AVERAGE(normalized_counts_filtered!B341:C341)</f>
        <v>1091.6678566713899</v>
      </c>
      <c r="C341" s="4">
        <f>+AVERAGE(normalized_counts_filtered!D341:E341)</f>
        <v>848.47373298284106</v>
      </c>
      <c r="D341" s="4">
        <f>+AVERAGE(normalized_counts_filtered!F341:G341)</f>
        <v>368.50629023635554</v>
      </c>
      <c r="E341" s="4">
        <f>+AVERAGE(normalized_counts_filtered!H341:I341)</f>
        <v>354.64953184559602</v>
      </c>
      <c r="F341" s="4">
        <f>+AVERAGE(normalized_counts_filtered!J341:K341)</f>
        <v>550.94551666316602</v>
      </c>
      <c r="G341" s="4">
        <f>+AVERAGE(normalized_counts_filtered!L341:M341)</f>
        <v>700.63513376181959</v>
      </c>
      <c r="H341" s="4">
        <f>+AVERAGE(normalized_counts_filtered!N341:O341)</f>
        <v>703.51373147567199</v>
      </c>
    </row>
    <row r="342" spans="1:8" x14ac:dyDescent="0.25">
      <c r="A342" t="s">
        <v>700</v>
      </c>
      <c r="B342" s="4">
        <f>+AVERAGE(normalized_counts_filtered!B342:C342)</f>
        <v>764.03477611525852</v>
      </c>
      <c r="C342" s="4">
        <f>+AVERAGE(normalized_counts_filtered!D342:E342)</f>
        <v>771.42716201528651</v>
      </c>
      <c r="D342" s="4">
        <f>+AVERAGE(normalized_counts_filtered!F342:G342)</f>
        <v>421.423147500845</v>
      </c>
      <c r="E342" s="4">
        <f>+AVERAGE(normalized_counts_filtered!H342:I342)</f>
        <v>356.932328807636</v>
      </c>
      <c r="F342" s="4">
        <f>+AVERAGE(normalized_counts_filtered!J342:K342)</f>
        <v>392.06174118896797</v>
      </c>
      <c r="G342" s="4">
        <f>+AVERAGE(normalized_counts_filtered!L342:M342)</f>
        <v>565.04180756996607</v>
      </c>
      <c r="H342" s="4">
        <f>+AVERAGE(normalized_counts_filtered!N342:O342)</f>
        <v>751.36535935292954</v>
      </c>
    </row>
    <row r="343" spans="1:8" x14ac:dyDescent="0.25">
      <c r="A343" t="s">
        <v>702</v>
      </c>
      <c r="B343" s="4">
        <f>+AVERAGE(normalized_counts_filtered!B343:C343)</f>
        <v>3862.2674408708899</v>
      </c>
      <c r="C343" s="4">
        <f>+AVERAGE(normalized_counts_filtered!D343:E343)</f>
        <v>3144.1227935762449</v>
      </c>
      <c r="D343" s="4">
        <f>+AVERAGE(normalized_counts_filtered!F343:G343)</f>
        <v>3054.37839403626</v>
      </c>
      <c r="E343" s="4">
        <f>+AVERAGE(normalized_counts_filtered!H343:I343)</f>
        <v>2846.68012150402</v>
      </c>
      <c r="F343" s="4">
        <f>+AVERAGE(normalized_counts_filtered!J343:K343)</f>
        <v>3410.1415913291498</v>
      </c>
      <c r="G343" s="4">
        <f>+AVERAGE(normalized_counts_filtered!L343:M343)</f>
        <v>3019.9216201975</v>
      </c>
      <c r="H343" s="4">
        <f>+AVERAGE(normalized_counts_filtered!N343:O343)</f>
        <v>3150.3512243209352</v>
      </c>
    </row>
    <row r="344" spans="1:8" x14ac:dyDescent="0.25">
      <c r="A344" t="s">
        <v>703</v>
      </c>
      <c r="B344" s="4">
        <f>+AVERAGE(normalized_counts_filtered!B344:C344)</f>
        <v>1762.4246317188699</v>
      </c>
      <c r="C344" s="4">
        <f>+AVERAGE(normalized_counts_filtered!D344:E344)</f>
        <v>1614.9533845446249</v>
      </c>
      <c r="D344" s="4">
        <f>+AVERAGE(normalized_counts_filtered!F344:G344)</f>
        <v>1727.85691306534</v>
      </c>
      <c r="E344" s="4">
        <f>+AVERAGE(normalized_counts_filtered!H344:I344)</f>
        <v>1618.912273650345</v>
      </c>
      <c r="F344" s="4">
        <f>+AVERAGE(normalized_counts_filtered!J344:K344)</f>
        <v>1755.7437691765249</v>
      </c>
      <c r="G344" s="4">
        <f>+AVERAGE(normalized_counts_filtered!L344:M344)</f>
        <v>1649.9506685254901</v>
      </c>
      <c r="H344" s="4">
        <f>+AVERAGE(normalized_counts_filtered!N344:O344)</f>
        <v>751.75825845776058</v>
      </c>
    </row>
    <row r="345" spans="1:8" x14ac:dyDescent="0.25">
      <c r="A345" t="s">
        <v>705</v>
      </c>
      <c r="B345" s="4">
        <f>+AVERAGE(normalized_counts_filtered!B345:C345)</f>
        <v>1272.2180942169948</v>
      </c>
      <c r="C345" s="4">
        <f>+AVERAGE(normalized_counts_filtered!D345:E345)</f>
        <v>1010.6894222357689</v>
      </c>
      <c r="D345" s="4">
        <f>+AVERAGE(normalized_counts_filtered!F345:G345)</f>
        <v>1124.2974257410701</v>
      </c>
      <c r="E345" s="4">
        <f>+AVERAGE(normalized_counts_filtered!H345:I345)</f>
        <v>1003.766213033097</v>
      </c>
      <c r="F345" s="4">
        <f>+AVERAGE(normalized_counts_filtered!J345:K345)</f>
        <v>745.069336254772</v>
      </c>
      <c r="G345" s="4">
        <f>+AVERAGE(normalized_counts_filtered!L345:M345)</f>
        <v>674.977396683508</v>
      </c>
      <c r="H345" s="4">
        <f>+AVERAGE(normalized_counts_filtered!N345:O345)</f>
        <v>473.00902265182697</v>
      </c>
    </row>
    <row r="346" spans="1:8" x14ac:dyDescent="0.25">
      <c r="A346" t="s">
        <v>707</v>
      </c>
      <c r="B346" s="4">
        <f>+AVERAGE(normalized_counts_filtered!B346:C346)</f>
        <v>442.06033827160297</v>
      </c>
      <c r="C346" s="4">
        <f>+AVERAGE(normalized_counts_filtered!D346:E346)</f>
        <v>466.17988356489548</v>
      </c>
      <c r="D346" s="4">
        <f>+AVERAGE(normalized_counts_filtered!F346:G346)</f>
        <v>361.9470424105395</v>
      </c>
      <c r="E346" s="4">
        <f>+AVERAGE(normalized_counts_filtered!H346:I346)</f>
        <v>320.17199426698301</v>
      </c>
      <c r="F346" s="4">
        <f>+AVERAGE(normalized_counts_filtered!J346:K346)</f>
        <v>319.86328582423852</v>
      </c>
      <c r="G346" s="4">
        <f>+AVERAGE(normalized_counts_filtered!L346:M346)</f>
        <v>248.4073168801695</v>
      </c>
      <c r="H346" s="4">
        <f>+AVERAGE(normalized_counts_filtered!N346:O346)</f>
        <v>229.72032598375148</v>
      </c>
    </row>
    <row r="347" spans="1:8" x14ac:dyDescent="0.25">
      <c r="A347" t="s">
        <v>708</v>
      </c>
      <c r="B347" s="4">
        <f>+AVERAGE(normalized_counts_filtered!B347:C347)</f>
        <v>267.87489559025249</v>
      </c>
      <c r="C347" s="4">
        <f>+AVERAGE(normalized_counts_filtered!D347:E347)</f>
        <v>397.58602593788601</v>
      </c>
      <c r="D347" s="4">
        <f>+AVERAGE(normalized_counts_filtered!F347:G347)</f>
        <v>300.05586572801997</v>
      </c>
      <c r="E347" s="4">
        <f>+AVERAGE(normalized_counts_filtered!H347:I347)</f>
        <v>289.09732672705604</v>
      </c>
      <c r="F347" s="4">
        <f>+AVERAGE(normalized_counts_filtered!J347:K347)</f>
        <v>265.5981146684565</v>
      </c>
      <c r="G347" s="4">
        <f>+AVERAGE(normalized_counts_filtered!L347:M347)</f>
        <v>252.48269417427002</v>
      </c>
      <c r="H347" s="4">
        <f>+AVERAGE(normalized_counts_filtered!N347:O347)</f>
        <v>226.44319342337849</v>
      </c>
    </row>
    <row r="348" spans="1:8" x14ac:dyDescent="0.25">
      <c r="A348" t="s">
        <v>710</v>
      </c>
      <c r="B348" s="4">
        <f>+AVERAGE(normalized_counts_filtered!B348:C348)</f>
        <v>862.64258126879849</v>
      </c>
      <c r="C348" s="4">
        <f>+AVERAGE(normalized_counts_filtered!D348:E348)</f>
        <v>573.04093246300658</v>
      </c>
      <c r="D348" s="4">
        <f>+AVERAGE(normalized_counts_filtered!F348:G348)</f>
        <v>662.37685980048059</v>
      </c>
      <c r="E348" s="4">
        <f>+AVERAGE(normalized_counts_filtered!H348:I348)</f>
        <v>871.36081482338795</v>
      </c>
      <c r="F348" s="4">
        <f>+AVERAGE(normalized_counts_filtered!J348:K348)</f>
        <v>484.48876640593949</v>
      </c>
      <c r="G348" s="4">
        <f>+AVERAGE(normalized_counts_filtered!L348:M348)</f>
        <v>657.54912748940592</v>
      </c>
      <c r="H348" s="4">
        <f>+AVERAGE(normalized_counts_filtered!N348:O348)</f>
        <v>441.24875135163552</v>
      </c>
    </row>
    <row r="349" spans="1:8" x14ac:dyDescent="0.25">
      <c r="A349" t="s">
        <v>711</v>
      </c>
      <c r="B349" s="4">
        <f>+AVERAGE(normalized_counts_filtered!B349:C349)</f>
        <v>315.334812793872</v>
      </c>
      <c r="C349" s="4">
        <f>+AVERAGE(normalized_counts_filtered!D349:E349)</f>
        <v>390.04852762920302</v>
      </c>
      <c r="D349" s="4">
        <f>+AVERAGE(normalized_counts_filtered!F349:G349)</f>
        <v>365.45018971375998</v>
      </c>
      <c r="E349" s="4">
        <f>+AVERAGE(normalized_counts_filtered!H349:I349)</f>
        <v>310.77435900361502</v>
      </c>
      <c r="F349" s="4">
        <f>+AVERAGE(normalized_counts_filtered!J349:K349)</f>
        <v>288.42197211664052</v>
      </c>
      <c r="G349" s="4">
        <f>+AVERAGE(normalized_counts_filtered!L349:M349)</f>
        <v>282.38929484118603</v>
      </c>
      <c r="H349" s="4">
        <f>+AVERAGE(normalized_counts_filtered!N349:O349)</f>
        <v>379.99714627008495</v>
      </c>
    </row>
    <row r="350" spans="1:8" x14ac:dyDescent="0.25">
      <c r="A350" t="s">
        <v>713</v>
      </c>
      <c r="B350" s="4">
        <f>+AVERAGE(normalized_counts_filtered!B350:C350)</f>
        <v>221.67633813058799</v>
      </c>
      <c r="C350" s="4">
        <f>+AVERAGE(normalized_counts_filtered!D350:E350)</f>
        <v>207.68486352853552</v>
      </c>
      <c r="D350" s="4">
        <f>+AVERAGE(normalized_counts_filtered!F350:G350)</f>
        <v>244.21952130956549</v>
      </c>
      <c r="E350" s="4">
        <f>+AVERAGE(normalized_counts_filtered!H350:I350)</f>
        <v>228.00602832048151</v>
      </c>
      <c r="F350" s="4">
        <f>+AVERAGE(normalized_counts_filtered!J350:K350)</f>
        <v>166.11079455043949</v>
      </c>
      <c r="G350" s="4">
        <f>+AVERAGE(normalized_counts_filtered!L350:M350)</f>
        <v>154.44117199352002</v>
      </c>
      <c r="H350" s="4">
        <f>+AVERAGE(normalized_counts_filtered!N350:O350)</f>
        <v>176.61910009073398</v>
      </c>
    </row>
    <row r="351" spans="1:8" x14ac:dyDescent="0.25">
      <c r="A351" t="s">
        <v>715</v>
      </c>
      <c r="B351" s="4">
        <f>+AVERAGE(normalized_counts_filtered!B351:C351)</f>
        <v>345.5876312367335</v>
      </c>
      <c r="C351" s="4">
        <f>+AVERAGE(normalized_counts_filtered!D351:E351)</f>
        <v>794.9093971553815</v>
      </c>
      <c r="D351" s="4">
        <f>+AVERAGE(normalized_counts_filtered!F351:G351)</f>
        <v>208.63909016439351</v>
      </c>
      <c r="E351" s="4">
        <f>+AVERAGE(normalized_counts_filtered!H351:I351)</f>
        <v>161.33212131024749</v>
      </c>
      <c r="F351" s="4">
        <f>+AVERAGE(normalized_counts_filtered!J351:K351)</f>
        <v>117.10455497690799</v>
      </c>
      <c r="G351" s="4">
        <f>+AVERAGE(normalized_counts_filtered!L351:M351)</f>
        <v>253.73865072142252</v>
      </c>
      <c r="H351" s="4">
        <f>+AVERAGE(normalized_counts_filtered!N351:O351)</f>
        <v>257.89691393597002</v>
      </c>
    </row>
    <row r="352" spans="1:8" x14ac:dyDescent="0.25">
      <c r="A352" t="s">
        <v>717</v>
      </c>
      <c r="B352" s="4">
        <f>+AVERAGE(normalized_counts_filtered!B352:C352)</f>
        <v>124.96692692954051</v>
      </c>
      <c r="C352" s="4">
        <f>+AVERAGE(normalized_counts_filtered!D352:E352)</f>
        <v>302.0150476016085</v>
      </c>
      <c r="D352" s="4">
        <f>+AVERAGE(normalized_counts_filtered!F352:G352)</f>
        <v>70.123083130129658</v>
      </c>
      <c r="E352" s="4">
        <f>+AVERAGE(normalized_counts_filtered!H352:I352)</f>
        <v>44.005837876149243</v>
      </c>
      <c r="F352" s="4">
        <f>+AVERAGE(normalized_counts_filtered!J352:K352)</f>
        <v>51.505242785007596</v>
      </c>
      <c r="G352" s="4">
        <f>+AVERAGE(normalized_counts_filtered!L352:M352)</f>
        <v>147.07524623941498</v>
      </c>
      <c r="H352" s="4">
        <f>+AVERAGE(normalized_counts_filtered!N352:O352)</f>
        <v>106.74144960680499</v>
      </c>
    </row>
    <row r="353" spans="1:8" x14ac:dyDescent="0.25">
      <c r="A353" t="s">
        <v>719</v>
      </c>
      <c r="B353" s="4">
        <f>+AVERAGE(normalized_counts_filtered!B353:C353)</f>
        <v>171.0852583254715</v>
      </c>
      <c r="C353" s="4">
        <f>+AVERAGE(normalized_counts_filtered!D353:E353)</f>
        <v>305.0727696680695</v>
      </c>
      <c r="D353" s="4">
        <f>+AVERAGE(normalized_counts_filtered!F353:G353)</f>
        <v>78.24692877659524</v>
      </c>
      <c r="E353" s="4">
        <f>+AVERAGE(normalized_counts_filtered!H353:I353)</f>
        <v>60.7000792279743</v>
      </c>
      <c r="F353" s="4">
        <f>+AVERAGE(normalized_counts_filtered!J353:K353)</f>
        <v>62.807289026304204</v>
      </c>
      <c r="G353" s="4">
        <f>+AVERAGE(normalized_counts_filtered!L353:M353)</f>
        <v>165.72872121540451</v>
      </c>
      <c r="H353" s="4">
        <f>+AVERAGE(normalized_counts_filtered!N353:O353)</f>
        <v>102.31796469732245</v>
      </c>
    </row>
    <row r="354" spans="1:8" x14ac:dyDescent="0.25">
      <c r="A354" t="s">
        <v>721</v>
      </c>
      <c r="B354" s="4">
        <f>+AVERAGE(normalized_counts_filtered!B354:C354)</f>
        <v>149.4451240492385</v>
      </c>
      <c r="C354" s="4">
        <f>+AVERAGE(normalized_counts_filtered!D354:E354)</f>
        <v>228.23127819140549</v>
      </c>
      <c r="D354" s="4">
        <f>+AVERAGE(normalized_counts_filtered!F354:G354)</f>
        <v>105.0692939291025</v>
      </c>
      <c r="E354" s="4">
        <f>+AVERAGE(normalized_counts_filtered!H354:I354)</f>
        <v>68.515234931859297</v>
      </c>
      <c r="F354" s="4">
        <f>+AVERAGE(normalized_counts_filtered!J354:K354)</f>
        <v>123.019290456668</v>
      </c>
      <c r="G354" s="4">
        <f>+AVERAGE(normalized_counts_filtered!L354:M354)</f>
        <v>123.44223483986451</v>
      </c>
      <c r="H354" s="4">
        <f>+AVERAGE(normalized_counts_filtered!N354:O354)</f>
        <v>87.763000312197306</v>
      </c>
    </row>
    <row r="355" spans="1:8" x14ac:dyDescent="0.25">
      <c r="A355" t="s">
        <v>723</v>
      </c>
      <c r="B355" s="4">
        <f>+AVERAGE(normalized_counts_filtered!B355:C355)</f>
        <v>342.69317280141399</v>
      </c>
      <c r="C355" s="4">
        <f>+AVERAGE(normalized_counts_filtered!D355:E355)</f>
        <v>399.86750300982402</v>
      </c>
      <c r="D355" s="4">
        <f>+AVERAGE(normalized_counts_filtered!F355:G355)</f>
        <v>355.74839272443251</v>
      </c>
      <c r="E355" s="4">
        <f>+AVERAGE(normalized_counts_filtered!H355:I355)</f>
        <v>385.47287310920547</v>
      </c>
      <c r="F355" s="4">
        <f>+AVERAGE(normalized_counts_filtered!J355:K355)</f>
        <v>553.74519762875047</v>
      </c>
      <c r="G355" s="4">
        <f>+AVERAGE(normalized_counts_filtered!L355:M355)</f>
        <v>504.33064057507147</v>
      </c>
      <c r="H355" s="4">
        <f>+AVERAGE(normalized_counts_filtered!N355:O355)</f>
        <v>923.81285706944197</v>
      </c>
    </row>
    <row r="356" spans="1:8" x14ac:dyDescent="0.25">
      <c r="A356" t="s">
        <v>725</v>
      </c>
      <c r="B356" s="4">
        <f>+AVERAGE(normalized_counts_filtered!B356:C356)</f>
        <v>585.81106706141202</v>
      </c>
      <c r="C356" s="4">
        <f>+AVERAGE(normalized_counts_filtered!D356:E356)</f>
        <v>521.27823908451899</v>
      </c>
      <c r="D356" s="4">
        <f>+AVERAGE(normalized_counts_filtered!F356:G356)</f>
        <v>554.69956671401496</v>
      </c>
      <c r="E356" s="4">
        <f>+AVERAGE(normalized_counts_filtered!H356:I356)</f>
        <v>638.81517040087897</v>
      </c>
      <c r="F356" s="4">
        <f>+AVERAGE(normalized_counts_filtered!J356:K356)</f>
        <v>981.56815745225958</v>
      </c>
      <c r="G356" s="4">
        <f>+AVERAGE(normalized_counts_filtered!L356:M356)</f>
        <v>1254.7792858242451</v>
      </c>
      <c r="H356" s="4">
        <f>+AVERAGE(normalized_counts_filtered!N356:O356)</f>
        <v>1283.49231909018</v>
      </c>
    </row>
    <row r="357" spans="1:8" x14ac:dyDescent="0.25">
      <c r="A357" t="s">
        <v>726</v>
      </c>
      <c r="B357" s="4">
        <f>+AVERAGE(normalized_counts_filtered!B357:C357)</f>
        <v>906.20165403181954</v>
      </c>
      <c r="C357" s="4">
        <f>+AVERAGE(normalized_counts_filtered!D357:E357)</f>
        <v>845.37372104116207</v>
      </c>
      <c r="D357" s="4">
        <f>+AVERAGE(normalized_counts_filtered!F357:G357)</f>
        <v>737.92920895572092</v>
      </c>
      <c r="E357" s="4">
        <f>+AVERAGE(normalized_counts_filtered!H357:I357)</f>
        <v>810.81908423392497</v>
      </c>
      <c r="F357" s="4">
        <f>+AVERAGE(normalized_counts_filtered!J357:K357)</f>
        <v>691.04206086235354</v>
      </c>
      <c r="G357" s="4">
        <f>+AVERAGE(normalized_counts_filtered!L357:M357)</f>
        <v>689.56168783379394</v>
      </c>
      <c r="H357" s="4">
        <f>+AVERAGE(normalized_counts_filtered!N357:O357)</f>
        <v>517.29279295212655</v>
      </c>
    </row>
    <row r="358" spans="1:8" x14ac:dyDescent="0.25">
      <c r="A358" t="s">
        <v>728</v>
      </c>
      <c r="B358" s="4">
        <f>+AVERAGE(normalized_counts_filtered!B358:C358)</f>
        <v>427.2361635944535</v>
      </c>
      <c r="C358" s="4">
        <f>+AVERAGE(normalized_counts_filtered!D358:E358)</f>
        <v>546.49779031385106</v>
      </c>
      <c r="D358" s="4">
        <f>+AVERAGE(normalized_counts_filtered!F358:G358)</f>
        <v>287.48448266629248</v>
      </c>
      <c r="E358" s="4">
        <f>+AVERAGE(normalized_counts_filtered!H358:I358)</f>
        <v>320.801977256447</v>
      </c>
      <c r="F358" s="4">
        <f>+AVERAGE(normalized_counts_filtered!J358:K358)</f>
        <v>320.496060325813</v>
      </c>
      <c r="G358" s="4">
        <f>+AVERAGE(normalized_counts_filtered!L358:M358)</f>
        <v>387.19893923623397</v>
      </c>
      <c r="H358" s="4">
        <f>+AVERAGE(normalized_counts_filtered!N358:O358)</f>
        <v>267.98521925299747</v>
      </c>
    </row>
    <row r="359" spans="1:8" x14ac:dyDescent="0.25">
      <c r="A359" t="s">
        <v>730</v>
      </c>
      <c r="B359" s="4">
        <f>+AVERAGE(normalized_counts_filtered!B359:C359)</f>
        <v>208.3542013885955</v>
      </c>
      <c r="C359" s="4">
        <f>+AVERAGE(normalized_counts_filtered!D359:E359)</f>
        <v>566.63226290112448</v>
      </c>
      <c r="D359" s="4">
        <f>+AVERAGE(normalized_counts_filtered!F359:G359)</f>
        <v>223.6254129952595</v>
      </c>
      <c r="E359" s="4">
        <f>+AVERAGE(normalized_counts_filtered!H359:I359)</f>
        <v>242.82040146317451</v>
      </c>
      <c r="F359" s="4">
        <f>+AVERAGE(normalized_counts_filtered!J359:K359)</f>
        <v>224.1460923204715</v>
      </c>
      <c r="G359" s="4">
        <f>+AVERAGE(normalized_counts_filtered!L359:M359)</f>
        <v>328.73027397965348</v>
      </c>
      <c r="H359" s="4">
        <f>+AVERAGE(normalized_counts_filtered!N359:O359)</f>
        <v>554.11558375503193</v>
      </c>
    </row>
    <row r="360" spans="1:8" x14ac:dyDescent="0.25">
      <c r="A360" t="s">
        <v>731</v>
      </c>
      <c r="B360" s="4">
        <f>+AVERAGE(normalized_counts_filtered!B360:C360)</f>
        <v>278.09684797636498</v>
      </c>
      <c r="C360" s="4">
        <f>+AVERAGE(normalized_counts_filtered!D360:E360)</f>
        <v>343.40288545012447</v>
      </c>
      <c r="D360" s="4">
        <f>+AVERAGE(normalized_counts_filtered!F360:G360)</f>
        <v>368.45665280094352</v>
      </c>
      <c r="E360" s="4">
        <f>+AVERAGE(normalized_counts_filtered!H360:I360)</f>
        <v>405.86652025821945</v>
      </c>
      <c r="F360" s="4">
        <f>+AVERAGE(normalized_counts_filtered!J360:K360)</f>
        <v>343.07154901284702</v>
      </c>
      <c r="G360" s="4">
        <f>+AVERAGE(normalized_counts_filtered!L360:M360)</f>
        <v>426.53680833537146</v>
      </c>
      <c r="H360" s="4">
        <f>+AVERAGE(normalized_counts_filtered!N360:O360)</f>
        <v>793.73205439639548</v>
      </c>
    </row>
    <row r="361" spans="1:8" x14ac:dyDescent="0.25">
      <c r="A361" t="s">
        <v>732</v>
      </c>
      <c r="B361" s="4">
        <f>+AVERAGE(normalized_counts_filtered!B361:C361)</f>
        <v>27.147073187601002</v>
      </c>
      <c r="C361" s="4">
        <f>+AVERAGE(normalized_counts_filtered!D361:E361)</f>
        <v>71.444717108763754</v>
      </c>
      <c r="D361" s="4">
        <f>+AVERAGE(normalized_counts_filtered!F361:G361)</f>
        <v>27.903632279331699</v>
      </c>
      <c r="E361" s="4">
        <f>+AVERAGE(normalized_counts_filtered!H361:I361)</f>
        <v>14.801810677239502</v>
      </c>
      <c r="F361" s="4">
        <f>+AVERAGE(normalized_counts_filtered!J361:K361)</f>
        <v>28.003959642279149</v>
      </c>
      <c r="G361" s="4">
        <f>+AVERAGE(normalized_counts_filtered!L361:M361)</f>
        <v>56.447612343513399</v>
      </c>
      <c r="H361" s="4">
        <f>+AVERAGE(normalized_counts_filtered!N361:O361)</f>
        <v>60.414691304903002</v>
      </c>
    </row>
    <row r="362" spans="1:8" x14ac:dyDescent="0.25">
      <c r="A362" t="s">
        <v>733</v>
      </c>
      <c r="B362" s="4">
        <f>+AVERAGE(normalized_counts_filtered!B362:C362)</f>
        <v>40.369127419003902</v>
      </c>
      <c r="C362" s="4">
        <f>+AVERAGE(normalized_counts_filtered!D362:E362)</f>
        <v>55.964529546033951</v>
      </c>
      <c r="D362" s="4">
        <f>+AVERAGE(normalized_counts_filtered!F362:G362)</f>
        <v>34.6579168395115</v>
      </c>
      <c r="E362" s="4">
        <f>+AVERAGE(normalized_counts_filtered!H362:I362)</f>
        <v>31.555529758994197</v>
      </c>
      <c r="F362" s="4">
        <f>+AVERAGE(normalized_counts_filtered!J362:K362)</f>
        <v>59.639925519170447</v>
      </c>
      <c r="G362" s="4">
        <f>+AVERAGE(normalized_counts_filtered!L362:M362)</f>
        <v>72.977915876552345</v>
      </c>
      <c r="H362" s="4">
        <f>+AVERAGE(normalized_counts_filtered!N362:O362)</f>
        <v>60.379430031795295</v>
      </c>
    </row>
    <row r="363" spans="1:8" x14ac:dyDescent="0.25">
      <c r="A363" t="s">
        <v>734</v>
      </c>
      <c r="B363" s="4">
        <f>+AVERAGE(normalized_counts_filtered!B363:C363)</f>
        <v>105.19659551084939</v>
      </c>
      <c r="C363" s="4">
        <f>+AVERAGE(normalized_counts_filtered!D363:E363)</f>
        <v>155.2170026454925</v>
      </c>
      <c r="D363" s="4">
        <f>+AVERAGE(normalized_counts_filtered!F363:G363)</f>
        <v>102.7481386773654</v>
      </c>
      <c r="E363" s="4">
        <f>+AVERAGE(normalized_counts_filtered!H363:I363)</f>
        <v>80.455368410555053</v>
      </c>
      <c r="F363" s="4">
        <f>+AVERAGE(normalized_counts_filtered!J363:K363)</f>
        <v>139.51540288910749</v>
      </c>
      <c r="G363" s="4">
        <f>+AVERAGE(normalized_counts_filtered!L363:M363)</f>
        <v>181.70918373937951</v>
      </c>
      <c r="H363" s="4">
        <f>+AVERAGE(normalized_counts_filtered!N363:O363)</f>
        <v>164.34531778724249</v>
      </c>
    </row>
    <row r="364" spans="1:8" x14ac:dyDescent="0.25">
      <c r="A364" t="s">
        <v>735</v>
      </c>
      <c r="B364" s="4">
        <f>+AVERAGE(normalized_counts_filtered!B364:C364)</f>
        <v>54.450624477645903</v>
      </c>
      <c r="C364" s="4">
        <f>+AVERAGE(normalized_counts_filtered!D364:E364)</f>
        <v>53.010238771925998</v>
      </c>
      <c r="D364" s="4">
        <f>+AVERAGE(normalized_counts_filtered!F364:G364)</f>
        <v>41.066143189877053</v>
      </c>
      <c r="E364" s="4">
        <f>+AVERAGE(normalized_counts_filtered!H364:I364)</f>
        <v>77.806477200822343</v>
      </c>
      <c r="F364" s="4">
        <f>+AVERAGE(normalized_counts_filtered!J364:K364)</f>
        <v>76.2685839316228</v>
      </c>
      <c r="G364" s="4">
        <f>+AVERAGE(normalized_counts_filtered!L364:M364)</f>
        <v>119.9265647889185</v>
      </c>
      <c r="H364" s="4">
        <f>+AVERAGE(normalized_counts_filtered!N364:O364)</f>
        <v>41.921265002080901</v>
      </c>
    </row>
    <row r="365" spans="1:8" x14ac:dyDescent="0.25">
      <c r="A365" t="s">
        <v>737</v>
      </c>
      <c r="B365" s="4">
        <f>+AVERAGE(normalized_counts_filtered!B365:C365)</f>
        <v>35.492074942434698</v>
      </c>
      <c r="C365" s="4">
        <f>+AVERAGE(normalized_counts_filtered!D365:E365)</f>
        <v>26.9415819642849</v>
      </c>
      <c r="D365" s="4">
        <f>+AVERAGE(normalized_counts_filtered!F365:G365)</f>
        <v>44.064743108271351</v>
      </c>
      <c r="E365" s="4">
        <f>+AVERAGE(normalized_counts_filtered!H365:I365)</f>
        <v>60.704266716458903</v>
      </c>
      <c r="F365" s="4">
        <f>+AVERAGE(normalized_counts_filtered!J365:K365)</f>
        <v>29.648339986227299</v>
      </c>
      <c r="G365" s="4">
        <f>+AVERAGE(normalized_counts_filtered!L365:M365)</f>
        <v>24.284970938498297</v>
      </c>
      <c r="H365" s="4">
        <f>+AVERAGE(normalized_counts_filtered!N365:O365)</f>
        <v>13.709415776754851</v>
      </c>
    </row>
    <row r="366" spans="1:8" x14ac:dyDescent="0.25">
      <c r="A366" t="s">
        <v>739</v>
      </c>
      <c r="B366" s="4">
        <f>+AVERAGE(normalized_counts_filtered!B366:C366)</f>
        <v>685.74298872645159</v>
      </c>
      <c r="C366" s="4">
        <f>+AVERAGE(normalized_counts_filtered!D366:E366)</f>
        <v>442.77050900858649</v>
      </c>
      <c r="D366" s="4">
        <f>+AVERAGE(normalized_counts_filtered!F366:G366)</f>
        <v>260.08513412563451</v>
      </c>
      <c r="E366" s="4">
        <f>+AVERAGE(normalized_counts_filtered!H366:I366)</f>
        <v>222.57672797570299</v>
      </c>
      <c r="F366" s="4">
        <f>+AVERAGE(normalized_counts_filtered!J366:K366)</f>
        <v>308.9079761289205</v>
      </c>
      <c r="G366" s="4">
        <f>+AVERAGE(normalized_counts_filtered!L366:M366)</f>
        <v>233.81935296418899</v>
      </c>
      <c r="H366" s="4">
        <f>+AVERAGE(normalized_counts_filtered!N366:O366)</f>
        <v>179.18092846479851</v>
      </c>
    </row>
    <row r="367" spans="1:8" x14ac:dyDescent="0.25">
      <c r="A367" t="s">
        <v>741</v>
      </c>
      <c r="B367" s="4">
        <f>+AVERAGE(normalized_counts_filtered!B367:C367)</f>
        <v>2908.1967912667396</v>
      </c>
      <c r="C367" s="4">
        <f>+AVERAGE(normalized_counts_filtered!D367:E367)</f>
        <v>2409.3335248265548</v>
      </c>
      <c r="D367" s="4">
        <f>+AVERAGE(normalized_counts_filtered!F367:G367)</f>
        <v>1746.514403027455</v>
      </c>
      <c r="E367" s="4">
        <f>+AVERAGE(normalized_counts_filtered!H367:I367)</f>
        <v>1301.231597878485</v>
      </c>
      <c r="F367" s="4">
        <f>+AVERAGE(normalized_counts_filtered!J367:K367)</f>
        <v>1889.6890337355151</v>
      </c>
      <c r="G367" s="4">
        <f>+AVERAGE(normalized_counts_filtered!L367:M367)</f>
        <v>1899.9680434964901</v>
      </c>
      <c r="H367" s="4">
        <f>+AVERAGE(normalized_counts_filtered!N367:O367)</f>
        <v>1286.2829847663349</v>
      </c>
    </row>
    <row r="368" spans="1:8" x14ac:dyDescent="0.25">
      <c r="A368" t="s">
        <v>742</v>
      </c>
      <c r="B368" s="4">
        <f>+AVERAGE(normalized_counts_filtered!B368:C368)</f>
        <v>8478.2674930854591</v>
      </c>
      <c r="C368" s="4">
        <f>+AVERAGE(normalized_counts_filtered!D368:E368)</f>
        <v>9228.8234494605349</v>
      </c>
      <c r="D368" s="4">
        <f>+AVERAGE(normalized_counts_filtered!F368:G368)</f>
        <v>3992.183795925665</v>
      </c>
      <c r="E368" s="4">
        <f>+AVERAGE(normalized_counts_filtered!H368:I368)</f>
        <v>2325.3127486705353</v>
      </c>
      <c r="F368" s="4">
        <f>+AVERAGE(normalized_counts_filtered!J368:K368)</f>
        <v>3898.8017252805803</v>
      </c>
      <c r="G368" s="4">
        <f>+AVERAGE(normalized_counts_filtered!L368:M368)</f>
        <v>4402.6678258513248</v>
      </c>
      <c r="H368" s="4">
        <f>+AVERAGE(normalized_counts_filtered!N368:O368)</f>
        <v>2983.97005242566</v>
      </c>
    </row>
    <row r="369" spans="1:8" x14ac:dyDescent="0.25">
      <c r="A369" t="s">
        <v>744</v>
      </c>
      <c r="B369" s="4">
        <f>+AVERAGE(normalized_counts_filtered!B369:C369)</f>
        <v>693.18644760966754</v>
      </c>
      <c r="C369" s="4">
        <f>+AVERAGE(normalized_counts_filtered!D369:E369)</f>
        <v>604.95741064676304</v>
      </c>
      <c r="D369" s="4">
        <f>+AVERAGE(normalized_counts_filtered!F369:G369)</f>
        <v>764.78667161374506</v>
      </c>
      <c r="E369" s="4">
        <f>+AVERAGE(normalized_counts_filtered!H369:I369)</f>
        <v>569.04749157591596</v>
      </c>
      <c r="F369" s="4">
        <f>+AVERAGE(normalized_counts_filtered!J369:K369)</f>
        <v>534.32243265033844</v>
      </c>
      <c r="G369" s="4">
        <f>+AVERAGE(normalized_counts_filtered!L369:M369)</f>
        <v>286.85708655233498</v>
      </c>
      <c r="H369" s="4">
        <f>+AVERAGE(normalized_counts_filtered!N369:O369)</f>
        <v>435.83867274135196</v>
      </c>
    </row>
    <row r="370" spans="1:8" x14ac:dyDescent="0.25">
      <c r="A370" t="s">
        <v>746</v>
      </c>
      <c r="B370" s="4">
        <f>+AVERAGE(normalized_counts_filtered!B370:C370)</f>
        <v>666.3293004313839</v>
      </c>
      <c r="C370" s="4">
        <f>+AVERAGE(normalized_counts_filtered!D370:E370)</f>
        <v>593.25858295193257</v>
      </c>
      <c r="D370" s="4">
        <f>+AVERAGE(normalized_counts_filtered!F370:G370)</f>
        <v>742.12328627088698</v>
      </c>
      <c r="E370" s="4">
        <f>+AVERAGE(normalized_counts_filtered!H370:I370)</f>
        <v>575.92023146904103</v>
      </c>
      <c r="F370" s="4">
        <f>+AVERAGE(normalized_counts_filtered!J370:K370)</f>
        <v>476.59687803330149</v>
      </c>
      <c r="G370" s="4">
        <f>+AVERAGE(normalized_counts_filtered!L370:M370)</f>
        <v>374.96546182254303</v>
      </c>
      <c r="H370" s="4">
        <f>+AVERAGE(normalized_counts_filtered!N370:O370)</f>
        <v>443.16940781668404</v>
      </c>
    </row>
    <row r="371" spans="1:8" x14ac:dyDescent="0.25">
      <c r="A371" t="s">
        <v>748</v>
      </c>
      <c r="B371" s="4">
        <f>+AVERAGE(normalized_counts_filtered!B371:C371)</f>
        <v>263.15432121612702</v>
      </c>
      <c r="C371" s="4">
        <f>+AVERAGE(normalized_counts_filtered!D371:E371)</f>
        <v>188.82315776181699</v>
      </c>
      <c r="D371" s="4">
        <f>+AVERAGE(normalized_counts_filtered!F371:G371)</f>
        <v>172.41697097346002</v>
      </c>
      <c r="E371" s="4">
        <f>+AVERAGE(normalized_counts_filtered!H371:I371)</f>
        <v>208.939346966149</v>
      </c>
      <c r="F371" s="4">
        <f>+AVERAGE(normalized_counts_filtered!J371:K371)</f>
        <v>183.95128537418401</v>
      </c>
      <c r="G371" s="4">
        <f>+AVERAGE(normalized_counts_filtered!L371:M371)</f>
        <v>250.72118638310349</v>
      </c>
      <c r="H371" s="4">
        <f>+AVERAGE(normalized_counts_filtered!N371:O371)</f>
        <v>223.694258013406</v>
      </c>
    </row>
    <row r="372" spans="1:8" x14ac:dyDescent="0.25">
      <c r="A372" t="s">
        <v>750</v>
      </c>
      <c r="B372" s="4">
        <f>+AVERAGE(normalized_counts_filtered!B372:C372)</f>
        <v>182.51058798932849</v>
      </c>
      <c r="C372" s="4">
        <f>+AVERAGE(normalized_counts_filtered!D372:E372)</f>
        <v>123.71424963115001</v>
      </c>
      <c r="D372" s="4">
        <f>+AVERAGE(normalized_counts_filtered!F372:G372)</f>
        <v>92.980846091971998</v>
      </c>
      <c r="E372" s="4">
        <f>+AVERAGE(normalized_counts_filtered!H372:I372)</f>
        <v>93.229042999411249</v>
      </c>
      <c r="F372" s="4">
        <f>+AVERAGE(normalized_counts_filtered!J372:K372)</f>
        <v>104.3081293679855</v>
      </c>
      <c r="G372" s="4">
        <f>+AVERAGE(normalized_counts_filtered!L372:M372)</f>
        <v>183.98610900865199</v>
      </c>
      <c r="H372" s="4">
        <f>+AVERAGE(normalized_counts_filtered!N372:O372)</f>
        <v>107.1019752233897</v>
      </c>
    </row>
    <row r="373" spans="1:8" x14ac:dyDescent="0.25">
      <c r="A373" t="s">
        <v>752</v>
      </c>
      <c r="B373" s="4">
        <f>+AVERAGE(normalized_counts_filtered!B373:C373)</f>
        <v>449.74130159730601</v>
      </c>
      <c r="C373" s="4">
        <f>+AVERAGE(normalized_counts_filtered!D373:E373)</f>
        <v>508.66776254546198</v>
      </c>
      <c r="D373" s="4">
        <f>+AVERAGE(normalized_counts_filtered!F373:G373)</f>
        <v>226.06930080111249</v>
      </c>
      <c r="E373" s="4">
        <f>+AVERAGE(normalized_counts_filtered!H373:I373)</f>
        <v>234.53361140833749</v>
      </c>
      <c r="F373" s="4">
        <f>+AVERAGE(normalized_counts_filtered!J373:K373)</f>
        <v>203.42917454335151</v>
      </c>
      <c r="G373" s="4">
        <f>+AVERAGE(normalized_counts_filtered!L373:M373)</f>
        <v>370.99335512131802</v>
      </c>
      <c r="H373" s="4">
        <f>+AVERAGE(normalized_counts_filtered!N373:O373)</f>
        <v>207.99294127917148</v>
      </c>
    </row>
    <row r="374" spans="1:8" x14ac:dyDescent="0.25">
      <c r="A374" t="s">
        <v>754</v>
      </c>
      <c r="B374" s="4">
        <f>+AVERAGE(normalized_counts_filtered!B374:C374)</f>
        <v>411.3492073201715</v>
      </c>
      <c r="C374" s="4">
        <f>+AVERAGE(normalized_counts_filtered!D374:E374)</f>
        <v>332.11778292470797</v>
      </c>
      <c r="D374" s="4">
        <f>+AVERAGE(normalized_counts_filtered!F374:G374)</f>
        <v>253.5473666369715</v>
      </c>
      <c r="E374" s="4">
        <f>+AVERAGE(normalized_counts_filtered!H374:I374)</f>
        <v>251.26554015652403</v>
      </c>
      <c r="F374" s="4">
        <f>+AVERAGE(normalized_counts_filtered!J374:K374)</f>
        <v>228.408789656295</v>
      </c>
      <c r="G374" s="4">
        <f>+AVERAGE(normalized_counts_filtered!L374:M374)</f>
        <v>321.55619834852303</v>
      </c>
      <c r="H374" s="4">
        <f>+AVERAGE(normalized_counts_filtered!N374:O374)</f>
        <v>281.46724162009053</v>
      </c>
    </row>
    <row r="375" spans="1:8" x14ac:dyDescent="0.25">
      <c r="A375" t="s">
        <v>756</v>
      </c>
      <c r="B375" s="4">
        <f>+AVERAGE(normalized_counts_filtered!B375:C375)</f>
        <v>565.91126176087096</v>
      </c>
      <c r="C375" s="4">
        <f>+AVERAGE(normalized_counts_filtered!D375:E375)</f>
        <v>539.46356496143244</v>
      </c>
      <c r="D375" s="4">
        <f>+AVERAGE(normalized_counts_filtered!F375:G375)</f>
        <v>291.0814144869135</v>
      </c>
      <c r="E375" s="4">
        <f>+AVERAGE(normalized_counts_filtered!H375:I375)</f>
        <v>337.28762010794549</v>
      </c>
      <c r="F375" s="4">
        <f>+AVERAGE(normalized_counts_filtered!J375:K375)</f>
        <v>339.22675981116799</v>
      </c>
      <c r="G375" s="4">
        <f>+AVERAGE(normalized_counts_filtered!L375:M375)</f>
        <v>457.96877690543045</v>
      </c>
      <c r="H375" s="4">
        <f>+AVERAGE(normalized_counts_filtered!N375:O375)</f>
        <v>351.23838633848197</v>
      </c>
    </row>
    <row r="376" spans="1:8" x14ac:dyDescent="0.25">
      <c r="A376" t="s">
        <v>758</v>
      </c>
      <c r="B376" s="4">
        <f>+AVERAGE(normalized_counts_filtered!B376:C376)</f>
        <v>1587.4186725059451</v>
      </c>
      <c r="C376" s="4">
        <f>+AVERAGE(normalized_counts_filtered!D376:E376)</f>
        <v>1376.1592397804602</v>
      </c>
      <c r="D376" s="4">
        <f>+AVERAGE(normalized_counts_filtered!F376:G376)</f>
        <v>1637.5118277597649</v>
      </c>
      <c r="E376" s="4">
        <f>+AVERAGE(normalized_counts_filtered!H376:I376)</f>
        <v>1706.405322819975</v>
      </c>
      <c r="F376" s="4">
        <f>+AVERAGE(normalized_counts_filtered!J376:K376)</f>
        <v>1667.953374038015</v>
      </c>
      <c r="G376" s="4">
        <f>+AVERAGE(normalized_counts_filtered!L376:M376)</f>
        <v>1436.9990622130449</v>
      </c>
      <c r="H376" s="4">
        <f>+AVERAGE(normalized_counts_filtered!N376:O376)</f>
        <v>1127.88244025572</v>
      </c>
    </row>
    <row r="377" spans="1:8" x14ac:dyDescent="0.25">
      <c r="A377" t="s">
        <v>760</v>
      </c>
      <c r="B377" s="4">
        <f>+AVERAGE(normalized_counts_filtered!B377:C377)</f>
        <v>331.9247337929495</v>
      </c>
      <c r="C377" s="4">
        <f>+AVERAGE(normalized_counts_filtered!D377:E377)</f>
        <v>275.52094645790402</v>
      </c>
      <c r="D377" s="4">
        <f>+AVERAGE(normalized_counts_filtered!F377:G377)</f>
        <v>463.0225224661105</v>
      </c>
      <c r="E377" s="4">
        <f>+AVERAGE(normalized_counts_filtered!H377:I377)</f>
        <v>566.83758770040401</v>
      </c>
      <c r="F377" s="4">
        <f>+AVERAGE(normalized_counts_filtered!J377:K377)</f>
        <v>381.77828278856902</v>
      </c>
      <c r="G377" s="4">
        <f>+AVERAGE(normalized_counts_filtered!L377:M377)</f>
        <v>320.85627627883099</v>
      </c>
      <c r="H377" s="4">
        <f>+AVERAGE(normalized_counts_filtered!N377:O377)</f>
        <v>347.67771970081549</v>
      </c>
    </row>
    <row r="378" spans="1:8" x14ac:dyDescent="0.25">
      <c r="A378" t="s">
        <v>762</v>
      </c>
      <c r="B378" s="4">
        <f>+AVERAGE(normalized_counts_filtered!B378:C378)</f>
        <v>1336.0645936497999</v>
      </c>
      <c r="C378" s="4">
        <f>+AVERAGE(normalized_counts_filtered!D378:E378)</f>
        <v>1047.972104078859</v>
      </c>
      <c r="D378" s="4">
        <f>+AVERAGE(normalized_counts_filtered!F378:G378)</f>
        <v>1522.4525747049499</v>
      </c>
      <c r="E378" s="4">
        <f>+AVERAGE(normalized_counts_filtered!H378:I378)</f>
        <v>1689.5410232553299</v>
      </c>
      <c r="F378" s="4">
        <f>+AVERAGE(normalized_counts_filtered!J378:K378)</f>
        <v>1400.7792354159801</v>
      </c>
      <c r="G378" s="4">
        <f>+AVERAGE(normalized_counts_filtered!L378:M378)</f>
        <v>1589.4228540591901</v>
      </c>
      <c r="H378" s="4">
        <f>+AVERAGE(normalized_counts_filtered!N378:O378)</f>
        <v>1841.77664595743</v>
      </c>
    </row>
    <row r="379" spans="1:8" x14ac:dyDescent="0.25">
      <c r="A379" t="s">
        <v>764</v>
      </c>
      <c r="B379" s="4">
        <f>+AVERAGE(normalized_counts_filtered!B379:C379)</f>
        <v>490.60925469490201</v>
      </c>
      <c r="C379" s="4">
        <f>+AVERAGE(normalized_counts_filtered!D379:E379)</f>
        <v>811.23690720260356</v>
      </c>
      <c r="D379" s="4">
        <f>+AVERAGE(normalized_counts_filtered!F379:G379)</f>
        <v>522.20405230507652</v>
      </c>
      <c r="E379" s="4">
        <f>+AVERAGE(normalized_counts_filtered!H379:I379)</f>
        <v>484.96142296621599</v>
      </c>
      <c r="F379" s="4">
        <f>+AVERAGE(normalized_counts_filtered!J379:K379)</f>
        <v>470.90956531912047</v>
      </c>
      <c r="G379" s="4">
        <f>+AVERAGE(normalized_counts_filtered!L379:M379)</f>
        <v>470.65617026669804</v>
      </c>
      <c r="H379" s="4">
        <f>+AVERAGE(normalized_counts_filtered!N379:O379)</f>
        <v>587.4179942940259</v>
      </c>
    </row>
    <row r="380" spans="1:8" x14ac:dyDescent="0.25">
      <c r="A380" t="s">
        <v>766</v>
      </c>
      <c r="B380" s="4">
        <f>+AVERAGE(normalized_counts_filtered!B380:C380)</f>
        <v>761.55255611910707</v>
      </c>
      <c r="C380" s="4">
        <f>+AVERAGE(normalized_counts_filtered!D380:E380)</f>
        <v>919.70165143406507</v>
      </c>
      <c r="D380" s="4">
        <f>+AVERAGE(normalized_counts_filtered!F380:G380)</f>
        <v>1197.8433570023049</v>
      </c>
      <c r="E380" s="4">
        <f>+AVERAGE(normalized_counts_filtered!H380:I380)</f>
        <v>966.08269434181557</v>
      </c>
      <c r="F380" s="4">
        <f>+AVERAGE(normalized_counts_filtered!J380:K380)</f>
        <v>801.55794566421946</v>
      </c>
      <c r="G380" s="4">
        <f>+AVERAGE(normalized_counts_filtered!L380:M380)</f>
        <v>525.75190100157249</v>
      </c>
      <c r="H380" s="4">
        <f>+AVERAGE(normalized_counts_filtered!N380:O380)</f>
        <v>566.56206269298548</v>
      </c>
    </row>
    <row r="381" spans="1:8" x14ac:dyDescent="0.25">
      <c r="A381" t="s">
        <v>767</v>
      </c>
      <c r="B381" s="4">
        <f>+AVERAGE(normalized_counts_filtered!B381:C381)</f>
        <v>90.285046996228701</v>
      </c>
      <c r="C381" s="4">
        <f>+AVERAGE(normalized_counts_filtered!D381:E381)</f>
        <v>108.9680171877265</v>
      </c>
      <c r="D381" s="4">
        <f>+AVERAGE(normalized_counts_filtered!F381:G381)</f>
        <v>104.81688841361355</v>
      </c>
      <c r="E381" s="4">
        <f>+AVERAGE(normalized_counts_filtered!H381:I381)</f>
        <v>152.34749555904699</v>
      </c>
      <c r="F381" s="4">
        <f>+AVERAGE(normalized_counts_filtered!J381:K381)</f>
        <v>120.23075829033351</v>
      </c>
      <c r="G381" s="4">
        <f>+AVERAGE(normalized_counts_filtered!L381:M381)</f>
        <v>115.9299007908255</v>
      </c>
      <c r="H381" s="4">
        <f>+AVERAGE(normalized_counts_filtered!N381:O381)</f>
        <v>97.657729600240089</v>
      </c>
    </row>
    <row r="382" spans="1:8" x14ac:dyDescent="0.25">
      <c r="A382" t="s">
        <v>769</v>
      </c>
      <c r="B382" s="4">
        <f>+AVERAGE(normalized_counts_filtered!B382:C382)</f>
        <v>59.713711449098952</v>
      </c>
      <c r="C382" s="4">
        <f>+AVERAGE(normalized_counts_filtered!D382:E382)</f>
        <v>142.53863355906702</v>
      </c>
      <c r="D382" s="4">
        <f>+AVERAGE(normalized_counts_filtered!F382:G382)</f>
        <v>90.522945648527894</v>
      </c>
      <c r="E382" s="4">
        <f>+AVERAGE(normalized_counts_filtered!H382:I382)</f>
        <v>96.707287830819652</v>
      </c>
      <c r="F382" s="4">
        <f>+AVERAGE(normalized_counts_filtered!J382:K382)</f>
        <v>69.259922222072362</v>
      </c>
      <c r="G382" s="4">
        <f>+AVERAGE(normalized_counts_filtered!L382:M382)</f>
        <v>65.557834123306549</v>
      </c>
      <c r="H382" s="4">
        <f>+AVERAGE(normalized_counts_filtered!N382:O382)</f>
        <v>53.992114498649201</v>
      </c>
    </row>
    <row r="383" spans="1:8" x14ac:dyDescent="0.25">
      <c r="A383" t="s">
        <v>770</v>
      </c>
      <c r="B383" s="4">
        <f>+AVERAGE(normalized_counts_filtered!B383:C383)</f>
        <v>879.52401515155043</v>
      </c>
      <c r="C383" s="4">
        <f>+AVERAGE(normalized_counts_filtered!D383:E383)</f>
        <v>545.08248726832403</v>
      </c>
      <c r="D383" s="4">
        <f>+AVERAGE(normalized_counts_filtered!F383:G383)</f>
        <v>683.64933554297602</v>
      </c>
      <c r="E383" s="4">
        <f>+AVERAGE(normalized_counts_filtered!H383:I383)</f>
        <v>684.67738037030153</v>
      </c>
      <c r="F383" s="4">
        <f>+AVERAGE(normalized_counts_filtered!J383:K383)</f>
        <v>801.24330391306307</v>
      </c>
      <c r="G383" s="4">
        <f>+AVERAGE(normalized_counts_filtered!L383:M383)</f>
        <v>575.92707614071151</v>
      </c>
      <c r="H383" s="4">
        <f>+AVERAGE(normalized_counts_filtered!N383:O383)</f>
        <v>514.26248930350744</v>
      </c>
    </row>
    <row r="384" spans="1:8" x14ac:dyDescent="0.25">
      <c r="A384" t="s">
        <v>772</v>
      </c>
      <c r="B384" s="4">
        <f>+AVERAGE(normalized_counts_filtered!B384:C384)</f>
        <v>2448.0738854321653</v>
      </c>
      <c r="C384" s="4">
        <f>+AVERAGE(normalized_counts_filtered!D384:E384)</f>
        <v>1752.72755065656</v>
      </c>
      <c r="D384" s="4">
        <f>+AVERAGE(normalized_counts_filtered!F384:G384)</f>
        <v>2043.34338012026</v>
      </c>
      <c r="E384" s="4">
        <f>+AVERAGE(normalized_counts_filtered!H384:I384)</f>
        <v>2237.2524518714699</v>
      </c>
      <c r="F384" s="4">
        <f>+AVERAGE(normalized_counts_filtered!J384:K384)</f>
        <v>2185.0150495757898</v>
      </c>
      <c r="G384" s="4">
        <f>+AVERAGE(normalized_counts_filtered!L384:M384)</f>
        <v>1619.333127491805</v>
      </c>
      <c r="H384" s="4">
        <f>+AVERAGE(normalized_counts_filtered!N384:O384)</f>
        <v>1321.3729480863199</v>
      </c>
    </row>
    <row r="385" spans="1:8" x14ac:dyDescent="0.25">
      <c r="A385" t="s">
        <v>774</v>
      </c>
      <c r="B385" s="4">
        <f>+AVERAGE(normalized_counts_filtered!B385:C385)</f>
        <v>646.21662143654498</v>
      </c>
      <c r="C385" s="4">
        <f>+AVERAGE(normalized_counts_filtered!D385:E385)</f>
        <v>417.217225568895</v>
      </c>
      <c r="D385" s="4">
        <f>+AVERAGE(normalized_counts_filtered!F385:G385)</f>
        <v>470.000528151217</v>
      </c>
      <c r="E385" s="4">
        <f>+AVERAGE(normalized_counts_filtered!H385:I385)</f>
        <v>413.83079673250052</v>
      </c>
      <c r="F385" s="4">
        <f>+AVERAGE(normalized_counts_filtered!J385:K385)</f>
        <v>374.22474136448602</v>
      </c>
      <c r="G385" s="4">
        <f>+AVERAGE(normalized_counts_filtered!L385:M385)</f>
        <v>255.4657349816315</v>
      </c>
      <c r="H385" s="4">
        <f>+AVERAGE(normalized_counts_filtered!N385:O385)</f>
        <v>232.64628970547801</v>
      </c>
    </row>
    <row r="386" spans="1:8" x14ac:dyDescent="0.25">
      <c r="A386" t="s">
        <v>776</v>
      </c>
      <c r="B386" s="4">
        <f>+AVERAGE(normalized_counts_filtered!B386:C386)</f>
        <v>3641.6364560760348</v>
      </c>
      <c r="C386" s="4">
        <f>+AVERAGE(normalized_counts_filtered!D386:E386)</f>
        <v>2742.2702238660399</v>
      </c>
      <c r="D386" s="4">
        <f>+AVERAGE(normalized_counts_filtered!F386:G386)</f>
        <v>3685.8874138133851</v>
      </c>
      <c r="E386" s="4">
        <f>+AVERAGE(normalized_counts_filtered!H386:I386)</f>
        <v>3525.5525715447748</v>
      </c>
      <c r="F386" s="4">
        <f>+AVERAGE(normalized_counts_filtered!J386:K386)</f>
        <v>4681.7192894724849</v>
      </c>
      <c r="G386" s="4">
        <f>+AVERAGE(normalized_counts_filtered!L386:M386)</f>
        <v>3565.1230598829598</v>
      </c>
      <c r="H386" s="4">
        <f>+AVERAGE(normalized_counts_filtered!N386:O386)</f>
        <v>3893.9814839228447</v>
      </c>
    </row>
    <row r="387" spans="1:8" x14ac:dyDescent="0.25">
      <c r="A387" t="s">
        <v>778</v>
      </c>
      <c r="B387" s="4">
        <f>+AVERAGE(normalized_counts_filtered!B387:C387)</f>
        <v>400.84288982412147</v>
      </c>
      <c r="C387" s="4">
        <f>+AVERAGE(normalized_counts_filtered!D387:E387)</f>
        <v>418.04607775650402</v>
      </c>
      <c r="D387" s="4">
        <f>+AVERAGE(normalized_counts_filtered!F387:G387)</f>
        <v>340.84851853448299</v>
      </c>
      <c r="E387" s="4">
        <f>+AVERAGE(normalized_counts_filtered!H387:I387)</f>
        <v>282.07717184582452</v>
      </c>
      <c r="F387" s="4">
        <f>+AVERAGE(normalized_counts_filtered!J387:K387)</f>
        <v>383.69124609180403</v>
      </c>
      <c r="G387" s="4">
        <f>+AVERAGE(normalized_counts_filtered!L387:M387)</f>
        <v>368.21455137372448</v>
      </c>
      <c r="H387" s="4">
        <f>+AVERAGE(normalized_counts_filtered!N387:O387)</f>
        <v>560.75547524679348</v>
      </c>
    </row>
    <row r="388" spans="1:8" x14ac:dyDescent="0.25">
      <c r="A388" t="s">
        <v>780</v>
      </c>
      <c r="B388" s="4">
        <f>+AVERAGE(normalized_counts_filtered!B388:C388)</f>
        <v>612.23373220300448</v>
      </c>
      <c r="C388" s="4">
        <f>+AVERAGE(normalized_counts_filtered!D388:E388)</f>
        <v>721.65272027977858</v>
      </c>
      <c r="D388" s="4">
        <f>+AVERAGE(normalized_counts_filtered!F388:G388)</f>
        <v>401.36960683841249</v>
      </c>
      <c r="E388" s="4">
        <f>+AVERAGE(normalized_counts_filtered!H388:I388)</f>
        <v>379.53254523482201</v>
      </c>
      <c r="F388" s="4">
        <f>+AVERAGE(normalized_counts_filtered!J388:K388)</f>
        <v>472.60417125566403</v>
      </c>
      <c r="G388" s="4">
        <f>+AVERAGE(normalized_counts_filtered!L388:M388)</f>
        <v>669.91914696393951</v>
      </c>
      <c r="H388" s="4">
        <f>+AVERAGE(normalized_counts_filtered!N388:O388)</f>
        <v>728.45852686477906</v>
      </c>
    </row>
    <row r="389" spans="1:8" x14ac:dyDescent="0.25">
      <c r="A389" t="s">
        <v>781</v>
      </c>
      <c r="B389" s="4">
        <f>+AVERAGE(normalized_counts_filtered!B389:C389)</f>
        <v>448.28851148026598</v>
      </c>
      <c r="C389" s="4">
        <f>+AVERAGE(normalized_counts_filtered!D389:E389)</f>
        <v>558.82535874181644</v>
      </c>
      <c r="D389" s="4">
        <f>+AVERAGE(normalized_counts_filtered!F389:G389)</f>
        <v>301.4108868844105</v>
      </c>
      <c r="E389" s="4">
        <f>+AVERAGE(normalized_counts_filtered!H389:I389)</f>
        <v>260.77709050012203</v>
      </c>
      <c r="F389" s="4">
        <f>+AVERAGE(normalized_counts_filtered!J389:K389)</f>
        <v>313.73785077777552</v>
      </c>
      <c r="G389" s="4">
        <f>+AVERAGE(normalized_counts_filtered!L389:M389)</f>
        <v>346.39720376448201</v>
      </c>
      <c r="H389" s="4">
        <f>+AVERAGE(normalized_counts_filtered!N389:O389)</f>
        <v>653.24493004785847</v>
      </c>
    </row>
    <row r="390" spans="1:8" x14ac:dyDescent="0.25">
      <c r="A390" t="s">
        <v>783</v>
      </c>
      <c r="B390" s="4">
        <f>+AVERAGE(normalized_counts_filtered!B390:C390)</f>
        <v>365.06168914867897</v>
      </c>
      <c r="C390" s="4">
        <f>+AVERAGE(normalized_counts_filtered!D390:E390)</f>
        <v>225.6125027214745</v>
      </c>
      <c r="D390" s="4">
        <f>+AVERAGE(normalized_counts_filtered!F390:G390)</f>
        <v>476.81925372285548</v>
      </c>
      <c r="E390" s="4">
        <f>+AVERAGE(normalized_counts_filtered!H390:I390)</f>
        <v>499.49096992471505</v>
      </c>
      <c r="F390" s="4">
        <f>+AVERAGE(normalized_counts_filtered!J390:K390)</f>
        <v>402.96192669353002</v>
      </c>
      <c r="G390" s="4">
        <f>+AVERAGE(normalized_counts_filtered!L390:M390)</f>
        <v>468.703964415548</v>
      </c>
      <c r="H390" s="4">
        <f>+AVERAGE(normalized_counts_filtered!N390:O390)</f>
        <v>652.22307507394953</v>
      </c>
    </row>
    <row r="391" spans="1:8" x14ac:dyDescent="0.25">
      <c r="A391" t="s">
        <v>784</v>
      </c>
      <c r="B391" s="4">
        <f>+AVERAGE(normalized_counts_filtered!B391:C391)</f>
        <v>544.65001420578449</v>
      </c>
      <c r="C391" s="4">
        <f>+AVERAGE(normalized_counts_filtered!D391:E391)</f>
        <v>427.71754887573701</v>
      </c>
      <c r="D391" s="4">
        <f>+AVERAGE(normalized_counts_filtered!F391:G391)</f>
        <v>716.65673321322606</v>
      </c>
      <c r="E391" s="4">
        <f>+AVERAGE(normalized_counts_filtered!H391:I391)</f>
        <v>863.05394021727307</v>
      </c>
      <c r="F391" s="4">
        <f>+AVERAGE(normalized_counts_filtered!J391:K391)</f>
        <v>655.25572943151451</v>
      </c>
      <c r="G391" s="4">
        <f>+AVERAGE(normalized_counts_filtered!L391:M391)</f>
        <v>576.89893026909658</v>
      </c>
      <c r="H391" s="4">
        <f>+AVERAGE(normalized_counts_filtered!N391:O391)</f>
        <v>770.19485066959805</v>
      </c>
    </row>
    <row r="392" spans="1:8" x14ac:dyDescent="0.25">
      <c r="A392" t="s">
        <v>785</v>
      </c>
      <c r="B392" s="4">
        <f>+AVERAGE(normalized_counts_filtered!B392:C392)</f>
        <v>103.25768838833565</v>
      </c>
      <c r="C392" s="4">
        <f>+AVERAGE(normalized_counts_filtered!D392:E392)</f>
        <v>83.148512840009857</v>
      </c>
      <c r="D392" s="4">
        <f>+AVERAGE(normalized_counts_filtered!F392:G392)</f>
        <v>106.59027196006599</v>
      </c>
      <c r="E392" s="4">
        <f>+AVERAGE(normalized_counts_filtered!H392:I392)</f>
        <v>118.1514495672895</v>
      </c>
      <c r="F392" s="4">
        <f>+AVERAGE(normalized_counts_filtered!J392:K392)</f>
        <v>97.941307558896298</v>
      </c>
      <c r="G392" s="4">
        <f>+AVERAGE(normalized_counts_filtered!L392:M392)</f>
        <v>75.691545327922555</v>
      </c>
      <c r="H392" s="4">
        <f>+AVERAGE(normalized_counts_filtered!N392:O392)</f>
        <v>92.679421098972355</v>
      </c>
    </row>
    <row r="393" spans="1:8" x14ac:dyDescent="0.25">
      <c r="A393" t="s">
        <v>786</v>
      </c>
      <c r="B393" s="4">
        <f>+AVERAGE(normalized_counts_filtered!B393:C393)</f>
        <v>304.30107852427898</v>
      </c>
      <c r="C393" s="4">
        <f>+AVERAGE(normalized_counts_filtered!D393:E393)</f>
        <v>260.99507885965397</v>
      </c>
      <c r="D393" s="4">
        <f>+AVERAGE(normalized_counts_filtered!F393:G393)</f>
        <v>276.11670381627698</v>
      </c>
      <c r="E393" s="4">
        <f>+AVERAGE(normalized_counts_filtered!H393:I393)</f>
        <v>235.45175517933501</v>
      </c>
      <c r="F393" s="4">
        <f>+AVERAGE(normalized_counts_filtered!J393:K393)</f>
        <v>324.25503814081299</v>
      </c>
      <c r="G393" s="4">
        <f>+AVERAGE(normalized_counts_filtered!L393:M393)</f>
        <v>256.63311199868451</v>
      </c>
      <c r="H393" s="4">
        <f>+AVERAGE(normalized_counts_filtered!N393:O393)</f>
        <v>324.75361754921948</v>
      </c>
    </row>
    <row r="394" spans="1:8" x14ac:dyDescent="0.25">
      <c r="A394" t="s">
        <v>788</v>
      </c>
      <c r="B394" s="4">
        <f>+AVERAGE(normalized_counts_filtered!B394:C394)</f>
        <v>845.14079587565152</v>
      </c>
      <c r="C394" s="4">
        <f>+AVERAGE(normalized_counts_filtered!D394:E394)</f>
        <v>579.06147952762649</v>
      </c>
      <c r="D394" s="4">
        <f>+AVERAGE(normalized_counts_filtered!F394:G394)</f>
        <v>619.73276526774202</v>
      </c>
      <c r="E394" s="4">
        <f>+AVERAGE(normalized_counts_filtered!H394:I394)</f>
        <v>627.47314881881903</v>
      </c>
      <c r="F394" s="4">
        <f>+AVERAGE(normalized_counts_filtered!J394:K394)</f>
        <v>565.40445341381053</v>
      </c>
      <c r="G394" s="4">
        <f>+AVERAGE(normalized_counts_filtered!L394:M394)</f>
        <v>796.02452802172797</v>
      </c>
      <c r="H394" s="4">
        <f>+AVERAGE(normalized_counts_filtered!N394:O394)</f>
        <v>529.17870125143247</v>
      </c>
    </row>
    <row r="395" spans="1:8" x14ac:dyDescent="0.25">
      <c r="A395" t="s">
        <v>790</v>
      </c>
      <c r="B395" s="4">
        <f>+AVERAGE(normalized_counts_filtered!B395:C395)</f>
        <v>107.7161412500465</v>
      </c>
      <c r="C395" s="4">
        <f>+AVERAGE(normalized_counts_filtered!D395:E395)</f>
        <v>195.2183250632325</v>
      </c>
      <c r="D395" s="4">
        <f>+AVERAGE(normalized_counts_filtered!F395:G395)</f>
        <v>154.81425852413901</v>
      </c>
      <c r="E395" s="4">
        <f>+AVERAGE(normalized_counts_filtered!H395:I395)</f>
        <v>115.08954884538849</v>
      </c>
      <c r="F395" s="4">
        <f>+AVERAGE(normalized_counts_filtered!J395:K395)</f>
        <v>141.52465057680752</v>
      </c>
      <c r="G395" s="4">
        <f>+AVERAGE(normalized_counts_filtered!L395:M395)</f>
        <v>145.57695633584149</v>
      </c>
      <c r="H395" s="4">
        <f>+AVERAGE(normalized_counts_filtered!N395:O395)</f>
        <v>142.01993533226201</v>
      </c>
    </row>
    <row r="396" spans="1:8" x14ac:dyDescent="0.25">
      <c r="A396" t="s">
        <v>792</v>
      </c>
      <c r="B396" s="4">
        <f>+AVERAGE(normalized_counts_filtered!B396:C396)</f>
        <v>1368.5986667913251</v>
      </c>
      <c r="C396" s="4">
        <f>+AVERAGE(normalized_counts_filtered!D396:E396)</f>
        <v>1258.0823827530849</v>
      </c>
      <c r="D396" s="4">
        <f>+AVERAGE(normalized_counts_filtered!F396:G396)</f>
        <v>966.57220234713645</v>
      </c>
      <c r="E396" s="4">
        <f>+AVERAGE(normalized_counts_filtered!H396:I396)</f>
        <v>820.90113983705749</v>
      </c>
      <c r="F396" s="4">
        <f>+AVERAGE(normalized_counts_filtered!J396:K396)</f>
        <v>1263.7963381320651</v>
      </c>
      <c r="G396" s="4">
        <f>+AVERAGE(normalized_counts_filtered!L396:M396)</f>
        <v>1289.085983203385</v>
      </c>
      <c r="H396" s="4">
        <f>+AVERAGE(normalized_counts_filtered!N396:O396)</f>
        <v>1086.7851225212689</v>
      </c>
    </row>
    <row r="397" spans="1:8" x14ac:dyDescent="0.25">
      <c r="A397" t="s">
        <v>794</v>
      </c>
      <c r="B397" s="4">
        <f>+AVERAGE(normalized_counts_filtered!B397:C397)</f>
        <v>1080.0749271063314</v>
      </c>
      <c r="C397" s="4">
        <f>+AVERAGE(normalized_counts_filtered!D397:E397)</f>
        <v>773.22561952166006</v>
      </c>
      <c r="D397" s="4">
        <f>+AVERAGE(normalized_counts_filtered!F397:G397)</f>
        <v>1361.2370302377049</v>
      </c>
      <c r="E397" s="4">
        <f>+AVERAGE(normalized_counts_filtered!H397:I397)</f>
        <v>1426.0815416375949</v>
      </c>
      <c r="F397" s="4">
        <f>+AVERAGE(normalized_counts_filtered!J397:K397)</f>
        <v>1495.8873596155699</v>
      </c>
      <c r="G397" s="4">
        <f>+AVERAGE(normalized_counts_filtered!L397:M397)</f>
        <v>1807.0783919708151</v>
      </c>
      <c r="H397" s="4">
        <f>+AVERAGE(normalized_counts_filtered!N397:O397)</f>
        <v>1322.5336823140151</v>
      </c>
    </row>
    <row r="398" spans="1:8" x14ac:dyDescent="0.25">
      <c r="A398" t="s">
        <v>796</v>
      </c>
      <c r="B398" s="4">
        <f>+AVERAGE(normalized_counts_filtered!B398:C398)</f>
        <v>1590.7650959524099</v>
      </c>
      <c r="C398" s="4">
        <f>+AVERAGE(normalized_counts_filtered!D398:E398)</f>
        <v>1449.6462175740699</v>
      </c>
      <c r="D398" s="4">
        <f>+AVERAGE(normalized_counts_filtered!F398:G398)</f>
        <v>1286.3500904576699</v>
      </c>
      <c r="E398" s="4">
        <f>+AVERAGE(normalized_counts_filtered!H398:I398)</f>
        <v>1144.6058162857498</v>
      </c>
      <c r="F398" s="4">
        <f>+AVERAGE(normalized_counts_filtered!J398:K398)</f>
        <v>1162.006018574795</v>
      </c>
      <c r="G398" s="4">
        <f>+AVERAGE(normalized_counts_filtered!L398:M398)</f>
        <v>1076.2869786542701</v>
      </c>
      <c r="H398" s="4">
        <f>+AVERAGE(normalized_counts_filtered!N398:O398)</f>
        <v>1648.07890216548</v>
      </c>
    </row>
    <row r="399" spans="1:8" x14ac:dyDescent="0.25">
      <c r="A399" t="s">
        <v>798</v>
      </c>
      <c r="B399" s="4">
        <f>+AVERAGE(normalized_counts_filtered!B399:C399)</f>
        <v>1492.440055356185</v>
      </c>
      <c r="C399" s="4">
        <f>+AVERAGE(normalized_counts_filtered!D399:E399)</f>
        <v>1113.65039461934</v>
      </c>
      <c r="D399" s="4">
        <f>+AVERAGE(normalized_counts_filtered!F399:G399)</f>
        <v>1038.5476499650736</v>
      </c>
      <c r="E399" s="4">
        <f>+AVERAGE(normalized_counts_filtered!H399:I399)</f>
        <v>1016.0012534552479</v>
      </c>
      <c r="F399" s="4">
        <f>+AVERAGE(normalized_counts_filtered!J399:K399)</f>
        <v>1381.8664401594799</v>
      </c>
      <c r="G399" s="4">
        <f>+AVERAGE(normalized_counts_filtered!L399:M399)</f>
        <v>1370.22451990223</v>
      </c>
      <c r="H399" s="4">
        <f>+AVERAGE(normalized_counts_filtered!N399:O399)</f>
        <v>1035.4642299470825</v>
      </c>
    </row>
    <row r="400" spans="1:8" x14ac:dyDescent="0.25">
      <c r="A400" t="s">
        <v>799</v>
      </c>
      <c r="B400" s="4">
        <f>+AVERAGE(normalized_counts_filtered!B400:C400)</f>
        <v>1069.2906056760351</v>
      </c>
      <c r="C400" s="4">
        <f>+AVERAGE(normalized_counts_filtered!D400:E400)</f>
        <v>908.89956847421399</v>
      </c>
      <c r="D400" s="4">
        <f>+AVERAGE(normalized_counts_filtered!F400:G400)</f>
        <v>762.9925986685945</v>
      </c>
      <c r="E400" s="4">
        <f>+AVERAGE(normalized_counts_filtered!H400:I400)</f>
        <v>761.50708896134142</v>
      </c>
      <c r="F400" s="4">
        <f>+AVERAGE(normalized_counts_filtered!J400:K400)</f>
        <v>1073.8200688966149</v>
      </c>
      <c r="G400" s="4">
        <f>+AVERAGE(normalized_counts_filtered!L400:M400)</f>
        <v>1127.7796118710899</v>
      </c>
      <c r="H400" s="4">
        <f>+AVERAGE(normalized_counts_filtered!N400:O400)</f>
        <v>964.09050216782953</v>
      </c>
    </row>
    <row r="401" spans="1:8" x14ac:dyDescent="0.25">
      <c r="A401" t="s">
        <v>800</v>
      </c>
      <c r="B401" s="4">
        <f>+AVERAGE(normalized_counts_filtered!B401:C401)</f>
        <v>449.13285848371999</v>
      </c>
      <c r="C401" s="4">
        <f>+AVERAGE(normalized_counts_filtered!D401:E401)</f>
        <v>535.204153564384</v>
      </c>
      <c r="D401" s="4">
        <f>+AVERAGE(normalized_counts_filtered!F401:G401)</f>
        <v>407.475131122498</v>
      </c>
      <c r="E401" s="4">
        <f>+AVERAGE(normalized_counts_filtered!H401:I401)</f>
        <v>343.86964054610098</v>
      </c>
      <c r="F401" s="4">
        <f>+AVERAGE(normalized_counts_filtered!J401:K401)</f>
        <v>386.14700570920797</v>
      </c>
      <c r="G401" s="4">
        <f>+AVERAGE(normalized_counts_filtered!L401:M401)</f>
        <v>273.59025347973051</v>
      </c>
      <c r="H401" s="4">
        <f>+AVERAGE(normalized_counts_filtered!N401:O401)</f>
        <v>298.30338808684951</v>
      </c>
    </row>
    <row r="402" spans="1:8" x14ac:dyDescent="0.25">
      <c r="A402" t="s">
        <v>802</v>
      </c>
      <c r="B402" s="4">
        <f>+AVERAGE(normalized_counts_filtered!B402:C402)</f>
        <v>8633.6063497824798</v>
      </c>
      <c r="C402" s="4">
        <f>+AVERAGE(normalized_counts_filtered!D402:E402)</f>
        <v>10481.6484091281</v>
      </c>
      <c r="D402" s="4">
        <f>+AVERAGE(normalized_counts_filtered!F402:G402)</f>
        <v>4346.0381355029804</v>
      </c>
      <c r="E402" s="4">
        <f>+AVERAGE(normalized_counts_filtered!H402:I402)</f>
        <v>4766.8610970851605</v>
      </c>
      <c r="F402" s="4">
        <f>+AVERAGE(normalized_counts_filtered!J402:K402)</f>
        <v>4786.2739281851445</v>
      </c>
      <c r="G402" s="4">
        <f>+AVERAGE(normalized_counts_filtered!L402:M402)</f>
        <v>17845.803289618503</v>
      </c>
      <c r="H402" s="4">
        <f>+AVERAGE(normalized_counts_filtered!N402:O402)</f>
        <v>9421.5131897930551</v>
      </c>
    </row>
    <row r="403" spans="1:8" x14ac:dyDescent="0.25">
      <c r="A403" t="s">
        <v>804</v>
      </c>
      <c r="B403" s="4">
        <f>+AVERAGE(normalized_counts_filtered!B403:C403)</f>
        <v>426.75163346333704</v>
      </c>
      <c r="C403" s="4">
        <f>+AVERAGE(normalized_counts_filtered!D403:E403)</f>
        <v>235.7908129846065</v>
      </c>
      <c r="D403" s="4">
        <f>+AVERAGE(normalized_counts_filtered!F403:G403)</f>
        <v>329.14869411224498</v>
      </c>
      <c r="E403" s="4">
        <f>+AVERAGE(normalized_counts_filtered!H403:I403)</f>
        <v>355.22337170246948</v>
      </c>
      <c r="F403" s="4">
        <f>+AVERAGE(normalized_counts_filtered!J403:K403)</f>
        <v>251.05195893223453</v>
      </c>
      <c r="G403" s="4">
        <f>+AVERAGE(normalized_counts_filtered!L403:M403)</f>
        <v>268.85924388098749</v>
      </c>
      <c r="H403" s="4">
        <f>+AVERAGE(normalized_counts_filtered!N403:O403)</f>
        <v>167.47277042346201</v>
      </c>
    </row>
    <row r="404" spans="1:8" x14ac:dyDescent="0.25">
      <c r="A404" t="s">
        <v>805</v>
      </c>
      <c r="B404" s="4">
        <f>+AVERAGE(normalized_counts_filtered!B404:C404)</f>
        <v>614.99712988211695</v>
      </c>
      <c r="C404" s="4">
        <f>+AVERAGE(normalized_counts_filtered!D404:E404)</f>
        <v>280.04657876297802</v>
      </c>
      <c r="D404" s="4">
        <f>+AVERAGE(normalized_counts_filtered!F404:G404)</f>
        <v>410.27908977575601</v>
      </c>
      <c r="E404" s="4">
        <f>+AVERAGE(normalized_counts_filtered!H404:I404)</f>
        <v>276.19213421288646</v>
      </c>
      <c r="F404" s="4">
        <f>+AVERAGE(normalized_counts_filtered!J404:K404)</f>
        <v>158.41772514782048</v>
      </c>
      <c r="G404" s="4">
        <f>+AVERAGE(normalized_counts_filtered!L404:M404)</f>
        <v>150.4236234642535</v>
      </c>
      <c r="H404" s="4">
        <f>+AVERAGE(normalized_counts_filtered!N404:O404)</f>
        <v>92.221024548571592</v>
      </c>
    </row>
    <row r="405" spans="1:8" x14ac:dyDescent="0.25">
      <c r="A405" t="s">
        <v>806</v>
      </c>
      <c r="B405" s="4">
        <f>+AVERAGE(normalized_counts_filtered!B405:C405)</f>
        <v>3256.12048591963</v>
      </c>
      <c r="C405" s="4">
        <f>+AVERAGE(normalized_counts_filtered!D405:E405)</f>
        <v>2789.7163118630151</v>
      </c>
      <c r="D405" s="4">
        <f>+AVERAGE(normalized_counts_filtered!F405:G405)</f>
        <v>2113.4699762576702</v>
      </c>
      <c r="E405" s="4">
        <f>+AVERAGE(normalized_counts_filtered!H405:I405)</f>
        <v>2086.2503778433352</v>
      </c>
      <c r="F405" s="4">
        <f>+AVERAGE(normalized_counts_filtered!J405:K405)</f>
        <v>3931.5923159776398</v>
      </c>
      <c r="G405" s="4">
        <f>+AVERAGE(normalized_counts_filtered!L405:M405)</f>
        <v>1422.9327092435651</v>
      </c>
      <c r="H405" s="4">
        <f>+AVERAGE(normalized_counts_filtered!N405:O405)</f>
        <v>767.66897699199444</v>
      </c>
    </row>
    <row r="406" spans="1:8" x14ac:dyDescent="0.25">
      <c r="A406" t="s">
        <v>808</v>
      </c>
      <c r="B406" s="4">
        <f>+AVERAGE(normalized_counts_filtered!B406:C406)</f>
        <v>964.99635331310901</v>
      </c>
      <c r="C406" s="4">
        <f>+AVERAGE(normalized_counts_filtered!D406:E406)</f>
        <v>871.64745733969301</v>
      </c>
      <c r="D406" s="4">
        <f>+AVERAGE(normalized_counts_filtered!F406:G406)</f>
        <v>400.41067679647597</v>
      </c>
      <c r="E406" s="4">
        <f>+AVERAGE(normalized_counts_filtered!H406:I406)</f>
        <v>304.87675890522303</v>
      </c>
      <c r="F406" s="4">
        <f>+AVERAGE(normalized_counts_filtered!J406:K406)</f>
        <v>241.2101138633785</v>
      </c>
      <c r="G406" s="4">
        <f>+AVERAGE(normalized_counts_filtered!L406:M406)</f>
        <v>192.28694465748151</v>
      </c>
      <c r="H406" s="4">
        <f>+AVERAGE(normalized_counts_filtered!N406:O406)</f>
        <v>257.84582689184703</v>
      </c>
    </row>
    <row r="407" spans="1:8" x14ac:dyDescent="0.25">
      <c r="A407" t="s">
        <v>810</v>
      </c>
      <c r="B407" s="4">
        <f>+AVERAGE(normalized_counts_filtered!B407:C407)</f>
        <v>143.30829870307099</v>
      </c>
      <c r="C407" s="4">
        <f>+AVERAGE(normalized_counts_filtered!D407:E407)</f>
        <v>151.37450136045749</v>
      </c>
      <c r="D407" s="4">
        <f>+AVERAGE(normalized_counts_filtered!F407:G407)</f>
        <v>59.951968084569053</v>
      </c>
      <c r="E407" s="4">
        <f>+AVERAGE(normalized_counts_filtered!H407:I407)</f>
        <v>37.504232610346449</v>
      </c>
      <c r="F407" s="4">
        <f>+AVERAGE(normalized_counts_filtered!J407:K407)</f>
        <v>93.410027263786048</v>
      </c>
      <c r="G407" s="4">
        <f>+AVERAGE(normalized_counts_filtered!L407:M407)</f>
        <v>100.0208060314703</v>
      </c>
      <c r="H407" s="4">
        <f>+AVERAGE(normalized_counts_filtered!N407:O407)</f>
        <v>106.22188728812719</v>
      </c>
    </row>
    <row r="408" spans="1:8" x14ac:dyDescent="0.25">
      <c r="A408" t="s">
        <v>812</v>
      </c>
      <c r="B408" s="4">
        <f>+AVERAGE(normalized_counts_filtered!B408:C408)</f>
        <v>352.33448657084398</v>
      </c>
      <c r="C408" s="4">
        <f>+AVERAGE(normalized_counts_filtered!D408:E408)</f>
        <v>293.4283322601425</v>
      </c>
      <c r="D408" s="4">
        <f>+AVERAGE(normalized_counts_filtered!F408:G408)</f>
        <v>376.089040938643</v>
      </c>
      <c r="E408" s="4">
        <f>+AVERAGE(normalized_counts_filtered!H408:I408)</f>
        <v>386.10200320752404</v>
      </c>
      <c r="F408" s="4">
        <f>+AVERAGE(normalized_counts_filtered!J408:K408)</f>
        <v>294.49785737197152</v>
      </c>
      <c r="G408" s="4">
        <f>+AVERAGE(normalized_counts_filtered!L408:M408)</f>
        <v>229.45000701723001</v>
      </c>
      <c r="H408" s="4">
        <f>+AVERAGE(normalized_counts_filtered!N408:O408)</f>
        <v>305.97810106153548</v>
      </c>
    </row>
    <row r="409" spans="1:8" x14ac:dyDescent="0.25">
      <c r="A409" t="s">
        <v>813</v>
      </c>
      <c r="B409" s="4">
        <f>+AVERAGE(normalized_counts_filtered!B409:C409)</f>
        <v>0.62988643479921502</v>
      </c>
      <c r="C409" s="4">
        <f>+AVERAGE(normalized_counts_filtered!D409:E409)</f>
        <v>2.4933076930606157</v>
      </c>
      <c r="D409" s="4">
        <f>+AVERAGE(normalized_counts_filtered!F409:G409)</f>
        <v>1.1100833404631045</v>
      </c>
      <c r="E409" s="4">
        <f>+AVERAGE(normalized_counts_filtered!H409:I409)</f>
        <v>1.2884255071746264</v>
      </c>
      <c r="F409" s="4">
        <f>+AVERAGE(normalized_counts_filtered!J409:K409)</f>
        <v>1.7713519243356299</v>
      </c>
      <c r="G409" s="4">
        <f>+AVERAGE(normalized_counts_filtered!L409:M409)</f>
        <v>1.348208842945505</v>
      </c>
      <c r="H409" s="4">
        <f>+AVERAGE(normalized_counts_filtered!N409:O409)</f>
        <v>0.68723385249312952</v>
      </c>
    </row>
    <row r="410" spans="1:8" x14ac:dyDescent="0.25">
      <c r="A410" t="s">
        <v>814</v>
      </c>
      <c r="B410" s="4">
        <f>+AVERAGE(normalized_counts_filtered!B410:C410)</f>
        <v>32.947111857001104</v>
      </c>
      <c r="C410" s="4">
        <f>+AVERAGE(normalized_counts_filtered!D410:E410)</f>
        <v>57.461227399397252</v>
      </c>
      <c r="D410" s="4">
        <f>+AVERAGE(normalized_counts_filtered!F410:G410)</f>
        <v>65.120438133098105</v>
      </c>
      <c r="E410" s="4">
        <f>+AVERAGE(normalized_counts_filtered!H410:I410)</f>
        <v>36.828187247552052</v>
      </c>
      <c r="F410" s="4">
        <f>+AVERAGE(normalized_counts_filtered!J410:K410)</f>
        <v>21.901553991750752</v>
      </c>
      <c r="G410" s="4">
        <f>+AVERAGE(normalized_counts_filtered!L410:M410)</f>
        <v>44.829150235109395</v>
      </c>
      <c r="H410" s="4">
        <f>+AVERAGE(normalized_counts_filtered!N410:O410)</f>
        <v>28.9782404557577</v>
      </c>
    </row>
    <row r="411" spans="1:8" x14ac:dyDescent="0.25">
      <c r="A411" t="s">
        <v>815</v>
      </c>
      <c r="B411" s="4">
        <f>+AVERAGE(normalized_counts_filtered!B411:C411)</f>
        <v>1529.852767848635</v>
      </c>
      <c r="C411" s="4">
        <f>+AVERAGE(normalized_counts_filtered!D411:E411)</f>
        <v>1424.8929987072352</v>
      </c>
      <c r="D411" s="4">
        <f>+AVERAGE(normalized_counts_filtered!F411:G411)</f>
        <v>1714.3170230928999</v>
      </c>
      <c r="E411" s="4">
        <f>+AVERAGE(normalized_counts_filtered!H411:I411)</f>
        <v>844.69595124246598</v>
      </c>
      <c r="F411" s="4">
        <f>+AVERAGE(normalized_counts_filtered!J411:K411)</f>
        <v>1109.74035390636</v>
      </c>
      <c r="G411" s="4">
        <f>+AVERAGE(normalized_counts_filtered!L411:M411)</f>
        <v>816.92669820442848</v>
      </c>
      <c r="H411" s="4">
        <f>+AVERAGE(normalized_counts_filtered!N411:O411)</f>
        <v>1173.4075460540801</v>
      </c>
    </row>
    <row r="412" spans="1:8" x14ac:dyDescent="0.25">
      <c r="A412" t="s">
        <v>817</v>
      </c>
      <c r="B412" s="4">
        <f>+AVERAGE(normalized_counts_filtered!B412:C412)</f>
        <v>547.45551192927553</v>
      </c>
      <c r="C412" s="4">
        <f>+AVERAGE(normalized_counts_filtered!D412:E412)</f>
        <v>506.33367828043953</v>
      </c>
      <c r="D412" s="4">
        <f>+AVERAGE(normalized_counts_filtered!F412:G412)</f>
        <v>462.22234524533803</v>
      </c>
      <c r="E412" s="4">
        <f>+AVERAGE(normalized_counts_filtered!H412:I412)</f>
        <v>396.677483495177</v>
      </c>
      <c r="F412" s="4">
        <f>+AVERAGE(normalized_counts_filtered!J412:K412)</f>
        <v>341.27857529147548</v>
      </c>
      <c r="G412" s="4">
        <f>+AVERAGE(normalized_counts_filtered!L412:M412)</f>
        <v>377.47118144845149</v>
      </c>
      <c r="H412" s="4">
        <f>+AVERAGE(normalized_counts_filtered!N412:O412)</f>
        <v>495.92665581034703</v>
      </c>
    </row>
    <row r="413" spans="1:8" x14ac:dyDescent="0.25">
      <c r="A413" t="s">
        <v>819</v>
      </c>
      <c r="B413" s="4">
        <f>+AVERAGE(normalized_counts_filtered!B413:C413)</f>
        <v>150.21004526526849</v>
      </c>
      <c r="C413" s="4">
        <f>+AVERAGE(normalized_counts_filtered!D413:E413)</f>
        <v>194.64537646578151</v>
      </c>
      <c r="D413" s="4">
        <f>+AVERAGE(normalized_counts_filtered!F413:G413)</f>
        <v>158.00042747733551</v>
      </c>
      <c r="E413" s="4">
        <f>+AVERAGE(normalized_counts_filtered!H413:I413)</f>
        <v>146.03269846000302</v>
      </c>
      <c r="F413" s="4">
        <f>+AVERAGE(normalized_counts_filtered!J413:K413)</f>
        <v>136.16036921120548</v>
      </c>
      <c r="G413" s="4">
        <f>+AVERAGE(normalized_counts_filtered!L413:M413)</f>
        <v>171.408179708657</v>
      </c>
      <c r="H413" s="4">
        <f>+AVERAGE(normalized_counts_filtered!N413:O413)</f>
        <v>171.79982829155949</v>
      </c>
    </row>
    <row r="414" spans="1:8" x14ac:dyDescent="0.25">
      <c r="A414" t="s">
        <v>820</v>
      </c>
      <c r="B414" s="4">
        <f>+AVERAGE(normalized_counts_filtered!B414:C414)</f>
        <v>104.34827448237155</v>
      </c>
      <c r="C414" s="4">
        <f>+AVERAGE(normalized_counts_filtered!D414:E414)</f>
        <v>100.27111942367395</v>
      </c>
      <c r="D414" s="4">
        <f>+AVERAGE(normalized_counts_filtered!F414:G414)</f>
        <v>116.48736932990951</v>
      </c>
      <c r="E414" s="4">
        <f>+AVERAGE(normalized_counts_filtered!H414:I414)</f>
        <v>87.144634734261103</v>
      </c>
      <c r="F414" s="4">
        <f>+AVERAGE(normalized_counts_filtered!J414:K414)</f>
        <v>98.851054617180353</v>
      </c>
      <c r="G414" s="4">
        <f>+AVERAGE(normalized_counts_filtered!L414:M414)</f>
        <v>79.643919560966097</v>
      </c>
      <c r="H414" s="4">
        <f>+AVERAGE(normalized_counts_filtered!N414:O414)</f>
        <v>60.996141338072945</v>
      </c>
    </row>
    <row r="415" spans="1:8" x14ac:dyDescent="0.25">
      <c r="A415" t="s">
        <v>821</v>
      </c>
      <c r="B415" s="4">
        <f>+AVERAGE(normalized_counts_filtered!B415:C415)</f>
        <v>10.489634797908014</v>
      </c>
      <c r="C415" s="4">
        <f>+AVERAGE(normalized_counts_filtered!D415:E415)</f>
        <v>8.6968977640528209</v>
      </c>
      <c r="D415" s="4">
        <f>+AVERAGE(normalized_counts_filtered!F415:G415)</f>
        <v>14.964578847560951</v>
      </c>
      <c r="E415" s="4">
        <f>+AVERAGE(normalized_counts_filtered!H415:I415)</f>
        <v>5.5532961842676745</v>
      </c>
      <c r="F415" s="4">
        <f>+AVERAGE(normalized_counts_filtered!J415:K415)</f>
        <v>5.2121969889171149</v>
      </c>
      <c r="G415" s="4">
        <f>+AVERAGE(normalized_counts_filtered!L415:M415)</f>
        <v>24.104139112606397</v>
      </c>
      <c r="H415" s="4">
        <f>+AVERAGE(normalized_counts_filtered!N415:O415)</f>
        <v>9.9825214977042602</v>
      </c>
    </row>
    <row r="416" spans="1:8" x14ac:dyDescent="0.25">
      <c r="A416" t="s">
        <v>822</v>
      </c>
      <c r="B416" s="4">
        <f>+AVERAGE(normalized_counts_filtered!B416:C416)</f>
        <v>106.1561208486786</v>
      </c>
      <c r="C416" s="4">
        <f>+AVERAGE(normalized_counts_filtered!D416:E416)</f>
        <v>86.206234906471195</v>
      </c>
      <c r="D416" s="4">
        <f>+AVERAGE(normalized_counts_filtered!F416:G416)</f>
        <v>85.512832951934854</v>
      </c>
      <c r="E416" s="4">
        <f>+AVERAGE(normalized_counts_filtered!H416:I416)</f>
        <v>76.543176624555343</v>
      </c>
      <c r="F416" s="4">
        <f>+AVERAGE(normalized_counts_filtered!J416:K416)</f>
        <v>41.697575911336898</v>
      </c>
      <c r="G416" s="4">
        <f>+AVERAGE(normalized_counts_filtered!L416:M416)</f>
        <v>114.30493506050085</v>
      </c>
      <c r="H416" s="4">
        <f>+AVERAGE(normalized_counts_filtered!N416:O416)</f>
        <v>55.622045947112703</v>
      </c>
    </row>
    <row r="417" spans="1:8" x14ac:dyDescent="0.25">
      <c r="A417" t="s">
        <v>823</v>
      </c>
      <c r="B417" s="4">
        <f>+AVERAGE(normalized_counts_filtered!B417:C417)</f>
        <v>39.601032454259752</v>
      </c>
      <c r="C417" s="4">
        <f>+AVERAGE(normalized_counts_filtered!D417:E417)</f>
        <v>27.417850399616249</v>
      </c>
      <c r="D417" s="4">
        <f>+AVERAGE(normalized_counts_filtered!F417:G417)</f>
        <v>28.018897133885851</v>
      </c>
      <c r="E417" s="4">
        <f>+AVERAGE(normalized_counts_filtered!H417:I417)</f>
        <v>30.951524591583251</v>
      </c>
      <c r="F417" s="4">
        <f>+AVERAGE(normalized_counts_filtered!J417:K417)</f>
        <v>38.603467392733251</v>
      </c>
      <c r="G417" s="4">
        <f>+AVERAGE(normalized_counts_filtered!L417:M417)</f>
        <v>58.434241725621852</v>
      </c>
      <c r="H417" s="4">
        <f>+AVERAGE(normalized_counts_filtered!N417:O417)</f>
        <v>101.1644214089212</v>
      </c>
    </row>
    <row r="418" spans="1:8" x14ac:dyDescent="0.25">
      <c r="A418" t="s">
        <v>824</v>
      </c>
      <c r="B418" s="4">
        <f>+AVERAGE(normalized_counts_filtered!B418:C418)</f>
        <v>24.521884038433697</v>
      </c>
      <c r="C418" s="4">
        <f>+AVERAGE(normalized_counts_filtered!D418:E418)</f>
        <v>25.643212471577851</v>
      </c>
      <c r="D418" s="4">
        <f>+AVERAGE(normalized_counts_filtered!F418:G418)</f>
        <v>28.372159397109698</v>
      </c>
      <c r="E418" s="4">
        <f>+AVERAGE(normalized_counts_filtered!H418:I418)</f>
        <v>34.25133623320275</v>
      </c>
      <c r="F418" s="4">
        <f>+AVERAGE(normalized_counts_filtered!J418:K418)</f>
        <v>30.46529365930845</v>
      </c>
      <c r="G418" s="4">
        <f>+AVERAGE(normalized_counts_filtered!L418:M418)</f>
        <v>43.569520922262853</v>
      </c>
      <c r="H418" s="4">
        <f>+AVERAGE(normalized_counts_filtered!N418:O418)</f>
        <v>48.546774615258045</v>
      </c>
    </row>
    <row r="419" spans="1:8" x14ac:dyDescent="0.25">
      <c r="A419" t="s">
        <v>825</v>
      </c>
      <c r="B419" s="4">
        <f>+AVERAGE(normalized_counts_filtered!B419:C419)</f>
        <v>55.37361067047685</v>
      </c>
      <c r="C419" s="4">
        <f>+AVERAGE(normalized_counts_filtered!D419:E419)</f>
        <v>44.37945046142525</v>
      </c>
      <c r="D419" s="4">
        <f>+AVERAGE(normalized_counts_filtered!F419:G419)</f>
        <v>43.315126084441751</v>
      </c>
      <c r="E419" s="4">
        <f>+AVERAGE(normalized_counts_filtered!H419:I419)</f>
        <v>36.156329373242201</v>
      </c>
      <c r="F419" s="4">
        <f>+AVERAGE(normalized_counts_filtered!J419:K419)</f>
        <v>50.656194317104848</v>
      </c>
      <c r="G419" s="4">
        <f>+AVERAGE(normalized_counts_filtered!L419:M419)</f>
        <v>40.978894531949948</v>
      </c>
      <c r="H419" s="4">
        <f>+AVERAGE(normalized_counts_filtered!N419:O419)</f>
        <v>65.09363995786245</v>
      </c>
    </row>
    <row r="420" spans="1:8" x14ac:dyDescent="0.25">
      <c r="A420" t="s">
        <v>826</v>
      </c>
      <c r="B420" s="4">
        <f>+AVERAGE(normalized_counts_filtered!B420:C420)</f>
        <v>901.29521018399055</v>
      </c>
      <c r="C420" s="4">
        <f>+AVERAGE(normalized_counts_filtered!D420:E420)</f>
        <v>540.11790836672003</v>
      </c>
      <c r="D420" s="4">
        <f>+AVERAGE(normalized_counts_filtered!F420:G420)</f>
        <v>833.8559855999315</v>
      </c>
      <c r="E420" s="4">
        <f>+AVERAGE(normalized_counts_filtered!H420:I420)</f>
        <v>967.66346811900939</v>
      </c>
      <c r="F420" s="4">
        <f>+AVERAGE(normalized_counts_filtered!J420:K420)</f>
        <v>453.86648977178498</v>
      </c>
      <c r="G420" s="4">
        <f>+AVERAGE(normalized_counts_filtered!L420:M420)</f>
        <v>670.363196677426</v>
      </c>
      <c r="H420" s="4">
        <f>+AVERAGE(normalized_counts_filtered!N420:O420)</f>
        <v>819.11367351802596</v>
      </c>
    </row>
    <row r="421" spans="1:8" x14ac:dyDescent="0.25">
      <c r="A421" t="s">
        <v>827</v>
      </c>
      <c r="B421" s="4">
        <f>+AVERAGE(normalized_counts_filtered!B421:C421)</f>
        <v>26.367856424095599</v>
      </c>
      <c r="C421" s="4">
        <f>+AVERAGE(normalized_counts_filtered!D421:E421)</f>
        <v>33.079062581724997</v>
      </c>
      <c r="D421" s="4">
        <f>+AVERAGE(normalized_counts_filtered!F421:G421)</f>
        <v>25.993371718095652</v>
      </c>
      <c r="E421" s="4">
        <f>+AVERAGE(normalized_counts_filtered!H421:I421)</f>
        <v>23.599628261681602</v>
      </c>
      <c r="F421" s="4">
        <f>+AVERAGE(normalized_counts_filtered!J421:K421)</f>
        <v>42.028265059903944</v>
      </c>
      <c r="G421" s="4">
        <f>+AVERAGE(normalized_counts_filtered!L421:M421)</f>
        <v>51.508692919308302</v>
      </c>
      <c r="H421" s="4">
        <f>+AVERAGE(normalized_counts_filtered!N421:O421)</f>
        <v>28.855186972988349</v>
      </c>
    </row>
    <row r="422" spans="1:8" x14ac:dyDescent="0.25">
      <c r="A422" t="s">
        <v>829</v>
      </c>
      <c r="B422" s="4">
        <f>+AVERAGE(normalized_counts_filtered!B422:C422)</f>
        <v>6.2988643479921507</v>
      </c>
      <c r="C422" s="4">
        <f>+AVERAGE(normalized_counts_filtered!D422:E422)</f>
        <v>10.493572176608495</v>
      </c>
      <c r="D422" s="4">
        <f>+AVERAGE(normalized_counts_filtered!F422:G422)</f>
        <v>11.706369360267971</v>
      </c>
      <c r="E422" s="4">
        <f>+AVERAGE(normalized_counts_filtered!H422:I422)</f>
        <v>4.8177730915435797</v>
      </c>
      <c r="F422" s="4">
        <f>+AVERAGE(normalized_counts_filtered!J422:K422)</f>
        <v>12.714105221505601</v>
      </c>
      <c r="G422" s="4">
        <f>+AVERAGE(normalized_counts_filtered!L422:M422)</f>
        <v>16.376549706717199</v>
      </c>
      <c r="H422" s="4">
        <f>+AVERAGE(normalized_counts_filtered!N422:O422)</f>
        <v>5.7885958365299999</v>
      </c>
    </row>
    <row r="423" spans="1:8" x14ac:dyDescent="0.25">
      <c r="A423" t="s">
        <v>830</v>
      </c>
      <c r="B423" s="4">
        <f>+AVERAGE(normalized_counts_filtered!B423:C423)</f>
        <v>589.94702879383101</v>
      </c>
      <c r="C423" s="4">
        <f>+AVERAGE(normalized_counts_filtered!D423:E423)</f>
        <v>522.82576103715053</v>
      </c>
      <c r="D423" s="4">
        <f>+AVERAGE(normalized_counts_filtered!F423:G423)</f>
        <v>635.46857329936154</v>
      </c>
      <c r="E423" s="4">
        <f>+AVERAGE(normalized_counts_filtered!H423:I423)</f>
        <v>662.58400398423498</v>
      </c>
      <c r="F423" s="4">
        <f>+AVERAGE(normalized_counts_filtered!J423:K423)</f>
        <v>543.48127762502395</v>
      </c>
      <c r="G423" s="4">
        <f>+AVERAGE(normalized_counts_filtered!L423:M423)</f>
        <v>435.47239175766998</v>
      </c>
      <c r="H423" s="4">
        <f>+AVERAGE(normalized_counts_filtered!N423:O423)</f>
        <v>579.97284056764749</v>
      </c>
    </row>
    <row r="424" spans="1:8" x14ac:dyDescent="0.25">
      <c r="A424" t="s">
        <v>831</v>
      </c>
      <c r="B424" s="4">
        <f>+AVERAGE(normalized_counts_filtered!B424:C424)</f>
        <v>167.06923555049849</v>
      </c>
      <c r="C424" s="4">
        <f>+AVERAGE(normalized_counts_filtered!D424:E424)</f>
        <v>226.529500847153</v>
      </c>
      <c r="D424" s="4">
        <f>+AVERAGE(normalized_counts_filtered!F424:G424)</f>
        <v>86.1689291045152</v>
      </c>
      <c r="E424" s="4">
        <f>+AVERAGE(normalized_counts_filtered!H424:I424)</f>
        <v>78.312464350797001</v>
      </c>
      <c r="F424" s="4">
        <f>+AVERAGE(normalized_counts_filtered!J424:K424)</f>
        <v>86.031599612322992</v>
      </c>
      <c r="G424" s="4">
        <f>+AVERAGE(normalized_counts_filtered!L424:M424)</f>
        <v>129.68507334196602</v>
      </c>
      <c r="H424" s="4">
        <f>+AVERAGE(normalized_counts_filtered!N424:O424)</f>
        <v>176.4341588934725</v>
      </c>
    </row>
    <row r="425" spans="1:8" x14ac:dyDescent="0.25">
      <c r="A425" t="s">
        <v>832</v>
      </c>
      <c r="B425" s="4">
        <f>+AVERAGE(normalized_counts_filtered!B425:C425)</f>
        <v>807.75667447815249</v>
      </c>
      <c r="C425" s="4">
        <f>+AVERAGE(normalized_counts_filtered!D425:E425)</f>
        <v>660.50999811720044</v>
      </c>
      <c r="D425" s="4">
        <f>+AVERAGE(normalized_counts_filtered!F425:G425)</f>
        <v>1135.1542440913049</v>
      </c>
      <c r="E425" s="4">
        <f>+AVERAGE(normalized_counts_filtered!H425:I425)</f>
        <v>1114.8899856333301</v>
      </c>
      <c r="F425" s="4">
        <f>+AVERAGE(normalized_counts_filtered!J425:K425)</f>
        <v>933.42701374404101</v>
      </c>
      <c r="G425" s="4">
        <f>+AVERAGE(normalized_counts_filtered!L425:M425)</f>
        <v>556.65491309374056</v>
      </c>
      <c r="H425" s="4">
        <f>+AVERAGE(normalized_counts_filtered!N425:O425)</f>
        <v>325.05225545131202</v>
      </c>
    </row>
    <row r="426" spans="1:8" x14ac:dyDescent="0.25">
      <c r="A426" t="s">
        <v>834</v>
      </c>
      <c r="B426" s="4">
        <f>+AVERAGE(normalized_counts_filtered!B426:C426)</f>
        <v>195.12102535843098</v>
      </c>
      <c r="C426" s="4">
        <f>+AVERAGE(normalized_counts_filtered!D426:E426)</f>
        <v>221.03782941094948</v>
      </c>
      <c r="D426" s="4">
        <f>+AVERAGE(normalized_counts_filtered!F426:G426)</f>
        <v>141.3417096708275</v>
      </c>
      <c r="E426" s="4">
        <f>+AVERAGE(normalized_counts_filtered!H426:I426)</f>
        <v>143.38380725026951</v>
      </c>
      <c r="F426" s="4">
        <f>+AVERAGE(normalized_counts_filtered!J426:K426)</f>
        <v>188.371641486317</v>
      </c>
      <c r="G426" s="4">
        <f>+AVERAGE(normalized_counts_filtered!L426:M426)</f>
        <v>232.60401341639249</v>
      </c>
      <c r="H426" s="4">
        <f>+AVERAGE(normalized_counts_filtered!N426:O426)</f>
        <v>127.4282657815985</v>
      </c>
    </row>
    <row r="427" spans="1:8" x14ac:dyDescent="0.25">
      <c r="A427" t="s">
        <v>836</v>
      </c>
      <c r="B427" s="4">
        <f>+AVERAGE(normalized_counts_filtered!B427:C427)</f>
        <v>80.569068062445439</v>
      </c>
      <c r="C427" s="4">
        <f>+AVERAGE(normalized_counts_filtered!D427:E427)</f>
        <v>60.386730558754451</v>
      </c>
      <c r="D427" s="4">
        <f>+AVERAGE(normalized_counts_filtered!F427:G427)</f>
        <v>53.298672095200047</v>
      </c>
      <c r="E427" s="4">
        <f>+AVERAGE(normalized_counts_filtered!H427:I427)</f>
        <v>57.340789856425097</v>
      </c>
      <c r="F427" s="4">
        <f>+AVERAGE(normalized_counts_filtered!J427:K427)</f>
        <v>61.856381774311643</v>
      </c>
      <c r="G427" s="4">
        <f>+AVERAGE(normalized_counts_filtered!L427:M427)</f>
        <v>86.777378192741708</v>
      </c>
      <c r="H427" s="4">
        <f>+AVERAGE(normalized_counts_filtered!N427:O427)</f>
        <v>82.6177422233296</v>
      </c>
    </row>
    <row r="428" spans="1:8" x14ac:dyDescent="0.25">
      <c r="A428" t="s">
        <v>837</v>
      </c>
      <c r="B428" s="4">
        <f>+AVERAGE(normalized_counts_filtered!B428:C428)</f>
        <v>58.641394927561748</v>
      </c>
      <c r="C428" s="4">
        <f>+AVERAGE(normalized_counts_filtered!D428:E428)</f>
        <v>114.3580404253935</v>
      </c>
      <c r="D428" s="4">
        <f>+AVERAGE(normalized_counts_filtered!F428:G428)</f>
        <v>47.265320168287303</v>
      </c>
      <c r="E428" s="4">
        <f>+AVERAGE(normalized_counts_filtered!H428:I428)</f>
        <v>45.740772803368849</v>
      </c>
      <c r="F428" s="4">
        <f>+AVERAGE(normalized_counts_filtered!J428:K428)</f>
        <v>39.134383110217854</v>
      </c>
      <c r="G428" s="4">
        <f>+AVERAGE(normalized_counts_filtered!L428:M428)</f>
        <v>111.30468248766084</v>
      </c>
      <c r="H428" s="4">
        <f>+AVERAGE(normalized_counts_filtered!N428:O428)</f>
        <v>62.212294287182097</v>
      </c>
    </row>
    <row r="429" spans="1:8" x14ac:dyDescent="0.25">
      <c r="A429" t="s">
        <v>839</v>
      </c>
      <c r="B429" s="4">
        <f>+AVERAGE(normalized_counts_filtered!B429:C429)</f>
        <v>286.97165365540855</v>
      </c>
      <c r="C429" s="4">
        <f>+AVERAGE(normalized_counts_filtered!D429:E429)</f>
        <v>191.53007916981801</v>
      </c>
      <c r="D429" s="4">
        <f>+AVERAGE(normalized_counts_filtered!F429:G429)</f>
        <v>150.27320023762701</v>
      </c>
      <c r="E429" s="4">
        <f>+AVERAGE(normalized_counts_filtered!H429:I429)</f>
        <v>217.219467826308</v>
      </c>
      <c r="F429" s="4">
        <f>+AVERAGE(normalized_counts_filtered!J429:K429)</f>
        <v>156.642882224223</v>
      </c>
      <c r="G429" s="4">
        <f>+AVERAGE(normalized_counts_filtered!L429:M429)</f>
        <v>275.32353120833602</v>
      </c>
      <c r="H429" s="4">
        <f>+AVERAGE(normalized_counts_filtered!N429:O429)</f>
        <v>102.08912739522965</v>
      </c>
    </row>
    <row r="430" spans="1:8" x14ac:dyDescent="0.25">
      <c r="A430" t="s">
        <v>840</v>
      </c>
      <c r="B430" s="4">
        <f>+AVERAGE(normalized_counts_filtered!B430:C430)</f>
        <v>32.741385936440849</v>
      </c>
      <c r="C430" s="4">
        <f>+AVERAGE(normalized_counts_filtered!D430:E430)</f>
        <v>33.6875499241605</v>
      </c>
      <c r="D430" s="4">
        <f>+AVERAGE(normalized_counts_filtered!F430:G430)</f>
        <v>46.587611855478045</v>
      </c>
      <c r="E430" s="4">
        <f>+AVERAGE(normalized_counts_filtered!H430:I430)</f>
        <v>43.231774495918444</v>
      </c>
      <c r="F430" s="4">
        <f>+AVERAGE(normalized_counts_filtered!J430:K430)</f>
        <v>25.7875033871379</v>
      </c>
      <c r="G430" s="4">
        <f>+AVERAGE(normalized_counts_filtered!L430:M430)</f>
        <v>46.873608382052453</v>
      </c>
      <c r="H430" s="4">
        <f>+AVERAGE(normalized_counts_filtered!N430:O430)</f>
        <v>14.9780996624179</v>
      </c>
    </row>
    <row r="431" spans="1:8" x14ac:dyDescent="0.25">
      <c r="A431" t="s">
        <v>841</v>
      </c>
      <c r="B431" s="4">
        <f>+AVERAGE(normalized_counts_filtered!B431:C431)</f>
        <v>8.4816234104215393</v>
      </c>
      <c r="C431" s="4">
        <f>+AVERAGE(normalized_counts_filtered!D431:E431)</f>
        <v>8.7850437021222749</v>
      </c>
      <c r="D431" s="4">
        <f>+AVERAGE(normalized_counts_filtered!F431:G431)</f>
        <v>10.855763765627584</v>
      </c>
      <c r="E431" s="4">
        <f>+AVERAGE(normalized_counts_filtered!H431:I431)</f>
        <v>11.21298536294085</v>
      </c>
      <c r="F431" s="4">
        <f>+AVERAGE(normalized_counts_filtered!J431:K431)</f>
        <v>8.0488713474838907</v>
      </c>
      <c r="G431" s="4">
        <f>+AVERAGE(normalized_counts_filtered!L431:M431)</f>
        <v>28.889304710489849</v>
      </c>
      <c r="H431" s="4">
        <f>+AVERAGE(normalized_counts_filtered!N431:O431)</f>
        <v>23.51563090892045</v>
      </c>
    </row>
    <row r="432" spans="1:8" x14ac:dyDescent="0.25">
      <c r="A432" t="s">
        <v>842</v>
      </c>
      <c r="B432" s="4">
        <f>+AVERAGE(normalized_counts_filtered!B432:C432)</f>
        <v>13.14024129331205</v>
      </c>
      <c r="C432" s="4">
        <f>+AVERAGE(normalized_counts_filtered!D432:E432)</f>
        <v>7.7070390545888348</v>
      </c>
      <c r="D432" s="4">
        <f>+AVERAGE(normalized_counts_filtered!F432:G432)</f>
        <v>19.455340583280801</v>
      </c>
      <c r="E432" s="4">
        <f>+AVERAGE(normalized_counts_filtered!H432:I432)</f>
        <v>25.3429381658705</v>
      </c>
      <c r="F432" s="4">
        <f>+AVERAGE(normalized_counts_filtered!J432:K432)</f>
        <v>7.9916637563645807</v>
      </c>
      <c r="G432" s="4">
        <f>+AVERAGE(normalized_counts_filtered!L432:M432)</f>
        <v>43.357938331106553</v>
      </c>
      <c r="H432" s="4">
        <f>+AVERAGE(normalized_counts_filtered!N432:O432)</f>
        <v>17.6478776944519</v>
      </c>
    </row>
    <row r="433" spans="1:8" x14ac:dyDescent="0.25">
      <c r="A433" t="s">
        <v>843</v>
      </c>
      <c r="B433" s="4">
        <f>+AVERAGE(normalized_counts_filtered!B433:C433)</f>
        <v>7.8080500568865947</v>
      </c>
      <c r="C433" s="4">
        <f>+AVERAGE(normalized_counts_filtered!D433:E433)</f>
        <v>9.8189753806209339</v>
      </c>
      <c r="D433" s="4">
        <f>+AVERAGE(normalized_counts_filtered!F433:G433)</f>
        <v>11.02158881712505</v>
      </c>
      <c r="E433" s="4">
        <f>+AVERAGE(normalized_counts_filtered!H433:I433)</f>
        <v>7.8453210144224652</v>
      </c>
      <c r="F433" s="4">
        <f>+AVERAGE(normalized_counts_filtered!J433:K433)</f>
        <v>6.3793782072380401</v>
      </c>
      <c r="G433" s="4">
        <f>+AVERAGE(normalized_counts_filtered!L433:M433)</f>
        <v>32.224142935543803</v>
      </c>
      <c r="H433" s="4">
        <f>+AVERAGE(normalized_counts_filtered!N433:O433)</f>
        <v>6.4758296890231302</v>
      </c>
    </row>
    <row r="434" spans="1:8" x14ac:dyDescent="0.25">
      <c r="A434" t="s">
        <v>844</v>
      </c>
      <c r="B434" s="4">
        <f>+AVERAGE(normalized_counts_filtered!B434:C434)</f>
        <v>1043.3397619924401</v>
      </c>
      <c r="C434" s="4">
        <f>+AVERAGE(normalized_counts_filtered!D434:E434)</f>
        <v>787.0040297401365</v>
      </c>
      <c r="D434" s="4">
        <f>+AVERAGE(normalized_counts_filtered!F434:G434)</f>
        <v>1058.9968862727301</v>
      </c>
      <c r="E434" s="4">
        <f>+AVERAGE(normalized_counts_filtered!H434:I434)</f>
        <v>1255.9917718454599</v>
      </c>
      <c r="F434" s="4">
        <f>+AVERAGE(normalized_counts_filtered!J434:K434)</f>
        <v>744.02631141903998</v>
      </c>
      <c r="G434" s="4">
        <f>+AVERAGE(normalized_counts_filtered!L434:M434)</f>
        <v>1717.1766060811851</v>
      </c>
      <c r="H434" s="4">
        <f>+AVERAGE(normalized_counts_filtered!N434:O434)</f>
        <v>1809.1658009482251</v>
      </c>
    </row>
    <row r="435" spans="1:8" x14ac:dyDescent="0.25">
      <c r="A435" t="s">
        <v>845</v>
      </c>
      <c r="B435" s="4">
        <f>+AVERAGE(normalized_counts_filtered!B435:C435)</f>
        <v>562.80392963125348</v>
      </c>
      <c r="C435" s="4">
        <f>+AVERAGE(normalized_counts_filtered!D435:E435)</f>
        <v>516.14590253082702</v>
      </c>
      <c r="D435" s="4">
        <f>+AVERAGE(normalized_counts_filtered!F435:G435)</f>
        <v>611.89708175766145</v>
      </c>
      <c r="E435" s="4">
        <f>+AVERAGE(normalized_counts_filtered!H435:I435)</f>
        <v>914.1394107045835</v>
      </c>
      <c r="F435" s="4">
        <f>+AVERAGE(normalized_counts_filtered!J435:K435)</f>
        <v>676.81820467727505</v>
      </c>
      <c r="G435" s="4">
        <f>+AVERAGE(normalized_counts_filtered!L435:M435)</f>
        <v>1018.935207181294</v>
      </c>
      <c r="H435" s="4">
        <f>+AVERAGE(normalized_counts_filtered!N435:O435)</f>
        <v>1057.8083259579405</v>
      </c>
    </row>
    <row r="436" spans="1:8" x14ac:dyDescent="0.25">
      <c r="A436" t="s">
        <v>846</v>
      </c>
      <c r="B436" s="4">
        <f>+AVERAGE(normalized_counts_filtered!B436:C436)</f>
        <v>34.867749407016149</v>
      </c>
      <c r="C436" s="4">
        <f>+AVERAGE(normalized_counts_filtered!D436:E436)</f>
        <v>32.111240356778403</v>
      </c>
      <c r="D436" s="4">
        <f>+AVERAGE(normalized_counts_filtered!F436:G436)</f>
        <v>37.887178290090048</v>
      </c>
      <c r="E436" s="4">
        <f>+AVERAGE(normalized_counts_filtered!H436:I436)</f>
        <v>61.605660533518147</v>
      </c>
      <c r="F436" s="4">
        <f>+AVERAGE(normalized_counts_filtered!J436:K436)</f>
        <v>29.101376871331901</v>
      </c>
      <c r="G436" s="4">
        <f>+AVERAGE(normalized_counts_filtered!L436:M436)</f>
        <v>43.69252398332015</v>
      </c>
      <c r="H436" s="4">
        <f>+AVERAGE(normalized_counts_filtered!N436:O436)</f>
        <v>45.868361751500998</v>
      </c>
    </row>
    <row r="437" spans="1:8" x14ac:dyDescent="0.25">
      <c r="A437" t="s">
        <v>847</v>
      </c>
      <c r="B437" s="4">
        <f>+AVERAGE(normalized_counts_filtered!B437:C437)</f>
        <v>8.6563710853644302</v>
      </c>
      <c r="C437" s="4">
        <f>+AVERAGE(normalized_counts_filtered!D437:E437)</f>
        <v>5.5289932750046402</v>
      </c>
      <c r="D437" s="4">
        <f>+AVERAGE(normalized_counts_filtered!F437:G437)</f>
        <v>7.2444238381866599</v>
      </c>
      <c r="E437" s="4">
        <f>+AVERAGE(normalized_counts_filtered!H437:I437)</f>
        <v>9.8097918843915295</v>
      </c>
      <c r="F437" s="4">
        <f>+AVERAGE(normalized_counts_filtered!J437:K437)</f>
        <v>5.1549893977978103</v>
      </c>
      <c r="G437" s="4">
        <f>+AVERAGE(normalized_counts_filtered!L437:M437)</f>
        <v>23.059765156610197</v>
      </c>
      <c r="H437" s="4">
        <f>+AVERAGE(normalized_counts_filtered!N437:O437)</f>
        <v>6.4405684159153953</v>
      </c>
    </row>
    <row r="438" spans="1:8" x14ac:dyDescent="0.25">
      <c r="A438" t="s">
        <v>848</v>
      </c>
      <c r="B438" s="4">
        <f>+AVERAGE(normalized_counts_filtered!B438:C438)</f>
        <v>31.687338987402704</v>
      </c>
      <c r="C438" s="4">
        <f>+AVERAGE(normalized_counts_filtered!D438:E438)</f>
        <v>33.555331017056346</v>
      </c>
      <c r="D438" s="4">
        <f>+AVERAGE(normalized_counts_filtered!F438:G438)</f>
        <v>29.727312376576251</v>
      </c>
      <c r="E438" s="4">
        <f>+AVERAGE(normalized_counts_filtered!H438:I438)</f>
        <v>40.476490291780301</v>
      </c>
      <c r="F438" s="4">
        <f>+AVERAGE(normalized_counts_filtered!J438:K438)</f>
        <v>16.040535103848498</v>
      </c>
      <c r="G438" s="4">
        <f>+AVERAGE(normalized_counts_filtered!L438:M438)</f>
        <v>81.613337177595298</v>
      </c>
      <c r="H438" s="4">
        <f>+AVERAGE(normalized_counts_filtered!N438:O438)</f>
        <v>31.648018487791699</v>
      </c>
    </row>
    <row r="439" spans="1:8" x14ac:dyDescent="0.25">
      <c r="A439" t="s">
        <v>849</v>
      </c>
      <c r="B439" s="4">
        <f>+AVERAGE(normalized_counts_filtered!B439:C439)</f>
        <v>219.1297881707975</v>
      </c>
      <c r="C439" s="4">
        <f>+AVERAGE(normalized_counts_filtered!D439:E439)</f>
        <v>116.1547148379495</v>
      </c>
      <c r="D439" s="4">
        <f>+AVERAGE(normalized_counts_filtered!F439:G439)</f>
        <v>139.91425251111252</v>
      </c>
      <c r="E439" s="4">
        <f>+AVERAGE(normalized_counts_filtered!H439:I439)</f>
        <v>142.67255619730835</v>
      </c>
      <c r="F439" s="4">
        <f>+AVERAGE(normalized_counts_filtered!J439:K439)</f>
        <v>294.29064880453052</v>
      </c>
      <c r="G439" s="4">
        <f>+AVERAGE(normalized_counts_filtered!L439:M439)</f>
        <v>153.437415036879</v>
      </c>
      <c r="H439" s="4">
        <f>+AVERAGE(normalized_counts_filtered!N439:O439)</f>
        <v>275.75708121528351</v>
      </c>
    </row>
    <row r="440" spans="1:8" x14ac:dyDescent="0.25">
      <c r="A440" t="s">
        <v>851</v>
      </c>
      <c r="B440" s="4">
        <f>+AVERAGE(normalized_counts_filtered!B440:C440)</f>
        <v>16.377047304779552</v>
      </c>
      <c r="C440" s="4">
        <f>+AVERAGE(normalized_counts_filtered!D440:E440)</f>
        <v>9.1223421001160556</v>
      </c>
      <c r="D440" s="4">
        <f>+AVERAGE(normalized_counts_filtered!F440:G440)</f>
        <v>23.117240707665101</v>
      </c>
      <c r="E440" s="4">
        <f>+AVERAGE(normalized_counts_filtered!H440:I440)</f>
        <v>23.050913335715698</v>
      </c>
      <c r="F440" s="4">
        <f>+AVERAGE(normalized_counts_filtered!J440:K440)</f>
        <v>10.281375000035945</v>
      </c>
      <c r="G440" s="4">
        <f>+AVERAGE(normalized_counts_filtered!L440:M440)</f>
        <v>37.040059298691553</v>
      </c>
      <c r="H440" s="4">
        <f>+AVERAGE(normalized_counts_filtered!N440:O440)</f>
        <v>6.9075997980390351</v>
      </c>
    </row>
    <row r="441" spans="1:8" x14ac:dyDescent="0.25">
      <c r="A441" t="s">
        <v>852</v>
      </c>
      <c r="B441" s="4">
        <f>+AVERAGE(normalized_counts_filtered!B441:C441)</f>
        <v>42.501051788959849</v>
      </c>
      <c r="C441" s="4">
        <f>+AVERAGE(normalized_counts_filtered!D441:E441)</f>
        <v>101.98639902839335</v>
      </c>
      <c r="D441" s="4">
        <f>+AVERAGE(normalized_counts_filtered!F441:G441)</f>
        <v>47.2366357777247</v>
      </c>
      <c r="E441" s="4">
        <f>+AVERAGE(normalized_counts_filtered!H441:I441)</f>
        <v>48.270708553242244</v>
      </c>
      <c r="F441" s="4">
        <f>+AVERAGE(normalized_counts_filtered!J441:K441)</f>
        <v>27.68931789112295</v>
      </c>
      <c r="G441" s="4">
        <f>+AVERAGE(normalized_counts_filtered!L441:M441)</f>
        <v>50.768153850261349</v>
      </c>
      <c r="H441" s="4">
        <f>+AVERAGE(normalized_counts_filtered!N441:O441)</f>
        <v>73.384342292610853</v>
      </c>
    </row>
    <row r="442" spans="1:8" x14ac:dyDescent="0.25">
      <c r="A442" t="s">
        <v>853</v>
      </c>
      <c r="B442" s="4">
        <f>+AVERAGE(normalized_counts_filtered!B442:C442)</f>
        <v>249.7773757566375</v>
      </c>
      <c r="C442" s="4">
        <f>+AVERAGE(normalized_counts_filtered!D442:E442)</f>
        <v>199.44219771529652</v>
      </c>
      <c r="D442" s="4">
        <f>+AVERAGE(normalized_counts_filtered!F442:G442)</f>
        <v>238.02034433115597</v>
      </c>
      <c r="E442" s="4">
        <f>+AVERAGE(normalized_counts_filtered!H442:I442)</f>
        <v>225.48446754757751</v>
      </c>
      <c r="F442" s="4">
        <f>+AVERAGE(normalized_counts_filtered!J442:K442)</f>
        <v>151.56463881421752</v>
      </c>
      <c r="G442" s="4">
        <f>+AVERAGE(normalized_counts_filtered!L442:M442)</f>
        <v>196.20489535956651</v>
      </c>
      <c r="H442" s="4">
        <f>+AVERAGE(normalized_counts_filtered!N442:O442)</f>
        <v>210.9102701691755</v>
      </c>
    </row>
    <row r="443" spans="1:8" x14ac:dyDescent="0.25">
      <c r="A443" t="s">
        <v>855</v>
      </c>
      <c r="B443" s="4">
        <f>+AVERAGE(normalized_counts_filtered!B443:C443)</f>
        <v>16.844894737754249</v>
      </c>
      <c r="C443" s="4">
        <f>+AVERAGE(normalized_counts_filtered!D443:E443)</f>
        <v>10.090164325062648</v>
      </c>
      <c r="D443" s="4">
        <f>+AVERAGE(normalized_counts_filtered!F443:G443)</f>
        <v>21.271948450191651</v>
      </c>
      <c r="E443" s="4">
        <f>+AVERAGE(normalized_counts_filtered!H443:I443)</f>
        <v>24.777473285966153</v>
      </c>
      <c r="F443" s="4">
        <f>+AVERAGE(normalized_counts_filtered!J443:K443)</f>
        <v>14.4568533502816</v>
      </c>
      <c r="G443" s="4">
        <f>+AVERAGE(normalized_counts_filtered!L443:M443)</f>
        <v>25.496637720601349</v>
      </c>
      <c r="H443" s="4">
        <f>+AVERAGE(normalized_counts_filtered!N443:O443)</f>
        <v>10.132201421858275</v>
      </c>
    </row>
    <row r="444" spans="1:8" x14ac:dyDescent="0.25">
      <c r="A444" t="s">
        <v>856</v>
      </c>
      <c r="B444" s="4">
        <f>+AVERAGE(normalized_counts_filtered!B444:C444)</f>
        <v>21.328764945701849</v>
      </c>
      <c r="C444" s="4">
        <f>+AVERAGE(normalized_counts_filtered!D444:E444)</f>
        <v>18.156538262162648</v>
      </c>
      <c r="D444" s="4">
        <f>+AVERAGE(normalized_counts_filtered!F444:G444)</f>
        <v>29.590303538717301</v>
      </c>
      <c r="E444" s="4">
        <f>+AVERAGE(normalized_counts_filtered!H444:I444)</f>
        <v>33.907032319078652</v>
      </c>
      <c r="F444" s="4">
        <f>+AVERAGE(normalized_counts_filtered!J444:K444)</f>
        <v>16.5463380250354</v>
      </c>
      <c r="G444" s="4">
        <f>+AVERAGE(normalized_counts_filtered!L444:M444)</f>
        <v>29.268180127752949</v>
      </c>
      <c r="H444" s="4">
        <f>+AVERAGE(normalized_counts_filtered!N444:O444)</f>
        <v>19.559899327777252</v>
      </c>
    </row>
    <row r="445" spans="1:8" x14ac:dyDescent="0.25">
      <c r="A445" t="s">
        <v>857</v>
      </c>
      <c r="B445" s="4">
        <f>+AVERAGE(normalized_counts_filtered!B445:C445)</f>
        <v>64.809198519346751</v>
      </c>
      <c r="C445" s="4">
        <f>+AVERAGE(normalized_counts_filtered!D445:E445)</f>
        <v>46.542210886725499</v>
      </c>
      <c r="D445" s="4">
        <f>+AVERAGE(normalized_counts_filtered!F445:G445)</f>
        <v>86.269785852250052</v>
      </c>
      <c r="E445" s="4">
        <f>+AVERAGE(normalized_counts_filtered!H445:I445)</f>
        <v>119.724701258659</v>
      </c>
      <c r="F445" s="4">
        <f>+AVERAGE(normalized_counts_filtered!J445:K445)</f>
        <v>78.969221310915259</v>
      </c>
      <c r="G445" s="4">
        <f>+AVERAGE(normalized_counts_filtered!L445:M445)</f>
        <v>118.957231363236</v>
      </c>
      <c r="H445" s="4">
        <f>+AVERAGE(normalized_counts_filtered!N445:O445)</f>
        <v>50.467431080306497</v>
      </c>
    </row>
    <row r="446" spans="1:8" x14ac:dyDescent="0.25">
      <c r="A446" t="s">
        <v>858</v>
      </c>
      <c r="B446" s="4">
        <f>+AVERAGE(normalized_counts_filtered!B446:C446)</f>
        <v>34.4690062390139</v>
      </c>
      <c r="C446" s="4">
        <f>+AVERAGE(normalized_counts_filtered!D446:E446)</f>
        <v>28.972123482480999</v>
      </c>
      <c r="D446" s="4">
        <f>+AVERAGE(normalized_counts_filtered!F446:G446)</f>
        <v>45.117194021457401</v>
      </c>
      <c r="E446" s="4">
        <f>+AVERAGE(normalized_counts_filtered!H446:I446)</f>
        <v>49.665527054822405</v>
      </c>
      <c r="F446" s="4">
        <f>+AVERAGE(normalized_counts_filtered!J446:K446)</f>
        <v>30.98714397790615</v>
      </c>
      <c r="G446" s="4">
        <f>+AVERAGE(normalized_counts_filtered!L446:M446)</f>
        <v>55.11294250035305</v>
      </c>
      <c r="H446" s="4">
        <f>+AVERAGE(normalized_counts_filtered!N446:O446)</f>
        <v>12.519889269030376</v>
      </c>
    </row>
    <row r="447" spans="1:8" x14ac:dyDescent="0.25">
      <c r="A447" t="s">
        <v>859</v>
      </c>
      <c r="B447" s="4">
        <f>+AVERAGE(normalized_counts_filtered!B447:C447)</f>
        <v>14.225266487967549</v>
      </c>
      <c r="C447" s="4">
        <f>+AVERAGE(normalized_counts_filtered!D447:E447)</f>
        <v>16.110711389682599</v>
      </c>
      <c r="D447" s="4">
        <f>+AVERAGE(normalized_counts_filtered!F447:G447)</f>
        <v>15.17362821951625</v>
      </c>
      <c r="E447" s="4">
        <f>+AVERAGE(normalized_counts_filtered!H447:I447)</f>
        <v>17.5998226573689</v>
      </c>
      <c r="F447" s="4">
        <f>+AVERAGE(normalized_counts_filtered!J447:K447)</f>
        <v>9.4162791347223944</v>
      </c>
      <c r="G447" s="4">
        <f>+AVERAGE(normalized_counts_filtered!L447:M447)</f>
        <v>36.466813055751444</v>
      </c>
      <c r="H447" s="4">
        <f>+AVERAGE(normalized_counts_filtered!N447:O447)</f>
        <v>8.828256263087475</v>
      </c>
    </row>
    <row r="448" spans="1:8" x14ac:dyDescent="0.25">
      <c r="A448" t="s">
        <v>861</v>
      </c>
      <c r="B448" s="4">
        <f>+AVERAGE(normalized_counts_filtered!B448:C448)</f>
        <v>69.853850897121049</v>
      </c>
      <c r="C448" s="4">
        <f>+AVERAGE(normalized_counts_filtered!D448:E448)</f>
        <v>50.230456780139697</v>
      </c>
      <c r="D448" s="4">
        <f>+AVERAGE(normalized_counts_filtered!F448:G448)</f>
        <v>52.895113281184699</v>
      </c>
      <c r="E448" s="4">
        <f>+AVERAGE(normalized_counts_filtered!H448:I448)</f>
        <v>93.382351258292701</v>
      </c>
      <c r="F448" s="4">
        <f>+AVERAGE(normalized_counts_filtered!J448:K448)</f>
        <v>39.999478975531403</v>
      </c>
      <c r="G448" s="4">
        <f>+AVERAGE(normalized_counts_filtered!L448:M448)</f>
        <v>181.92443909622949</v>
      </c>
      <c r="H448" s="4">
        <f>+AVERAGE(normalized_counts_filtered!N448:O448)</f>
        <v>105.0237259486793</v>
      </c>
    </row>
    <row r="449" spans="1:8" x14ac:dyDescent="0.25">
      <c r="A449" t="s">
        <v>863</v>
      </c>
      <c r="B449" s="4">
        <f>+AVERAGE(normalized_counts_filtered!B449:C449)</f>
        <v>11.2068950701787</v>
      </c>
      <c r="C449" s="4">
        <f>+AVERAGE(normalized_counts_filtered!D449:E449)</f>
        <v>12.583472018123299</v>
      </c>
      <c r="D449" s="4">
        <f>+AVERAGE(normalized_counts_filtered!F449:G449)</f>
        <v>17.804689590943397</v>
      </c>
      <c r="E449" s="4">
        <f>+AVERAGE(normalized_counts_filtered!H449:I449)</f>
        <v>19.611208791813851</v>
      </c>
      <c r="F449" s="4">
        <f>+AVERAGE(normalized_counts_filtered!J449:K449)</f>
        <v>14.730334907729301</v>
      </c>
      <c r="G449" s="4">
        <f>+AVERAGE(normalized_counts_filtered!L449:M449)</f>
        <v>47.842941807734846</v>
      </c>
      <c r="H449" s="4">
        <f>+AVERAGE(normalized_counts_filtered!N449:O449)</f>
        <v>13.392064318785224</v>
      </c>
    </row>
    <row r="450" spans="1:8" x14ac:dyDescent="0.25">
      <c r="A450" t="s">
        <v>864</v>
      </c>
      <c r="B450" s="4">
        <f>+AVERAGE(normalized_counts_filtered!B450:C450)</f>
        <v>65.819558549649145</v>
      </c>
      <c r="C450" s="4">
        <f>+AVERAGE(normalized_counts_filtered!D450:E450)</f>
        <v>50.406748656278594</v>
      </c>
      <c r="D450" s="4">
        <f>+AVERAGE(normalized_counts_filtered!F450:G450)</f>
        <v>106.0927968055738</v>
      </c>
      <c r="E450" s="4">
        <f>+AVERAGE(normalized_counts_filtered!H450:I450)</f>
        <v>114.9236781210535</v>
      </c>
      <c r="F450" s="4">
        <f>+AVERAGE(normalized_counts_filtered!J450:K450)</f>
        <v>76.129055953086493</v>
      </c>
      <c r="G450" s="4">
        <f>+AVERAGE(normalized_counts_filtered!L450:M450)</f>
        <v>100.2151768571474</v>
      </c>
      <c r="H450" s="4">
        <f>+AVERAGE(normalized_counts_filtered!N450:O450)</f>
        <v>48.511513342150295</v>
      </c>
    </row>
    <row r="451" spans="1:8" x14ac:dyDescent="0.25">
      <c r="A451" t="s">
        <v>865</v>
      </c>
      <c r="B451" s="4">
        <f>+AVERAGE(normalized_counts_filtered!B451:C451)</f>
        <v>59.003598950565944</v>
      </c>
      <c r="C451" s="4">
        <f>+AVERAGE(normalized_counts_filtered!D451:E451)</f>
        <v>35.821522734710001</v>
      </c>
      <c r="D451" s="4">
        <f>+AVERAGE(normalized_counts_filtered!F451:G451)</f>
        <v>51.186566215418352</v>
      </c>
      <c r="E451" s="4">
        <f>+AVERAGE(normalized_counts_filtered!H451:I451)</f>
        <v>66.933608263520995</v>
      </c>
      <c r="F451" s="4">
        <f>+AVERAGE(normalized_counts_filtered!J451:K451)</f>
        <v>56.358146829798045</v>
      </c>
      <c r="G451" s="4">
        <f>+AVERAGE(normalized_counts_filtered!L451:M451)</f>
        <v>122.88252759670951</v>
      </c>
      <c r="H451" s="4">
        <f>+AVERAGE(normalized_counts_filtered!N451:O451)</f>
        <v>60.555736397333945</v>
      </c>
    </row>
    <row r="452" spans="1:8" x14ac:dyDescent="0.25">
      <c r="A452" t="s">
        <v>867</v>
      </c>
      <c r="B452" s="4">
        <f>+AVERAGE(normalized_counts_filtered!B452:C452)</f>
        <v>20.72985675652</v>
      </c>
      <c r="C452" s="4">
        <f>+AVERAGE(normalized_counts_filtered!D452:E452)</f>
        <v>26.5228887584551</v>
      </c>
      <c r="D452" s="4">
        <f>+AVERAGE(normalized_counts_filtered!F452:G452)</f>
        <v>16.982900209941498</v>
      </c>
      <c r="E452" s="4">
        <f>+AVERAGE(normalized_counts_filtered!H452:I452)</f>
        <v>14.8571009186845</v>
      </c>
      <c r="F452" s="4">
        <f>+AVERAGE(normalized_counts_filtered!J452:K452)</f>
        <v>15.2326468296542</v>
      </c>
      <c r="G452" s="4">
        <f>+AVERAGE(normalized_counts_filtered!L452:M452)</f>
        <v>53.447359770673145</v>
      </c>
      <c r="H452" s="4">
        <f>+AVERAGE(normalized_counts_filtered!N452:O452)</f>
        <v>35.29575538890375</v>
      </c>
    </row>
    <row r="453" spans="1:8" x14ac:dyDescent="0.25">
      <c r="A453" t="s">
        <v>868</v>
      </c>
      <c r="B453" s="4">
        <f>+AVERAGE(normalized_counts_filtered!B453:C453)</f>
        <v>29.386227841884448</v>
      </c>
      <c r="C453" s="4">
        <f>+AVERAGE(normalized_counts_filtered!D453:E453)</f>
        <v>56.5883022427534</v>
      </c>
      <c r="D453" s="4">
        <f>+AVERAGE(normalized_counts_filtered!F453:G453)</f>
        <v>33.071970504784851</v>
      </c>
      <c r="E453" s="4">
        <f>+AVERAGE(normalized_counts_filtered!H453:I453)</f>
        <v>24.883866280371649</v>
      </c>
      <c r="F453" s="4">
        <f>+AVERAGE(normalized_counts_filtered!J453:K453)</f>
        <v>25.530069227101002</v>
      </c>
      <c r="G453" s="4">
        <f>+AVERAGE(normalized_counts_filtered!L453:M453)</f>
        <v>116.45151173732791</v>
      </c>
      <c r="H453" s="4">
        <f>+AVERAGE(normalized_counts_filtered!N453:O453)</f>
        <v>81.507373093543606</v>
      </c>
    </row>
    <row r="454" spans="1:8" x14ac:dyDescent="0.25">
      <c r="A454" t="s">
        <v>869</v>
      </c>
      <c r="B454" s="4">
        <f>+AVERAGE(normalized_counts_filtered!B454:C454)</f>
        <v>51.170131547442601</v>
      </c>
      <c r="C454" s="4">
        <f>+AVERAGE(normalized_counts_filtered!D454:E454)</f>
        <v>46.06594245139415</v>
      </c>
      <c r="D454" s="4">
        <f>+AVERAGE(normalized_counts_filtered!F454:G454)</f>
        <v>45.441376424890898</v>
      </c>
      <c r="E454" s="4">
        <f>+AVERAGE(normalized_counts_filtered!H454:I454)</f>
        <v>37.291446621535449</v>
      </c>
      <c r="F454" s="4">
        <f>+AVERAGE(normalized_counts_filtered!J454:K454)</f>
        <v>31.460852104271446</v>
      </c>
      <c r="G454" s="4">
        <f>+AVERAGE(normalized_counts_filtered!L454:M454)</f>
        <v>46.49473296478935</v>
      </c>
      <c r="H454" s="4">
        <f>+AVERAGE(normalized_counts_filtered!N454:O454)</f>
        <v>39.365905621093248</v>
      </c>
    </row>
    <row r="455" spans="1:8" x14ac:dyDescent="0.25">
      <c r="A455" t="s">
        <v>871</v>
      </c>
      <c r="B455" s="4">
        <f>+AVERAGE(normalized_counts_filtered!B455:C455)</f>
        <v>7.851736975622325</v>
      </c>
      <c r="C455" s="4">
        <f>+AVERAGE(normalized_counts_filtered!D455:E455)</f>
        <v>9.39353104455774</v>
      </c>
      <c r="D455" s="4">
        <f>+AVERAGE(normalized_counts_filtered!F455:G455)</f>
        <v>11.064813137582865</v>
      </c>
      <c r="E455" s="4">
        <f>+AVERAGE(normalized_counts_filtered!H455:I455)</f>
        <v>9.0273535271915648</v>
      </c>
      <c r="F455" s="4">
        <f>+AVERAGE(normalized_counts_filtered!J455:K455)</f>
        <v>10.440441375245046</v>
      </c>
      <c r="G455" s="4">
        <f>+AVERAGE(normalized_counts_filtered!L455:M455)</f>
        <v>20.390425470289401</v>
      </c>
      <c r="H455" s="4">
        <f>+AVERAGE(normalized_counts_filtered!N455:O455)</f>
        <v>22.317469569472848</v>
      </c>
    </row>
    <row r="456" spans="1:8" x14ac:dyDescent="0.25">
      <c r="A456" t="s">
        <v>872</v>
      </c>
      <c r="B456" s="4">
        <f>+AVERAGE(normalized_counts_filtered!B456:C456)</f>
        <v>75.779389423347737</v>
      </c>
      <c r="C456" s="4">
        <f>+AVERAGE(normalized_counts_filtered!D456:E456)</f>
        <v>61.398625752735796</v>
      </c>
      <c r="D456" s="4">
        <f>+AVERAGE(normalized_counts_filtered!F456:G456)</f>
        <v>59.829367353529349</v>
      </c>
      <c r="E456" s="4">
        <f>+AVERAGE(normalized_counts_filtered!H456:I456)</f>
        <v>64.076118553461896</v>
      </c>
      <c r="F456" s="4">
        <f>+AVERAGE(normalized_counts_filtered!J456:K456)</f>
        <v>60.991285908998101</v>
      </c>
      <c r="G456" s="4">
        <f>+AVERAGE(normalized_counts_filtered!L456:M456)</f>
        <v>122.95756812702351</v>
      </c>
      <c r="H456" s="4">
        <f>+AVERAGE(normalized_counts_filtered!N456:O456)</f>
        <v>82.42416619434475</v>
      </c>
    </row>
    <row r="457" spans="1:8" x14ac:dyDescent="0.25">
      <c r="A457" t="s">
        <v>874</v>
      </c>
      <c r="B457" s="4">
        <f>+AVERAGE(normalized_counts_filtered!B457:C457)</f>
        <v>20.773543675255702</v>
      </c>
      <c r="C457" s="4">
        <f>+AVERAGE(normalized_counts_filtered!D457:E457)</f>
        <v>27.344989815830751</v>
      </c>
      <c r="D457" s="4">
        <f>+AVERAGE(normalized_counts_filtered!F457:G457)</f>
        <v>35.854448820890198</v>
      </c>
      <c r="E457" s="4">
        <f>+AVERAGE(normalized_counts_filtered!H457:I457)</f>
        <v>35.492846475901551</v>
      </c>
      <c r="F457" s="4">
        <f>+AVERAGE(normalized_counts_filtered!J457:K457)</f>
        <v>25.514021829690201</v>
      </c>
      <c r="G457" s="4">
        <f>+AVERAGE(normalized_counts_filtered!L457:M457)</f>
        <v>34.862731856600249</v>
      </c>
      <c r="H457" s="4">
        <f>+AVERAGE(normalized_counts_filtered!N457:O457)</f>
        <v>40.000608537032448</v>
      </c>
    </row>
    <row r="458" spans="1:8" x14ac:dyDescent="0.25">
      <c r="A458" t="s">
        <v>875</v>
      </c>
      <c r="B458" s="4">
        <f>+AVERAGE(normalized_counts_filtered!B458:C458)</f>
        <v>30.751644121453403</v>
      </c>
      <c r="C458" s="4">
        <f>+AVERAGE(normalized_counts_filtered!D458:E458)</f>
        <v>27.865331220196751</v>
      </c>
      <c r="D458" s="4">
        <f>+AVERAGE(normalized_counts_filtered!F458:G458)</f>
        <v>22.389235844064348</v>
      </c>
      <c r="E458" s="4">
        <f>+AVERAGE(normalized_counts_filtered!H458:I458)</f>
        <v>18.335345750093047</v>
      </c>
      <c r="F458" s="4">
        <f>+AVERAGE(normalized_counts_filtered!J458:K458)</f>
        <v>25.1547288855635</v>
      </c>
      <c r="G458" s="4">
        <f>+AVERAGE(normalized_counts_filtered!L458:M458)</f>
        <v>68.902538582451498</v>
      </c>
      <c r="H458" s="4">
        <f>+AVERAGE(normalized_counts_filtered!N458:O458)</f>
        <v>23.84161719861315</v>
      </c>
    </row>
    <row r="459" spans="1:8" x14ac:dyDescent="0.25">
      <c r="A459" t="s">
        <v>876</v>
      </c>
      <c r="B459" s="4">
        <f>+AVERAGE(normalized_counts_filtered!B459:C459)</f>
        <v>21.403430110054948</v>
      </c>
      <c r="C459" s="4">
        <f>+AVERAGE(normalized_counts_filtered!D459:E459)</f>
        <v>30.475572466077601</v>
      </c>
      <c r="D459" s="4">
        <f>+AVERAGE(normalized_counts_filtered!F459:G459)</f>
        <v>40.438995074011203</v>
      </c>
      <c r="E459" s="4">
        <f>+AVERAGE(normalized_counts_filtered!H459:I459)</f>
        <v>31.729775460298551</v>
      </c>
      <c r="F459" s="4">
        <f>+AVERAGE(normalized_counts_filtered!J459:K459)</f>
        <v>34.603102815107547</v>
      </c>
      <c r="G459" s="4">
        <f>+AVERAGE(normalized_counts_filtered!L459:M459)</f>
        <v>65.130996175299899</v>
      </c>
      <c r="H459" s="4">
        <f>+AVERAGE(normalized_counts_filtered!N459:O459)</f>
        <v>35.51595785927325</v>
      </c>
    </row>
    <row r="460" spans="1:8" x14ac:dyDescent="0.25">
      <c r="A460" t="s">
        <v>877</v>
      </c>
      <c r="B460" s="4">
        <f>+AVERAGE(normalized_counts_filtered!B460:C460)</f>
        <v>74.637968636838153</v>
      </c>
      <c r="C460" s="4">
        <f>+AVERAGE(normalized_counts_filtered!D460:E460)</f>
        <v>70.681974374706755</v>
      </c>
      <c r="D460" s="4">
        <f>+AVERAGE(normalized_counts_filtered!F460:G460)</f>
        <v>90.702915160692811</v>
      </c>
      <c r="E460" s="4">
        <f>+AVERAGE(normalized_counts_filtered!H460:I460)</f>
        <v>85.307494301120698</v>
      </c>
      <c r="F460" s="4">
        <f>+AVERAGE(normalized_counts_filtered!J460:K460)</f>
        <v>86.1906659875321</v>
      </c>
      <c r="G460" s="4">
        <f>+AVERAGE(normalized_counts_filtered!L460:M460)</f>
        <v>144.5018316145815</v>
      </c>
      <c r="H460" s="4">
        <f>+AVERAGE(normalized_counts_filtered!N460:O460)</f>
        <v>92.996772556942005</v>
      </c>
    </row>
    <row r="461" spans="1:8" x14ac:dyDescent="0.25">
      <c r="A461" t="s">
        <v>878</v>
      </c>
      <c r="B461" s="4">
        <f>+AVERAGE(normalized_counts_filtered!B461:C461)</f>
        <v>0.33678667676747198</v>
      </c>
      <c r="C461" s="4">
        <f>+AVERAGE(normalized_counts_filtered!D461:E461)</f>
        <v>0</v>
      </c>
      <c r="D461" s="4">
        <f>+AVERAGE(normalized_counts_filtered!F461:G461)</f>
        <v>0.44691495754909449</v>
      </c>
      <c r="E461" s="4">
        <f>+AVERAGE(normalized_counts_filtered!H461:I461)</f>
        <v>0.56127739141973498</v>
      </c>
      <c r="F461" s="4">
        <f>+AVERAGE(normalized_counts_filtered!J461:K461)</f>
        <v>1.0367186386714924</v>
      </c>
      <c r="G461" s="4">
        <f>+AVERAGE(normalized_counts_filtered!L461:M461)</f>
        <v>16.089926585247149</v>
      </c>
      <c r="H461" s="4">
        <f>+AVERAGE(normalized_counts_filtered!N461:O461)</f>
        <v>1.3744677049862601</v>
      </c>
    </row>
    <row r="462" spans="1:8" x14ac:dyDescent="0.25">
      <c r="A462" t="s">
        <v>879</v>
      </c>
      <c r="B462" s="4">
        <f>+AVERAGE(normalized_counts_filtered!B462:C462)</f>
        <v>4.07241836682703</v>
      </c>
      <c r="C462" s="4">
        <f>+AVERAGE(normalized_counts_filtered!D462:E462)</f>
        <v>8.9240137394598253</v>
      </c>
      <c r="D462" s="4">
        <f>+AVERAGE(normalized_counts_filtered!F462:G462)</f>
        <v>5.9541073394068107</v>
      </c>
      <c r="E462" s="4">
        <f>+AVERAGE(normalized_counts_filtered!H462:I462)</f>
        <v>8.13014719861693</v>
      </c>
      <c r="F462" s="4">
        <f>+AVERAGE(normalized_counts_filtered!J462:K462)</f>
        <v>6.2203118320289494</v>
      </c>
      <c r="G462" s="4">
        <f>+AVERAGE(normalized_counts_filtered!L462:M462)</f>
        <v>19.9229705229274</v>
      </c>
      <c r="H462" s="4">
        <f>+AVERAGE(normalized_counts_filtered!N462:O462)</f>
        <v>11.824020584814161</v>
      </c>
    </row>
    <row r="463" spans="1:8" x14ac:dyDescent="0.25">
      <c r="A463" t="s">
        <v>881</v>
      </c>
      <c r="B463" s="4">
        <f>+AVERAGE(normalized_counts_filtered!B463:C463)</f>
        <v>17.256346578874798</v>
      </c>
      <c r="C463" s="4">
        <f>+AVERAGE(normalized_counts_filtered!D463:E463)</f>
        <v>16.78530818567015</v>
      </c>
      <c r="D463" s="4">
        <f>+AVERAGE(normalized_counts_filtered!F463:G463)</f>
        <v>16.038641920975898</v>
      </c>
      <c r="E463" s="4">
        <f>+AVERAGE(normalized_counts_filtered!H463:I463)</f>
        <v>25.84473782736055</v>
      </c>
      <c r="F463" s="4">
        <f>+AVERAGE(normalized_counts_filtered!J463:K463)</f>
        <v>20.232060851504901</v>
      </c>
      <c r="G463" s="4">
        <f>+AVERAGE(normalized_counts_filtered!L463:M463)</f>
        <v>1328.9301916354796</v>
      </c>
      <c r="H463" s="4">
        <f>+AVERAGE(normalized_counts_filtered!N463:O463)</f>
        <v>25.242711344984052</v>
      </c>
    </row>
    <row r="464" spans="1:8" x14ac:dyDescent="0.25">
      <c r="A464" t="s">
        <v>882</v>
      </c>
      <c r="B464" s="4">
        <f>+AVERAGE(normalized_counts_filtered!B464:C464)</f>
        <v>42.202391131547451</v>
      </c>
      <c r="C464" s="4">
        <f>+AVERAGE(normalized_counts_filtered!D464:E464)</f>
        <v>26.002547354089</v>
      </c>
      <c r="D464" s="4">
        <f>+AVERAGE(normalized_counts_filtered!F464:G464)</f>
        <v>46.522775374791401</v>
      </c>
      <c r="E464" s="4">
        <f>+AVERAGE(normalized_counts_filtered!H464:I464)</f>
        <v>57.404455074839348</v>
      </c>
      <c r="F464" s="4">
        <f>+AVERAGE(normalized_counts_filtered!J464:K464)</f>
        <v>47.90533134521705</v>
      </c>
      <c r="G464" s="4">
        <f>+AVERAGE(normalized_counts_filtered!L464:M464)</f>
        <v>64.479036636351893</v>
      </c>
      <c r="H464" s="4">
        <f>+AVERAGE(normalized_counts_filtered!N464:O464)</f>
        <v>38.528991844446054</v>
      </c>
    </row>
    <row r="465" spans="1:8" x14ac:dyDescent="0.25">
      <c r="A465" t="s">
        <v>883</v>
      </c>
      <c r="B465" s="4">
        <f>+AVERAGE(normalized_counts_filtered!B465:C465)</f>
        <v>34.687440832692602</v>
      </c>
      <c r="C465" s="4">
        <f>+AVERAGE(normalized_counts_filtered!D465:E465)</f>
        <v>29.346743719276049</v>
      </c>
      <c r="D465" s="4">
        <f>+AVERAGE(normalized_counts_filtered!F465:G465)</f>
        <v>45.225254822601897</v>
      </c>
      <c r="E465" s="4">
        <f>+AVERAGE(normalized_counts_filtered!H465:I465)</f>
        <v>64.148158748845347</v>
      </c>
      <c r="F465" s="4">
        <f>+AVERAGE(normalized_counts_filtered!J465:K465)</f>
        <v>34.3547340539575</v>
      </c>
      <c r="G465" s="4">
        <f>+AVERAGE(normalized_counts_filtered!L465:M465)</f>
        <v>51.556655450051849</v>
      </c>
      <c r="H465" s="4">
        <f>+AVERAGE(normalized_counts_filtered!N465:O465)</f>
        <v>34.722940187456899</v>
      </c>
    </row>
    <row r="466" spans="1:8" x14ac:dyDescent="0.25">
      <c r="A466" t="s">
        <v>884</v>
      </c>
      <c r="B466" s="4">
        <f>+AVERAGE(normalized_counts_filtered!B466:C466)</f>
        <v>167.64828729282399</v>
      </c>
      <c r="C466" s="4">
        <f>+AVERAGE(normalized_counts_filtered!D466:E466)</f>
        <v>205.22887767427599</v>
      </c>
      <c r="D466" s="4">
        <f>+AVERAGE(normalized_counts_filtered!F466:G466)</f>
        <v>119.320144196806</v>
      </c>
      <c r="E466" s="4">
        <f>+AVERAGE(normalized_counts_filtered!H466:I466)</f>
        <v>89.37632894334125</v>
      </c>
      <c r="F466" s="4">
        <f>+AVERAGE(normalized_counts_filtered!J466:K466)</f>
        <v>121.1370143493555</v>
      </c>
      <c r="G466" s="4">
        <f>+AVERAGE(normalized_counts_filtered!L466:M466)</f>
        <v>116.55845509589756</v>
      </c>
      <c r="H466" s="4">
        <f>+AVERAGE(normalized_counts_filtered!N466:O466)</f>
        <v>204.13580257806001</v>
      </c>
    </row>
    <row r="467" spans="1:8" x14ac:dyDescent="0.25">
      <c r="A467" t="s">
        <v>885</v>
      </c>
      <c r="B467" s="4">
        <f>+AVERAGE(normalized_counts_filtered!B467:C467)</f>
        <v>10.782734555939765</v>
      </c>
      <c r="C467" s="4">
        <f>+AVERAGE(normalized_counts_filtered!D467:E467)</f>
        <v>12.11395471302535</v>
      </c>
      <c r="D467" s="4">
        <f>+AVERAGE(normalized_counts_filtered!F467:G467)</f>
        <v>7.3236684256926496</v>
      </c>
      <c r="E467" s="4">
        <f>+AVERAGE(normalized_counts_filtered!H467:I467)</f>
        <v>8.2407276815070301</v>
      </c>
      <c r="F467" s="4">
        <f>+AVERAGE(normalized_counts_filtered!J467:K467)</f>
        <v>5.6161411260142451</v>
      </c>
      <c r="G467" s="4">
        <f>+AVERAGE(normalized_counts_filtered!L467:M467)</f>
        <v>27.3602640416524</v>
      </c>
      <c r="H467" s="4">
        <f>+AVERAGE(normalized_counts_filtered!N467:O467)</f>
        <v>12.48462799592264</v>
      </c>
    </row>
    <row r="468" spans="1:8" x14ac:dyDescent="0.25">
      <c r="A468" t="s">
        <v>886</v>
      </c>
      <c r="B468" s="4">
        <f>+AVERAGE(normalized_counts_filtered!B468:C468)</f>
        <v>50.846053543793502</v>
      </c>
      <c r="C468" s="4">
        <f>+AVERAGE(normalized_counts_filtered!D468:E468)</f>
        <v>40.786101636313845</v>
      </c>
      <c r="D468" s="4">
        <f>+AVERAGE(normalized_counts_filtered!F468:G468)</f>
        <v>35.5733589148386</v>
      </c>
      <c r="E468" s="4">
        <f>+AVERAGE(normalized_counts_filtered!H468:I468)</f>
        <v>59.709042370447946</v>
      </c>
      <c r="F468" s="4">
        <f>+AVERAGE(normalized_counts_filtered!J468:K468)</f>
        <v>39.137874109479853</v>
      </c>
      <c r="G468" s="4">
        <f>+AVERAGE(normalized_counts_filtered!L468:M468)</f>
        <v>49.887399954677804</v>
      </c>
      <c r="H468" s="4">
        <f>+AVERAGE(normalized_counts_filtered!N468:O468)</f>
        <v>119.34121819998904</v>
      </c>
    </row>
    <row r="469" spans="1:8" x14ac:dyDescent="0.25">
      <c r="A469" t="s">
        <v>887</v>
      </c>
      <c r="B469" s="4">
        <f>+AVERAGE(normalized_counts_filtered!B469:C469)</f>
        <v>49.411532999252152</v>
      </c>
      <c r="C469" s="4">
        <f>+AVERAGE(normalized_counts_filtered!D469:E469)</f>
        <v>32.543435823075001</v>
      </c>
      <c r="D469" s="4">
        <f>+AVERAGE(normalized_counts_filtered!F469:G469)</f>
        <v>66.973198090133053</v>
      </c>
      <c r="E469" s="4">
        <f>+AVERAGE(normalized_counts_filtered!H469:I469)</f>
        <v>94.87518777730881</v>
      </c>
      <c r="F469" s="4">
        <f>+AVERAGE(normalized_counts_filtered!J469:K469)</f>
        <v>54.272153154306253</v>
      </c>
      <c r="G469" s="4">
        <f>+AVERAGE(normalized_counts_filtered!L469:M469)</f>
        <v>53.658942361829396</v>
      </c>
      <c r="H469" s="4">
        <f>+AVERAGE(normalized_counts_filtered!N469:O469)</f>
        <v>54.344005283511095</v>
      </c>
    </row>
    <row r="470" spans="1:8" x14ac:dyDescent="0.25">
      <c r="A470" t="s">
        <v>889</v>
      </c>
      <c r="B470" s="4">
        <f>+AVERAGE(normalized_counts_filtered!B470:C470)</f>
        <v>48.838042156307054</v>
      </c>
      <c r="C470" s="4">
        <f>+AVERAGE(normalized_counts_filtered!D470:E470)</f>
        <v>27.550069306720353</v>
      </c>
      <c r="D470" s="4">
        <f>+AVERAGE(normalized_counts_filtered!F470:G470)</f>
        <v>69.676299995656507</v>
      </c>
      <c r="E470" s="4">
        <f>+AVERAGE(normalized_counts_filtered!H470:I470)</f>
        <v>138.17062749164199</v>
      </c>
      <c r="F470" s="4">
        <f>+AVERAGE(normalized_counts_filtered!J470:K470)</f>
        <v>41.713623308747749</v>
      </c>
      <c r="G470" s="4">
        <f>+AVERAGE(normalized_counts_filtered!L470:M470)</f>
        <v>73.841458006656651</v>
      </c>
      <c r="H470" s="4">
        <f>+AVERAGE(normalized_counts_filtered!N470:O470)</f>
        <v>30.255559173143851</v>
      </c>
    </row>
    <row r="471" spans="1:8" x14ac:dyDescent="0.25">
      <c r="A471" t="s">
        <v>890</v>
      </c>
      <c r="B471" s="4">
        <f>+AVERAGE(normalized_counts_filtered!B471:C471)</f>
        <v>57.001148462460151</v>
      </c>
      <c r="C471" s="4">
        <f>+AVERAGE(normalized_counts_filtered!D471:E471)</f>
        <v>35.124889454205046</v>
      </c>
      <c r="D471" s="4">
        <f>+AVERAGE(normalized_counts_filtered!F471:G471)</f>
        <v>82.543181070255002</v>
      </c>
      <c r="E471" s="4">
        <f>+AVERAGE(normalized_counts_filtered!H471:I471)</f>
        <v>117.25005575023044</v>
      </c>
      <c r="F471" s="4">
        <f>+AVERAGE(normalized_counts_filtered!J471:K471)</f>
        <v>45.170515770740053</v>
      </c>
      <c r="G471" s="4">
        <f>+AVERAGE(normalized_counts_filtered!L471:M471)</f>
        <v>83.381038437159404</v>
      </c>
      <c r="H471" s="4">
        <f>+AVERAGE(normalized_counts_filtered!N471:O471)</f>
        <v>62.247555560289847</v>
      </c>
    </row>
    <row r="472" spans="1:8" x14ac:dyDescent="0.25">
      <c r="A472" t="s">
        <v>892</v>
      </c>
      <c r="B472" s="4">
        <f>+AVERAGE(normalized_counts_filtered!B472:C472)</f>
        <v>29.34254092314875</v>
      </c>
      <c r="C472" s="4">
        <f>+AVERAGE(normalized_counts_filtered!D472:E472)</f>
        <v>20.854925446112901</v>
      </c>
      <c r="D472" s="4">
        <f>+AVERAGE(normalized_counts_filtered!F472:G472)</f>
        <v>48.707185434821298</v>
      </c>
      <c r="E472" s="4">
        <f>+AVERAGE(normalized_counts_filtered!H472:I472)</f>
        <v>94.951415461176907</v>
      </c>
      <c r="F472" s="4">
        <f>+AVERAGE(normalized_counts_filtered!J472:K472)</f>
        <v>28.3220923926973</v>
      </c>
      <c r="G472" s="4">
        <f>+AVERAGE(normalized_counts_filtered!L472:M472)</f>
        <v>27.148681450496149</v>
      </c>
      <c r="H472" s="4">
        <f>+AVERAGE(normalized_counts_filtered!N472:O472)</f>
        <v>22.643455859165549</v>
      </c>
    </row>
    <row r="473" spans="1:8" x14ac:dyDescent="0.25">
      <c r="A473" t="s">
        <v>894</v>
      </c>
      <c r="B473" s="4">
        <f>+AVERAGE(normalized_counts_filtered!B473:C473)</f>
        <v>150.51187967139498</v>
      </c>
      <c r="C473" s="4">
        <f>+AVERAGE(normalized_counts_filtered!D473:E473)</f>
        <v>107.4272463653286</v>
      </c>
      <c r="D473" s="4">
        <f>+AVERAGE(normalized_counts_filtered!F473:G473)</f>
        <v>240.73130940546849</v>
      </c>
      <c r="E473" s="4">
        <f>+AVERAGE(normalized_counts_filtered!H473:I473)</f>
        <v>387.04364309438051</v>
      </c>
      <c r="F473" s="4">
        <f>+AVERAGE(normalized_counts_filtered!J473:K473)</f>
        <v>115.581571813723</v>
      </c>
      <c r="G473" s="4">
        <f>+AVERAGE(normalized_counts_filtered!L473:M473)</f>
        <v>182.617015634533</v>
      </c>
      <c r="H473" s="4">
        <f>+AVERAGE(normalized_counts_filtered!N473:O473)</f>
        <v>90.670250478047052</v>
      </c>
    </row>
    <row r="474" spans="1:8" x14ac:dyDescent="0.25">
      <c r="A474" t="s">
        <v>895</v>
      </c>
      <c r="B474" s="4">
        <f>+AVERAGE(normalized_counts_filtered!B474:C474)</f>
        <v>148.78982026820302</v>
      </c>
      <c r="C474" s="4">
        <f>+AVERAGE(normalized_counts_filtered!D474:E474)</f>
        <v>138.87917528040299</v>
      </c>
      <c r="D474" s="4">
        <f>+AVERAGE(normalized_counts_filtered!F474:G474)</f>
        <v>260.850082017815</v>
      </c>
      <c r="E474" s="4">
        <f>+AVERAGE(normalized_counts_filtered!H474:I474)</f>
        <v>389.692534304113</v>
      </c>
      <c r="F474" s="4">
        <f>+AVERAGE(normalized_counts_filtered!J474:K474)</f>
        <v>98.888723811627159</v>
      </c>
      <c r="G474" s="4">
        <f>+AVERAGE(normalized_counts_filtered!L474:M474)</f>
        <v>132.30277773184901</v>
      </c>
      <c r="H474" s="4">
        <f>+AVERAGE(normalized_counts_filtered!N474:O474)</f>
        <v>109.79837969680825</v>
      </c>
    </row>
    <row r="475" spans="1:8" x14ac:dyDescent="0.25">
      <c r="A475" t="s">
        <v>897</v>
      </c>
      <c r="B475" s="4">
        <f>+AVERAGE(normalized_counts_filtered!B475:C475)</f>
        <v>169.08280783736549</v>
      </c>
      <c r="C475" s="4">
        <f>+AVERAGE(normalized_counts_filtered!D475:E475)</f>
        <v>70.293851877444851</v>
      </c>
      <c r="D475" s="4">
        <f>+AVERAGE(normalized_counts_filtered!F475:G475)</f>
        <v>170.86036814467599</v>
      </c>
      <c r="E475" s="4">
        <f>+AVERAGE(normalized_counts_filtered!H475:I475)</f>
        <v>293.64368899100452</v>
      </c>
      <c r="F475" s="4">
        <f>+AVERAGE(normalized_counts_filtered!J475:K475)</f>
        <v>72.9009938555714</v>
      </c>
      <c r="G475" s="4">
        <f>+AVERAGE(normalized_counts_filtered!L475:M475)</f>
        <v>138.68583106048652</v>
      </c>
      <c r="H475" s="4">
        <f>+AVERAGE(normalized_counts_filtered!N475:O475)</f>
        <v>127.111636269844</v>
      </c>
    </row>
    <row r="476" spans="1:8" x14ac:dyDescent="0.25">
      <c r="A476" t="s">
        <v>898</v>
      </c>
      <c r="B476" s="4">
        <f>+AVERAGE(normalized_counts_filtered!B476:C476)</f>
        <v>0.58619951606348497</v>
      </c>
      <c r="C476" s="4">
        <f>+AVERAGE(normalized_counts_filtered!D476:E476)</f>
        <v>0.33729839799378047</v>
      </c>
      <c r="D476" s="4">
        <f>+AVERAGE(normalized_counts_filtered!F476:G476)</f>
        <v>0.21625342536491449</v>
      </c>
      <c r="E476" s="4">
        <f>+AVERAGE(normalized_counts_filtered!H476:I476)</f>
        <v>0.33592893715492</v>
      </c>
      <c r="F476" s="4">
        <f>+AVERAGE(normalized_counts_filtered!J476:K476)</f>
        <v>1.252992604999885</v>
      </c>
      <c r="G476" s="4">
        <f>+AVERAGE(normalized_counts_filtered!L476:M476)</f>
        <v>1.2424175473673724</v>
      </c>
      <c r="H476" s="4">
        <f>+AVERAGE(normalized_counts_filtered!N476:O476)</f>
        <v>1.7709765408944271</v>
      </c>
    </row>
    <row r="477" spans="1:8" x14ac:dyDescent="0.25">
      <c r="A477" t="s">
        <v>899</v>
      </c>
      <c r="B477" s="4">
        <f>+AVERAGE(normalized_counts_filtered!B477:C477)</f>
        <v>23.748228174308899</v>
      </c>
      <c r="C477" s="4">
        <f>+AVERAGE(normalized_counts_filtered!D477:E477)</f>
        <v>36.385937108110753</v>
      </c>
      <c r="D477" s="4">
        <f>+AVERAGE(normalized_counts_filtered!F477:G477)</f>
        <v>26.224033250279852</v>
      </c>
      <c r="E477" s="4">
        <f>+AVERAGE(normalized_counts_filtered!H477:I477)</f>
        <v>30.6072206774591</v>
      </c>
      <c r="F477" s="4">
        <f>+AVERAGE(normalized_counts_filtered!J477:K477)</f>
        <v>17.0486499469603</v>
      </c>
      <c r="G477" s="4">
        <f>+AVERAGE(normalized_counts_filtered!L477:M477)</f>
        <v>69.779619712340903</v>
      </c>
      <c r="H477" s="4">
        <f>+AVERAGE(normalized_counts_filtered!N477:O477)</f>
        <v>32.414409718223396</v>
      </c>
    </row>
    <row r="478" spans="1:8" x14ac:dyDescent="0.25">
      <c r="A478" t="s">
        <v>900</v>
      </c>
      <c r="B478" s="4">
        <f>+AVERAGE(normalized_counts_filtered!B478:C478)</f>
        <v>355.84056186846396</v>
      </c>
      <c r="C478" s="4">
        <f>+AVERAGE(normalized_counts_filtered!D478:E478)</f>
        <v>586.67362151391194</v>
      </c>
      <c r="D478" s="4">
        <f>+AVERAGE(normalized_counts_filtered!F478:G478)</f>
        <v>233.34254085293699</v>
      </c>
      <c r="E478" s="4">
        <f>+AVERAGE(normalized_counts_filtered!H478:I478)</f>
        <v>253.97057449884701</v>
      </c>
      <c r="F478" s="4">
        <f>+AVERAGE(normalized_counts_filtered!J478:K478)</f>
        <v>368.54998504845355</v>
      </c>
      <c r="G478" s="4">
        <f>+AVERAGE(normalized_counts_filtered!L478:M478)</f>
        <v>386.52976793180699</v>
      </c>
      <c r="H478" s="4">
        <f>+AVERAGE(normalized_counts_filtered!N478:O478)</f>
        <v>474.93112300930648</v>
      </c>
    </row>
    <row r="479" spans="1:8" x14ac:dyDescent="0.25">
      <c r="A479" t="s">
        <v>901</v>
      </c>
      <c r="B479" s="4">
        <f>+AVERAGE(normalized_counts_filtered!B479:C479)</f>
        <v>276.1126670607585</v>
      </c>
      <c r="C479" s="4">
        <f>+AVERAGE(normalized_counts_filtered!D479:E479)</f>
        <v>382.743113332343</v>
      </c>
      <c r="D479" s="4">
        <f>+AVERAGE(normalized_counts_filtered!F479:G479)</f>
        <v>227.15777198134651</v>
      </c>
      <c r="E479" s="4">
        <f>+AVERAGE(normalized_counts_filtered!H479:I479)</f>
        <v>212.49885986105551</v>
      </c>
      <c r="F479" s="4">
        <f>+AVERAGE(normalized_counts_filtered!J479:K479)</f>
        <v>277.325726843886</v>
      </c>
      <c r="G479" s="4">
        <f>+AVERAGE(normalized_counts_filtered!L479:M479)</f>
        <v>187.0884801113765</v>
      </c>
      <c r="H479" s="4">
        <f>+AVERAGE(normalized_counts_filtered!N479:O479)</f>
        <v>193.05873772158498</v>
      </c>
    </row>
    <row r="480" spans="1:8" x14ac:dyDescent="0.25">
      <c r="A480" t="s">
        <v>902</v>
      </c>
      <c r="B480" s="4">
        <f>+AVERAGE(normalized_counts_filtered!B480:C480)</f>
        <v>28.7253631614679</v>
      </c>
      <c r="C480" s="4">
        <f>+AVERAGE(normalized_counts_filtered!D480:E480)</f>
        <v>12.964843385151749</v>
      </c>
      <c r="D480" s="4">
        <f>+AVERAGE(normalized_counts_filtered!F480:G480)</f>
        <v>44.497249959001152</v>
      </c>
      <c r="E480" s="4">
        <f>+AVERAGE(normalized_counts_filtered!H480:I480)</f>
        <v>35.382265993011401</v>
      </c>
      <c r="F480" s="4">
        <f>+AVERAGE(normalized_counts_filtered!J480:K480)</f>
        <v>27.546298913324648</v>
      </c>
      <c r="G480" s="4">
        <f>+AVERAGE(normalized_counts_filtered!L480:M480)</f>
        <v>32.858890709012599</v>
      </c>
      <c r="H480" s="4">
        <f>+AVERAGE(normalized_counts_filtered!N480:O480)</f>
        <v>10.414291606720164</v>
      </c>
    </row>
    <row r="481" spans="1:8" x14ac:dyDescent="0.25">
      <c r="A481" t="s">
        <v>903</v>
      </c>
      <c r="B481" s="4">
        <f>+AVERAGE(normalized_counts_filtered!B481:C481)</f>
        <v>4.9080307221865347</v>
      </c>
      <c r="C481" s="4">
        <f>+AVERAGE(normalized_counts_filtered!D481:E481)</f>
        <v>3.4831664025246001</v>
      </c>
      <c r="D481" s="4">
        <f>+AVERAGE(normalized_counts_filtered!F481:G481)</f>
        <v>6.1775648181813558</v>
      </c>
      <c r="E481" s="4">
        <f>+AVERAGE(normalized_counts_filtered!H481:I481)</f>
        <v>8.07485695717188</v>
      </c>
      <c r="F481" s="4">
        <f>+AVERAGE(normalized_counts_filtered!J481:K481)</f>
        <v>4.1182707591263146</v>
      </c>
      <c r="G481" s="4">
        <f>+AVERAGE(normalized_counts_filtered!L481:M481)</f>
        <v>20.526967531131849</v>
      </c>
      <c r="H481" s="4">
        <f>+AVERAGE(normalized_counts_filtered!N481:O481)</f>
        <v>3.9032006445892899</v>
      </c>
    </row>
    <row r="482" spans="1:8" x14ac:dyDescent="0.25">
      <c r="A482" t="s">
        <v>904</v>
      </c>
      <c r="B482" s="4">
        <f>+AVERAGE(normalized_counts_filtered!B482:C482)</f>
        <v>5.3758781551611952</v>
      </c>
      <c r="C482" s="4">
        <f>+AVERAGE(normalized_counts_filtered!D482:E482)</f>
        <v>1.39326656100984</v>
      </c>
      <c r="D482" s="4">
        <f>+AVERAGE(normalized_counts_filtered!F482:G482)</f>
        <v>2.6670816384752984</v>
      </c>
      <c r="E482" s="4">
        <f>+AVERAGE(normalized_counts_filtered!H482:I482)</f>
        <v>2.4662705314591449</v>
      </c>
      <c r="F482" s="4">
        <f>+AVERAGE(normalized_counts_filtered!J482:K482)</f>
        <v>4.9101116359097601</v>
      </c>
      <c r="G482" s="4">
        <f>+AVERAGE(normalized_counts_filtered!L482:M482)</f>
        <v>31.722264457223353</v>
      </c>
      <c r="H482" s="4">
        <f>+AVERAGE(normalized_counts_filtered!N482:O482)</f>
        <v>7.0486448904699852</v>
      </c>
    </row>
    <row r="483" spans="1:8" x14ac:dyDescent="0.25">
      <c r="A483" t="s">
        <v>905</v>
      </c>
      <c r="B483" s="4">
        <f>+AVERAGE(normalized_counts_filtered!B483:C483)</f>
        <v>1.8459723856619199</v>
      </c>
      <c r="C483" s="4">
        <f>+AVERAGE(normalized_counts_filtered!D483:E483)</f>
        <v>1.39326656100984</v>
      </c>
      <c r="D483" s="4">
        <f>+AVERAGE(normalized_counts_filtered!F483:G483)</f>
        <v>1.7444355097385795</v>
      </c>
      <c r="E483" s="4">
        <f>+AVERAGE(normalized_counts_filtered!H483:I483)</f>
        <v>4.7666703385831299</v>
      </c>
      <c r="F483" s="4">
        <f>+AVERAGE(normalized_counts_filtered!J483:K483)</f>
        <v>2.8366743585667749</v>
      </c>
      <c r="G483" s="4">
        <f>+AVERAGE(normalized_counts_filtered!L483:M483)</f>
        <v>8.6354213010429248</v>
      </c>
      <c r="H483" s="4">
        <f>+AVERAGE(normalized_counts_filtered!N483:O483)</f>
        <v>1.4449902512017301</v>
      </c>
    </row>
    <row r="484" spans="1:8" x14ac:dyDescent="0.25">
      <c r="A484" t="s">
        <v>906</v>
      </c>
      <c r="B484" s="4">
        <f>+AVERAGE(normalized_counts_filtered!B484:C484)</f>
        <v>38.878211282608447</v>
      </c>
      <c r="C484" s="4">
        <f>+AVERAGE(normalized_counts_filtered!D484:E484)</f>
        <v>17.371759043588298</v>
      </c>
      <c r="D484" s="4">
        <f>+AVERAGE(normalized_counts_filtered!F484:G484)</f>
        <v>70.959016971798945</v>
      </c>
      <c r="E484" s="4">
        <f>+AVERAGE(normalized_counts_filtered!H484:I484)</f>
        <v>71.751381355064552</v>
      </c>
      <c r="F484" s="4">
        <f>+AVERAGE(normalized_counts_filtered!J484:K484)</f>
        <v>30.611803636368698</v>
      </c>
      <c r="G484" s="4">
        <f>+AVERAGE(normalized_counts_filtered!L484:M484)</f>
        <v>31.572183396595751</v>
      </c>
      <c r="H484" s="4">
        <f>+AVERAGE(normalized_counts_filtered!N484:O484)</f>
        <v>33.859399969425098</v>
      </c>
    </row>
    <row r="485" spans="1:8" x14ac:dyDescent="0.25">
      <c r="A485" t="s">
        <v>907</v>
      </c>
      <c r="B485" s="4">
        <f>+AVERAGE(normalized_counts_filtered!B485:C485)</f>
        <v>75.149502988548505</v>
      </c>
      <c r="C485" s="4">
        <f>+AVERAGE(normalized_counts_filtered!D485:E485)</f>
        <v>47.48799662715475</v>
      </c>
      <c r="D485" s="4">
        <f>+AVERAGE(normalized_counts_filtered!F485:G485)</f>
        <v>113.38778084070401</v>
      </c>
      <c r="E485" s="4">
        <f>+AVERAGE(normalized_counts_filtered!H485:I485)</f>
        <v>120.957836524388</v>
      </c>
      <c r="F485" s="4">
        <f>+AVERAGE(normalized_counts_filtered!J485:K485)</f>
        <v>90.341031541480049</v>
      </c>
      <c r="G485" s="4">
        <f>+AVERAGE(normalized_counts_filtered!L485:M485)</f>
        <v>98.570478658640809</v>
      </c>
      <c r="H485" s="4">
        <f>+AVERAGE(normalized_counts_filtered!N485:O485)</f>
        <v>63.727807084599299</v>
      </c>
    </row>
    <row r="486" spans="1:8" x14ac:dyDescent="0.25">
      <c r="A486" t="s">
        <v>908</v>
      </c>
      <c r="B486" s="4">
        <f>+AVERAGE(normalized_counts_filtered!B486:C486)</f>
        <v>44.889536771949501</v>
      </c>
      <c r="C486" s="4">
        <f>+AVERAGE(normalized_counts_filtered!D486:E486)</f>
        <v>47.393099558851901</v>
      </c>
      <c r="D486" s="4">
        <f>+AVERAGE(normalized_counts_filtered!F486:G486)</f>
        <v>32.596239333597197</v>
      </c>
      <c r="E486" s="4">
        <f>+AVERAGE(normalized_counts_filtered!H486:I486)</f>
        <v>24.220383383031049</v>
      </c>
      <c r="F486" s="4">
        <f>+AVERAGE(normalized_counts_filtered!J486:K486)</f>
        <v>20.518098807101453</v>
      </c>
      <c r="G486" s="4">
        <f>+AVERAGE(normalized_counts_filtered!L486:M486)</f>
        <v>82.142293655485958</v>
      </c>
      <c r="H486" s="4">
        <f>+AVERAGE(normalized_counts_filtered!N486:O486)</f>
        <v>47.859540762764951</v>
      </c>
    </row>
    <row r="487" spans="1:8" x14ac:dyDescent="0.25">
      <c r="A487" t="s">
        <v>910</v>
      </c>
      <c r="B487" s="4">
        <f>+AVERAGE(normalized_counts_filtered!B487:C487)</f>
        <v>87.48511017211851</v>
      </c>
      <c r="C487" s="4">
        <f>+AVERAGE(normalized_counts_filtered!D487:E487)</f>
        <v>75.646553276310655</v>
      </c>
      <c r="D487" s="4">
        <f>+AVERAGE(normalized_counts_filtered!F487:G487)</f>
        <v>90.356856950878495</v>
      </c>
      <c r="E487" s="4">
        <f>+AVERAGE(normalized_counts_filtered!H487:I487)</f>
        <v>87.11446942372379</v>
      </c>
      <c r="F487" s="4">
        <f>+AVERAGE(normalized_counts_filtered!J487:K487)</f>
        <v>71.937530205430051</v>
      </c>
      <c r="G487" s="4">
        <f>+AVERAGE(normalized_counts_filtered!L487:M487)</f>
        <v>116.06277008597399</v>
      </c>
      <c r="H487" s="4">
        <f>+AVERAGE(normalized_counts_filtered!N487:O487)</f>
        <v>123.60566640737846</v>
      </c>
    </row>
    <row r="488" spans="1:8" x14ac:dyDescent="0.25">
      <c r="A488" t="s">
        <v>911</v>
      </c>
      <c r="B488" s="4">
        <f>+AVERAGE(normalized_counts_filtered!B488:C488)</f>
        <v>15.454061111948651</v>
      </c>
      <c r="C488" s="4">
        <f>+AVERAGE(normalized_counts_filtered!D488:E488)</f>
        <v>8.2273804589548849</v>
      </c>
      <c r="D488" s="4">
        <f>+AVERAGE(normalized_counts_filtered!F488:G488)</f>
        <v>8.4049355525172196</v>
      </c>
      <c r="E488" s="4">
        <f>+AVERAGE(normalized_counts_filtered!H488:I488)</f>
        <v>7.4582893243070902</v>
      </c>
      <c r="F488" s="4">
        <f>+AVERAGE(normalized_counts_filtered!J488:K488)</f>
        <v>7.2570304707004398</v>
      </c>
      <c r="G488" s="4">
        <f>+AVERAGE(normalized_counts_filtered!L488:M488)</f>
        <v>17.847761610720099</v>
      </c>
      <c r="H488" s="4">
        <f>+AVERAGE(normalized_counts_filtered!N488:O488)</f>
        <v>5.1366232571446044</v>
      </c>
    </row>
    <row r="489" spans="1:8" x14ac:dyDescent="0.25">
      <c r="A489" t="s">
        <v>912</v>
      </c>
      <c r="B489" s="4">
        <f>+AVERAGE(normalized_counts_filtered!B489:C489)</f>
        <v>17.387407335082003</v>
      </c>
      <c r="C489" s="4">
        <f>+AVERAGE(normalized_counts_filtered!D489:E489)</f>
        <v>22.673636343185947</v>
      </c>
      <c r="D489" s="4">
        <f>+AVERAGE(normalized_counts_filtered!F489:G489)</f>
        <v>9.9547297971197501</v>
      </c>
      <c r="E489" s="4">
        <f>+AVERAGE(normalized_counts_filtered!H489:I489)</f>
        <v>5.2726574885578099</v>
      </c>
      <c r="F489" s="4">
        <f>+AVERAGE(normalized_counts_filtered!J489:K489)</f>
        <v>7.5591158237077956</v>
      </c>
      <c r="G489" s="4">
        <f>+AVERAGE(normalized_counts_filtered!L489:M489)</f>
        <v>35.599598159953047</v>
      </c>
      <c r="H489" s="4">
        <f>+AVERAGE(normalized_counts_filtered!N489:O489)</f>
        <v>8.9693013555184145</v>
      </c>
    </row>
    <row r="490" spans="1:8" x14ac:dyDescent="0.25">
      <c r="A490" t="s">
        <v>913</v>
      </c>
      <c r="B490" s="4">
        <f>+AVERAGE(normalized_counts_filtered!B490:C490)</f>
        <v>14.312640325439</v>
      </c>
      <c r="C490" s="4">
        <f>+AVERAGE(normalized_counts_filtered!D490:E490)</f>
        <v>19.2565793942134</v>
      </c>
      <c r="D490" s="4">
        <f>+AVERAGE(normalized_counts_filtered!F490:G490)</f>
        <v>21.906168796391199</v>
      </c>
      <c r="E490" s="4">
        <f>+AVERAGE(normalized_counts_filtered!H490:I490)</f>
        <v>11.663682271470455</v>
      </c>
      <c r="F490" s="4">
        <f>+AVERAGE(normalized_counts_filtered!J490:K490)</f>
        <v>14.383598361751449</v>
      </c>
      <c r="G490" s="4">
        <f>+AVERAGE(normalized_counts_filtered!L490:M490)</f>
        <v>39.978810341003197</v>
      </c>
      <c r="H490" s="4">
        <f>+AVERAGE(normalized_counts_filtered!N490:O490)</f>
        <v>11.824020584814161</v>
      </c>
    </row>
    <row r="491" spans="1:8" x14ac:dyDescent="0.25">
      <c r="A491" t="s">
        <v>915</v>
      </c>
      <c r="B491" s="4">
        <f>+AVERAGE(normalized_counts_filtered!B491:C491)</f>
        <v>17.798859176202601</v>
      </c>
      <c r="C491" s="4">
        <f>+AVERAGE(normalized_counts_filtered!D491:E491)</f>
        <v>30.541681919629703</v>
      </c>
      <c r="D491" s="4">
        <f>+AVERAGE(normalized_counts_filtered!F491:G491)</f>
        <v>21.6322829437492</v>
      </c>
      <c r="E491" s="4">
        <f>+AVERAGE(normalized_counts_filtered!H491:I491)</f>
        <v>17.49342966296345</v>
      </c>
      <c r="F491" s="4">
        <f>+AVERAGE(normalized_counts_filtered!J491:K491)</f>
        <v>18.428614132347651</v>
      </c>
      <c r="G491" s="4">
        <f>+AVERAGE(normalized_counts_filtered!L491:M491)</f>
        <v>22.663677973867848</v>
      </c>
      <c r="H491" s="4">
        <f>+AVERAGE(normalized_counts_filtered!N491:O491)</f>
        <v>8.467008700287046</v>
      </c>
    </row>
    <row r="492" spans="1:8" x14ac:dyDescent="0.25">
      <c r="A492" t="s">
        <v>916</v>
      </c>
      <c r="B492" s="4">
        <f>+AVERAGE(normalized_counts_filtered!B492:C492)</f>
        <v>59.140220606153804</v>
      </c>
      <c r="C492" s="4">
        <f>+AVERAGE(normalized_counts_filtered!D492:E492)</f>
        <v>26.538174112739</v>
      </c>
      <c r="D492" s="4">
        <f>+AVERAGE(normalized_counts_filtered!F492:G492)</f>
        <v>27.80264370852095</v>
      </c>
      <c r="E492" s="4">
        <f>+AVERAGE(normalized_counts_filtered!H492:I492)</f>
        <v>33.3666923700819</v>
      </c>
      <c r="F492" s="4">
        <f>+AVERAGE(normalized_counts_filtered!J492:K492)</f>
        <v>24.550558179548801</v>
      </c>
      <c r="G492" s="4">
        <f>+AVERAGE(normalized_counts_filtered!L492:M492)</f>
        <v>51.129817502045199</v>
      </c>
      <c r="H492" s="4">
        <f>+AVERAGE(normalized_counts_filtered!N492:O492)</f>
        <v>31.180987105668052</v>
      </c>
    </row>
    <row r="493" spans="1:8" x14ac:dyDescent="0.25">
      <c r="A493" t="s">
        <v>917</v>
      </c>
      <c r="B493" s="4">
        <f>+AVERAGE(normalized_counts_filtered!B493:C493)</f>
        <v>284.00967782947396</v>
      </c>
      <c r="C493" s="4">
        <f>+AVERAGE(normalized_counts_filtered!D493:E493)</f>
        <v>253.008316636573</v>
      </c>
      <c r="D493" s="4">
        <f>+AVERAGE(normalized_counts_filtered!F493:G493)</f>
        <v>384.08308180065899</v>
      </c>
      <c r="E493" s="4">
        <f>+AVERAGE(normalized_counts_filtered!H493:I493)</f>
        <v>464.96736997277151</v>
      </c>
      <c r="F493" s="4">
        <f>+AVERAGE(normalized_counts_filtered!J493:K493)</f>
        <v>802.34134094760657</v>
      </c>
      <c r="G493" s="4">
        <f>+AVERAGE(normalized_counts_filtered!L493:M493)</f>
        <v>369.95769533642101</v>
      </c>
      <c r="H493" s="4">
        <f>+AVERAGE(normalized_counts_filtered!N493:O493)</f>
        <v>574.03673064560951</v>
      </c>
    </row>
    <row r="494" spans="1:8" x14ac:dyDescent="0.25">
      <c r="A494" t="s">
        <v>918</v>
      </c>
      <c r="B494" s="4">
        <f>+AVERAGE(normalized_counts_filtered!B494:C494)</f>
        <v>467.22323054359754</v>
      </c>
      <c r="C494" s="4">
        <f>+AVERAGE(normalized_counts_filtered!D494:E494)</f>
        <v>336.61284452121402</v>
      </c>
      <c r="D494" s="4">
        <f>+AVERAGE(normalized_counts_filtered!F494:G494)</f>
        <v>349.80803437646546</v>
      </c>
      <c r="E494" s="4">
        <f>+AVERAGE(normalized_counts_filtered!H494:I494)</f>
        <v>445.08475035336255</v>
      </c>
      <c r="F494" s="4">
        <f>+AVERAGE(normalized_counts_filtered!J494:K494)</f>
        <v>633.61785980088905</v>
      </c>
      <c r="G494" s="4">
        <f>+AVERAGE(normalized_counts_filtered!L494:M494)</f>
        <v>894.93211303528506</v>
      </c>
      <c r="H494" s="4">
        <f>+AVERAGE(normalized_counts_filtered!N494:O494)</f>
        <v>553.44200983490805</v>
      </c>
    </row>
    <row r="495" spans="1:8" x14ac:dyDescent="0.25">
      <c r="A495" t="s">
        <v>919</v>
      </c>
      <c r="B495" s="4">
        <f>+AVERAGE(normalized_counts_filtered!B495:C495)</f>
        <v>305.17084287397051</v>
      </c>
      <c r="C495" s="4">
        <f>+AVERAGE(normalized_counts_filtered!D495:E495)</f>
        <v>223.63953643277949</v>
      </c>
      <c r="D495" s="4">
        <f>+AVERAGE(normalized_counts_filtered!F495:G495)</f>
        <v>138.703576069066</v>
      </c>
      <c r="E495" s="4">
        <f>+AVERAGE(normalized_counts_filtered!H495:I495)</f>
        <v>239.50802735610151</v>
      </c>
      <c r="F495" s="4">
        <f>+AVERAGE(normalized_counts_filtered!J495:K495)</f>
        <v>430.02055348344197</v>
      </c>
      <c r="G495" s="4">
        <f>+AVERAGE(normalized_counts_filtered!L495:M495)</f>
        <v>873.57487484201602</v>
      </c>
      <c r="H495" s="4">
        <f>+AVERAGE(normalized_counts_filtered!N495:O495)</f>
        <v>472.23399658967253</v>
      </c>
    </row>
    <row r="496" spans="1:8" x14ac:dyDescent="0.25">
      <c r="A496" t="s">
        <v>920</v>
      </c>
      <c r="B496" s="4">
        <f>+AVERAGE(normalized_counts_filtered!B496:C496)</f>
        <v>399.50289089078899</v>
      </c>
      <c r="C496" s="4">
        <f>+AVERAGE(normalized_counts_filtered!D496:E496)</f>
        <v>324.70396929907849</v>
      </c>
      <c r="D496" s="4">
        <f>+AVERAGE(normalized_counts_filtered!F496:G496)</f>
        <v>274.85533535421155</v>
      </c>
      <c r="E496" s="4">
        <f>+AVERAGE(normalized_counts_filtered!H496:I496)</f>
        <v>332.26210140722048</v>
      </c>
      <c r="F496" s="4">
        <f>+AVERAGE(normalized_counts_filtered!J496:K496)</f>
        <v>626.43200091835593</v>
      </c>
      <c r="G496" s="4">
        <f>+AVERAGE(normalized_counts_filtered!L496:M496)</f>
        <v>985.73690599138354</v>
      </c>
      <c r="H496" s="4">
        <f>+AVERAGE(normalized_counts_filtered!N496:O496)</f>
        <v>923.17382247621151</v>
      </c>
    </row>
    <row r="497" spans="1:8" x14ac:dyDescent="0.25">
      <c r="A497" t="s">
        <v>921</v>
      </c>
      <c r="B497" s="4">
        <f>+AVERAGE(normalized_counts_filtered!B497:C497)</f>
        <v>269.04014684864148</v>
      </c>
      <c r="C497" s="4">
        <f>+AVERAGE(normalized_counts_filtered!D497:E497)</f>
        <v>400.22505479851799</v>
      </c>
      <c r="D497" s="4">
        <f>+AVERAGE(normalized_counts_filtered!F497:G497)</f>
        <v>219.07741430149048</v>
      </c>
      <c r="E497" s="4">
        <f>+AVERAGE(normalized_counts_filtered!H497:I497)</f>
        <v>285.56883203383251</v>
      </c>
      <c r="F497" s="4">
        <f>+AVERAGE(normalized_counts_filtered!J497:K497)</f>
        <v>331.97322033973001</v>
      </c>
      <c r="G497" s="4">
        <f>+AVERAGE(normalized_counts_filtered!L497:M497)</f>
        <v>359.20392742111301</v>
      </c>
      <c r="H497" s="4">
        <f>+AVERAGE(normalized_counts_filtered!N497:O497)</f>
        <v>637.53425653568547</v>
      </c>
    </row>
    <row r="498" spans="1:8" x14ac:dyDescent="0.25">
      <c r="A498" t="s">
        <v>922</v>
      </c>
      <c r="B498" s="4">
        <f>+AVERAGE(normalized_counts_filtered!B498:C498)</f>
        <v>134.0585803279055</v>
      </c>
      <c r="C498" s="4">
        <f>+AVERAGE(normalized_counts_filtered!D498:E498)</f>
        <v>162.39516607166502</v>
      </c>
      <c r="D498" s="4">
        <f>+AVERAGE(normalized_counts_filtered!F498:G498)</f>
        <v>122.72990245185301</v>
      </c>
      <c r="E498" s="4">
        <f>+AVERAGE(normalized_counts_filtered!H498:I498)</f>
        <v>172.47725396628948</v>
      </c>
      <c r="F498" s="4">
        <f>+AVERAGE(normalized_counts_filtered!J498:K498)</f>
        <v>159.0128304549485</v>
      </c>
      <c r="G498" s="4">
        <f>+AVERAGE(normalized_counts_filtered!L498:M498)</f>
        <v>159.264433888056</v>
      </c>
      <c r="H498" s="4">
        <f>+AVERAGE(normalized_counts_filtered!N498:O498)</f>
        <v>139.93088538718251</v>
      </c>
    </row>
    <row r="499" spans="1:8" x14ac:dyDescent="0.25">
      <c r="A499" t="s">
        <v>924</v>
      </c>
      <c r="B499" s="4">
        <f>+AVERAGE(normalized_counts_filtered!B499:C499)</f>
        <v>99.34016124959544</v>
      </c>
      <c r="C499" s="4">
        <f>+AVERAGE(normalized_counts_filtered!D499:E499)</f>
        <v>83.933292058584186</v>
      </c>
      <c r="D499" s="4">
        <f>+AVERAGE(normalized_counts_filtered!F499:G499)</f>
        <v>99.504337296891649</v>
      </c>
      <c r="E499" s="4">
        <f>+AVERAGE(normalized_counts_filtered!H499:I499)</f>
        <v>137.63028754264502</v>
      </c>
      <c r="F499" s="4">
        <f>+AVERAGE(normalized_counts_filtered!J499:K499)</f>
        <v>90.900551054524243</v>
      </c>
      <c r="G499" s="4">
        <f>+AVERAGE(normalized_counts_filtered!L499:M499)</f>
        <v>116.445318268931</v>
      </c>
      <c r="H499" s="4">
        <f>+AVERAGE(normalized_counts_filtered!N499:O499)</f>
        <v>108.512426147699</v>
      </c>
    </row>
    <row r="500" spans="1:8" x14ac:dyDescent="0.25">
      <c r="A500" t="s">
        <v>926</v>
      </c>
      <c r="B500" s="4">
        <f>+AVERAGE(normalized_counts_filtered!B500:C500)</f>
        <v>51.344879222385551</v>
      </c>
      <c r="C500" s="4">
        <f>+AVERAGE(normalized_counts_filtered!D500:E500)</f>
        <v>75.110926517660644</v>
      </c>
      <c r="D500" s="4">
        <f>+AVERAGE(normalized_counts_filtered!F500:G500)</f>
        <v>44.908276472578052</v>
      </c>
      <c r="E500" s="4">
        <f>+AVERAGE(normalized_counts_filtered!H500:I500)</f>
        <v>53.033191403340801</v>
      </c>
      <c r="F500" s="4">
        <f>+AVERAGE(normalized_counts_filtered!J500:K500)</f>
        <v>30.844125000107901</v>
      </c>
      <c r="G500" s="4">
        <f>+AVERAGE(normalized_counts_filtered!L500:M500)</f>
        <v>89.023552696750045</v>
      </c>
      <c r="H500" s="4">
        <f>+AVERAGE(normalized_counts_filtered!N500:O500)</f>
        <v>83.279071580653593</v>
      </c>
    </row>
    <row r="501" spans="1:8" x14ac:dyDescent="0.25">
      <c r="A501" t="s">
        <v>927</v>
      </c>
      <c r="B501" s="4">
        <f>+AVERAGE(normalized_counts_filtered!B501:C501)</f>
        <v>179.486655672159</v>
      </c>
      <c r="C501" s="4">
        <f>+AVERAGE(normalized_counts_filtered!D501:E501)</f>
        <v>66.385241138856998</v>
      </c>
      <c r="D501" s="4">
        <f>+AVERAGE(normalized_counts_filtered!F501:G501)</f>
        <v>156.65915531238451</v>
      </c>
      <c r="E501" s="4">
        <f>+AVERAGE(normalized_counts_filtered!H501:I501)</f>
        <v>191.23731880285951</v>
      </c>
      <c r="F501" s="4">
        <f>+AVERAGE(normalized_counts_filtered!J501:K501)</f>
        <v>148.499134091173</v>
      </c>
      <c r="G501" s="4">
        <f>+AVERAGE(normalized_counts_filtered!L501:M501)</f>
        <v>242.69595555866152</v>
      </c>
      <c r="H501" s="4">
        <f>+AVERAGE(normalized_counts_filtered!N501:O501)</f>
        <v>117.296786305956</v>
      </c>
    </row>
    <row r="502" spans="1:8" x14ac:dyDescent="0.25">
      <c r="A502" t="s">
        <v>928</v>
      </c>
      <c r="B502" s="4">
        <f>+AVERAGE(normalized_counts_filtered!B502:C502)</f>
        <v>300.49792944360451</v>
      </c>
      <c r="C502" s="4">
        <f>+AVERAGE(normalized_counts_filtered!D502:E502)</f>
        <v>246.22680993171298</v>
      </c>
      <c r="D502" s="4">
        <f>+AVERAGE(normalized_counts_filtered!F502:G502)</f>
        <v>674.19366277725953</v>
      </c>
      <c r="E502" s="4">
        <f>+AVERAGE(normalized_counts_filtered!H502:I502)</f>
        <v>1102.8828523388795</v>
      </c>
      <c r="F502" s="4">
        <f>+AVERAGE(normalized_counts_filtered!J502:K502)</f>
        <v>816.02454021485141</v>
      </c>
      <c r="G502" s="4">
        <f>+AVERAGE(normalized_counts_filtered!L502:M502)</f>
        <v>840.13906512436949</v>
      </c>
      <c r="H502" s="4">
        <f>+AVERAGE(normalized_counts_filtered!N502:O502)</f>
        <v>886.08982088296739</v>
      </c>
    </row>
    <row r="503" spans="1:8" x14ac:dyDescent="0.25">
      <c r="A503" t="s">
        <v>929</v>
      </c>
      <c r="B503" s="4">
        <f>+AVERAGE(normalized_counts_filtered!B503:C503)</f>
        <v>307.31388904268749</v>
      </c>
      <c r="C503" s="4">
        <f>+AVERAGE(normalized_counts_filtered!D503:E503)</f>
        <v>273.9005639214875</v>
      </c>
      <c r="D503" s="4">
        <f>+AVERAGE(normalized_counts_filtered!F503:G503)</f>
        <v>467.79556051556551</v>
      </c>
      <c r="E503" s="4">
        <f>+AVERAGE(normalized_counts_filtered!H503:I503)</f>
        <v>905.28382117250044</v>
      </c>
      <c r="F503" s="4">
        <f>+AVERAGE(normalized_counts_filtered!J503:K503)</f>
        <v>786.00085988708702</v>
      </c>
      <c r="G503" s="4">
        <f>+AVERAGE(normalized_counts_filtered!L503:M503)</f>
        <v>880.16583799611601</v>
      </c>
      <c r="H503" s="4">
        <f>+AVERAGE(normalized_counts_filtered!N503:O503)</f>
        <v>796.57311369332149</v>
      </c>
    </row>
    <row r="504" spans="1:8" x14ac:dyDescent="0.25">
      <c r="A504" t="s">
        <v>930</v>
      </c>
      <c r="B504" s="4">
        <f>+AVERAGE(normalized_counts_filtered!B504:C504)</f>
        <v>23.51152400813125</v>
      </c>
      <c r="C504" s="4">
        <f>+AVERAGE(normalized_counts_filtered!D504:E504)</f>
        <v>13.213995845076099</v>
      </c>
      <c r="D504" s="4">
        <f>+AVERAGE(normalized_counts_filtered!F504:G504)</f>
        <v>22.187390525518701</v>
      </c>
      <c r="E504" s="4">
        <f>+AVERAGE(normalized_counts_filtered!H504:I504)</f>
        <v>44.732985991904101</v>
      </c>
      <c r="F504" s="4">
        <f>+AVERAGE(normalized_counts_filtered!J504:K504)</f>
        <v>31.836192445808898</v>
      </c>
      <c r="G504" s="4">
        <f>+AVERAGE(normalized_counts_filtered!L504:M504)</f>
        <v>44.190729695946501</v>
      </c>
      <c r="H504" s="4">
        <f>+AVERAGE(normalized_counts_filtered!N504:O504)</f>
        <v>41.13688216198765</v>
      </c>
    </row>
    <row r="505" spans="1:8" x14ac:dyDescent="0.25">
      <c r="A505" t="s">
        <v>931</v>
      </c>
      <c r="B505" s="4">
        <f>+AVERAGE(normalized_counts_filtered!B505:C505)</f>
        <v>32.885155365766352</v>
      </c>
      <c r="C505" s="4">
        <f>+AVERAGE(normalized_counts_filtered!D505:E505)</f>
        <v>17.731093926099451</v>
      </c>
      <c r="D505" s="4">
        <f>+AVERAGE(normalized_counts_filtered!F505:G505)</f>
        <v>21.199776093019349</v>
      </c>
      <c r="E505" s="4">
        <f>+AVERAGE(normalized_counts_filtered!H505:I505)</f>
        <v>38.567309663256253</v>
      </c>
      <c r="F505" s="4">
        <f>+AVERAGE(normalized_counts_filtered!J505:K505)</f>
        <v>34.284970064689347</v>
      </c>
      <c r="G505" s="4">
        <f>+AVERAGE(normalized_counts_filtered!L505:M505)</f>
        <v>27.858469754278751</v>
      </c>
      <c r="H505" s="4">
        <f>+AVERAGE(normalized_counts_filtered!N505:O505)</f>
        <v>17.55072870685175</v>
      </c>
    </row>
    <row r="506" spans="1:8" x14ac:dyDescent="0.25">
      <c r="A506" t="s">
        <v>932</v>
      </c>
      <c r="B506" s="4">
        <f>+AVERAGE(normalized_counts_filtered!B506:C506)</f>
        <v>6.5045902685524348</v>
      </c>
      <c r="C506" s="4">
        <f>+AVERAGE(normalized_counts_filtered!D506:E506)</f>
        <v>3.8865742540704549</v>
      </c>
      <c r="D506" s="4">
        <f>+AVERAGE(normalized_counts_filtered!F506:G506)</f>
        <v>5.7450579674515305</v>
      </c>
      <c r="E506" s="4">
        <f>+AVERAGE(normalized_counts_filtered!H506:I506)</f>
        <v>4.6519023672084252</v>
      </c>
      <c r="F506" s="4">
        <f>+AVERAGE(normalized_counts_filtered!J506:K506)</f>
        <v>3.9306005883575752</v>
      </c>
      <c r="G506" s="4">
        <f>+AVERAGE(normalized_counts_filtered!L506:M506)</f>
        <v>12.78583912545756</v>
      </c>
      <c r="H506" s="4">
        <f>+AVERAGE(normalized_counts_filtered!N506:O506)</f>
        <v>1.9911790112639176</v>
      </c>
    </row>
    <row r="507" spans="1:8" x14ac:dyDescent="0.25">
      <c r="A507" t="s">
        <v>934</v>
      </c>
      <c r="B507" s="4">
        <f>+AVERAGE(normalized_counts_filtered!B507:C507)</f>
        <v>38.909189528225795</v>
      </c>
      <c r="C507" s="4">
        <f>+AVERAGE(normalized_counts_filtered!D507:E507)</f>
        <v>34.831664025245999</v>
      </c>
      <c r="D507" s="4">
        <f>+AVERAGE(normalized_counts_filtered!F507:G507)</f>
        <v>29.835373177720747</v>
      </c>
      <c r="E507" s="4">
        <f>+AVERAGE(normalized_counts_filtered!H507:I507)</f>
        <v>24.275673624476049</v>
      </c>
      <c r="F507" s="4">
        <f>+AVERAGE(normalized_counts_filtered!J507:K507)</f>
        <v>20.187409658534449</v>
      </c>
      <c r="G507" s="4">
        <f>+AVERAGE(normalized_counts_filtered!L507:M507)</f>
        <v>36.101476638273496</v>
      </c>
      <c r="H507" s="4">
        <f>+AVERAGE(normalized_counts_filtered!N507:O507)</f>
        <v>12.916398104938551</v>
      </c>
    </row>
    <row r="508" spans="1:8" x14ac:dyDescent="0.25">
      <c r="A508" t="s">
        <v>935</v>
      </c>
      <c r="B508" s="4">
        <f>+AVERAGE(normalized_counts_filtered!B508:C508)</f>
        <v>16.289673467308148</v>
      </c>
      <c r="C508" s="4">
        <f>+AVERAGE(normalized_counts_filtered!D508:E508)</f>
        <v>9.7308294425515101</v>
      </c>
      <c r="D508" s="4">
        <f>+AVERAGE(normalized_counts_filtered!F508:G508)</f>
        <v>18.071371390175699</v>
      </c>
      <c r="E508" s="4">
        <f>+AVERAGE(normalized_counts_filtered!H508:I508)</f>
        <v>12.169669421445136</v>
      </c>
      <c r="F508" s="4">
        <f>+AVERAGE(normalized_counts_filtered!J508:K508)</f>
        <v>15.9547237171695</v>
      </c>
      <c r="G508" s="4">
        <f>+AVERAGE(normalized_counts_filtered!L508:M508)</f>
        <v>30.739392031755798</v>
      </c>
      <c r="H508" s="4">
        <f>+AVERAGE(normalized_counts_filtered!N508:O508)</f>
        <v>11.110160290936374</v>
      </c>
    </row>
    <row r="509" spans="1:8" x14ac:dyDescent="0.25">
      <c r="A509" t="s">
        <v>937</v>
      </c>
      <c r="B509" s="4">
        <f>+AVERAGE(normalized_counts_filtered!B509:C509)</f>
        <v>75.35522890910886</v>
      </c>
      <c r="C509" s="4">
        <f>+AVERAGE(normalized_counts_filtered!D509:E509)</f>
        <v>50.949126545162002</v>
      </c>
      <c r="D509" s="4">
        <f>+AVERAGE(normalized_counts_filtered!F509:G509)</f>
        <v>78.982137693605551</v>
      </c>
      <c r="E509" s="4">
        <f>+AVERAGE(normalized_counts_filtered!H509:I509)</f>
        <v>51.693663143205697</v>
      </c>
      <c r="F509" s="4">
        <f>+AVERAGE(normalized_counts_filtered!J509:K509)</f>
        <v>64.276555597632495</v>
      </c>
      <c r="G509" s="4">
        <f>+AVERAGE(normalized_counts_filtered!L509:M509)</f>
        <v>67.144703556978556</v>
      </c>
      <c r="H509" s="4">
        <f>+AVERAGE(normalized_counts_filtered!N509:O509)</f>
        <v>37.480510429152503</v>
      </c>
    </row>
    <row r="510" spans="1:8" x14ac:dyDescent="0.25">
      <c r="A510" t="s">
        <v>938</v>
      </c>
      <c r="B510" s="4">
        <f>+AVERAGE(normalized_counts_filtered!B510:C510)</f>
        <v>13.63906697190405</v>
      </c>
      <c r="C510" s="4">
        <f>+AVERAGE(normalized_counts_filtered!D510:E510)</f>
        <v>5.2137313615282199</v>
      </c>
      <c r="D510" s="4">
        <f>+AVERAGE(normalized_counts_filtered!F510:G510)</f>
        <v>8.7870140293795949</v>
      </c>
      <c r="E510" s="4">
        <f>+AVERAGE(normalized_counts_filtered!H510:I510)</f>
        <v>10.37525676429585</v>
      </c>
      <c r="F510" s="4">
        <f>+AVERAGE(normalized_counts_filtered!J510:K510)</f>
        <v>10.309978795595594</v>
      </c>
      <c r="G510" s="4">
        <f>+AVERAGE(normalized_counts_filtered!L510:M510)</f>
        <v>7.21217192778363</v>
      </c>
      <c r="H510" s="4">
        <f>+AVERAGE(normalized_counts_filtered!N510:O510)</f>
        <v>3.4009079893579148</v>
      </c>
    </row>
    <row r="511" spans="1:8" x14ac:dyDescent="0.25">
      <c r="A511" t="s">
        <v>939</v>
      </c>
      <c r="B511" s="4">
        <f>+AVERAGE(normalized_counts_filtered!B511:C511)</f>
        <v>40.493040401473351</v>
      </c>
      <c r="C511" s="4">
        <f>+AVERAGE(normalized_counts_filtered!D511:E511)</f>
        <v>24.82964563825275</v>
      </c>
      <c r="D511" s="4">
        <f>+AVERAGE(normalized_counts_filtered!F511:G511)</f>
        <v>41.462497950482799</v>
      </c>
      <c r="E511" s="4">
        <f>+AVERAGE(normalized_counts_filtered!H511:I511)</f>
        <v>31.342743770183148</v>
      </c>
      <c r="F511" s="4">
        <f>+AVERAGE(normalized_counts_filtered!J511:K511)</f>
        <v>22.591536084444449</v>
      </c>
      <c r="G511" s="4">
        <f>+AVERAGE(normalized_counts_filtered!L511:M511)</f>
        <v>18.482509384188901</v>
      </c>
      <c r="H511" s="4">
        <f>+AVERAGE(normalized_counts_filtered!N511:O511)</f>
        <v>9.4010714645343203</v>
      </c>
    </row>
    <row r="512" spans="1:8" x14ac:dyDescent="0.25">
      <c r="A512" t="s">
        <v>940</v>
      </c>
      <c r="B512" s="4">
        <f>+AVERAGE(normalized_counts_filtered!B512:C512)</f>
        <v>966.36971764272539</v>
      </c>
      <c r="C512" s="4">
        <f>+AVERAGE(normalized_counts_filtered!D512:E512)</f>
        <v>317.34773090294999</v>
      </c>
      <c r="D512" s="4">
        <f>+AVERAGE(normalized_counts_filtered!F512:G512)</f>
        <v>855.34994147506109</v>
      </c>
      <c r="E512" s="4">
        <f>+AVERAGE(normalized_counts_filtered!H512:I512)</f>
        <v>840.4670621794445</v>
      </c>
      <c r="F512" s="4">
        <f>+AVERAGE(normalized_counts_filtered!J512:K512)</f>
        <v>187.17793987279998</v>
      </c>
      <c r="G512" s="4">
        <f>+AVERAGE(normalized_counts_filtered!L512:M512)</f>
        <v>374.59025917097398</v>
      </c>
      <c r="H512" s="4">
        <f>+AVERAGE(normalized_counts_filtered!N512:O512)</f>
        <v>329.86578020362549</v>
      </c>
    </row>
    <row r="513" spans="1:8" x14ac:dyDescent="0.25">
      <c r="A513" t="s">
        <v>941</v>
      </c>
      <c r="B513" s="4">
        <f>+AVERAGE(normalized_counts_filtered!B513:C513)</f>
        <v>214.55298322599748</v>
      </c>
      <c r="C513" s="4">
        <f>+AVERAGE(normalized_counts_filtered!D513:E513)</f>
        <v>156.45601381488149</v>
      </c>
      <c r="D513" s="4">
        <f>+AVERAGE(normalized_counts_filtered!F513:G513)</f>
        <v>278.49522784913898</v>
      </c>
      <c r="E513" s="4">
        <f>+AVERAGE(normalized_counts_filtered!H513:I513)</f>
        <v>558.55234949337341</v>
      </c>
      <c r="F513" s="4">
        <f>+AVERAGE(normalized_counts_filtered!J513:K513)</f>
        <v>153.38970733041049</v>
      </c>
      <c r="G513" s="4">
        <f>+AVERAGE(normalized_counts_filtered!L513:M513)</f>
        <v>230.60017226880501</v>
      </c>
      <c r="H513" s="4">
        <f>+AVERAGE(normalized_counts_filtered!N513:O513)</f>
        <v>333.99709620409146</v>
      </c>
    </row>
    <row r="514" spans="1:8" x14ac:dyDescent="0.25">
      <c r="A514" t="s">
        <v>942</v>
      </c>
      <c r="B514" s="4">
        <f>+AVERAGE(normalized_counts_filtered!B514:C514)</f>
        <v>242.604773033931</v>
      </c>
      <c r="C514" s="4">
        <f>+AVERAGE(normalized_counts_filtered!D514:E514)</f>
        <v>198.05568228452</v>
      </c>
      <c r="D514" s="4">
        <f>+AVERAGE(normalized_counts_filtered!F514:G514)</f>
        <v>230.653319761929</v>
      </c>
      <c r="E514" s="4">
        <f>+AVERAGE(normalized_counts_filtered!H514:I514)</f>
        <v>250.04915484473247</v>
      </c>
      <c r="F514" s="4">
        <f>+AVERAGE(normalized_counts_filtered!J514:K514)</f>
        <v>245.43930880548203</v>
      </c>
      <c r="G514" s="4">
        <f>+AVERAGE(normalized_counts_filtered!L514:M514)</f>
        <v>255.33286568648302</v>
      </c>
      <c r="H514" s="4">
        <f>+AVERAGE(normalized_counts_filtered!N514:O514)</f>
        <v>244.77902691653901</v>
      </c>
    </row>
    <row r="515" spans="1:8" x14ac:dyDescent="0.25">
      <c r="A515" t="s">
        <v>944</v>
      </c>
      <c r="B515" s="4">
        <f>+AVERAGE(normalized_counts_filtered!B515:C515)</f>
        <v>2210.1674568530952</v>
      </c>
      <c r="C515" s="4">
        <f>+AVERAGE(normalized_counts_filtered!D515:E515)</f>
        <v>3928.6434516961549</v>
      </c>
      <c r="D515" s="4">
        <f>+AVERAGE(normalized_counts_filtered!F515:G515)</f>
        <v>1993.39841572974</v>
      </c>
      <c r="E515" s="4">
        <f>+AVERAGE(normalized_counts_filtered!H515:I515)</f>
        <v>1312.9137358861849</v>
      </c>
      <c r="F515" s="4">
        <f>+AVERAGE(normalized_counts_filtered!J515:K515)</f>
        <v>861.96251586351298</v>
      </c>
      <c r="G515" s="4">
        <f>+AVERAGE(normalized_counts_filtered!L515:M515)</f>
        <v>1885.158847331985</v>
      </c>
      <c r="H515" s="4">
        <f>+AVERAGE(normalized_counts_filtered!N515:O515)</f>
        <v>1228.2581471472549</v>
      </c>
    </row>
    <row r="516" spans="1:8" x14ac:dyDescent="0.25">
      <c r="A516" t="s">
        <v>946</v>
      </c>
      <c r="B516" s="4">
        <f>+AVERAGE(normalized_counts_filtered!B516:C516)</f>
        <v>325.09447864639105</v>
      </c>
      <c r="C516" s="4">
        <f>+AVERAGE(normalized_counts_filtered!D516:E516)</f>
        <v>91.214886777109797</v>
      </c>
      <c r="D516" s="4">
        <f>+AVERAGE(normalized_counts_filtered!F516:G516)</f>
        <v>273.5937032459945</v>
      </c>
      <c r="E516" s="4">
        <f>+AVERAGE(normalized_counts_filtered!H516:I516)</f>
        <v>382.5768431116395</v>
      </c>
      <c r="F516" s="4">
        <f>+AVERAGE(normalized_counts_filtered!J516:K516)</f>
        <v>286.43992062560153</v>
      </c>
      <c r="G516" s="4">
        <f>+AVERAGE(normalized_counts_filtered!L516:M516)</f>
        <v>238.7644658567915</v>
      </c>
      <c r="H516" s="4">
        <f>+AVERAGE(normalized_counts_filtered!N516:O516)</f>
        <v>155.72935110901699</v>
      </c>
    </row>
    <row r="517" spans="1:8" x14ac:dyDescent="0.25">
      <c r="A517" t="s">
        <v>948</v>
      </c>
      <c r="B517" s="4">
        <f>+AVERAGE(normalized_counts_filtered!B517:C517)</f>
        <v>1644.80029456391</v>
      </c>
      <c r="C517" s="4">
        <f>+AVERAGE(normalized_counts_filtered!D517:E517)</f>
        <v>2029.5536177374101</v>
      </c>
      <c r="D517" s="4">
        <f>+AVERAGE(normalized_counts_filtered!F517:G517)</f>
        <v>2586.20664086648</v>
      </c>
      <c r="E517" s="4">
        <f>+AVERAGE(normalized_counts_filtered!H517:I517)</f>
        <v>3213.2999521388501</v>
      </c>
      <c r="F517" s="4">
        <f>+AVERAGE(normalized_counts_filtered!J517:K517)</f>
        <v>3692.03626766259</v>
      </c>
      <c r="G517" s="4">
        <f>+AVERAGE(normalized_counts_filtered!L517:M517)</f>
        <v>4400.6811964692151</v>
      </c>
      <c r="H517" s="4">
        <f>+AVERAGE(normalized_counts_filtered!N517:O517)</f>
        <v>3611.2944225768451</v>
      </c>
    </row>
    <row r="518" spans="1:8" x14ac:dyDescent="0.25">
      <c r="A518" t="s">
        <v>950</v>
      </c>
      <c r="B518" s="4">
        <f>+AVERAGE(normalized_counts_filtered!B518:C518)</f>
        <v>316.51833362475998</v>
      </c>
      <c r="C518" s="4">
        <f>+AVERAGE(normalized_counts_filtered!D518:E518)</f>
        <v>283.4195627429155</v>
      </c>
      <c r="D518" s="4">
        <f>+AVERAGE(normalized_counts_filtered!F518:G518)</f>
        <v>307.61045933204849</v>
      </c>
      <c r="E518" s="4">
        <f>+AVERAGE(normalized_counts_filtered!H518:I518)</f>
        <v>360.55550692095699</v>
      </c>
      <c r="F518" s="4">
        <f>+AVERAGE(normalized_counts_filtered!J518:K518)</f>
        <v>337.246115919028</v>
      </c>
      <c r="G518" s="4">
        <f>+AVERAGE(normalized_counts_filtered!L518:M518)</f>
        <v>335.164962604729</v>
      </c>
      <c r="H518" s="4">
        <f>+AVERAGE(normalized_counts_filtered!N518:O518)</f>
        <v>362.98252759914203</v>
      </c>
    </row>
    <row r="519" spans="1:8" x14ac:dyDescent="0.25">
      <c r="A519" t="s">
        <v>951</v>
      </c>
      <c r="B519" s="4">
        <f>+AVERAGE(normalized_counts_filtered!B519:C519)</f>
        <v>754.14563638088953</v>
      </c>
      <c r="C519" s="4">
        <f>+AVERAGE(normalized_counts_filtered!D519:E519)</f>
        <v>856.02333170320901</v>
      </c>
      <c r="D519" s="4">
        <f>+AVERAGE(normalized_counts_filtered!F519:G519)</f>
        <v>767.15157847824344</v>
      </c>
      <c r="E519" s="4">
        <f>+AVERAGE(normalized_counts_filtered!H519:I519)</f>
        <v>825.85547123354399</v>
      </c>
      <c r="F519" s="4">
        <f>+AVERAGE(normalized_counts_filtered!J519:K519)</f>
        <v>802.45721972471756</v>
      </c>
      <c r="G519" s="4">
        <f>+AVERAGE(normalized_counts_filtered!L519:M519)</f>
        <v>1151.0842310868252</v>
      </c>
      <c r="H519" s="4">
        <f>+AVERAGE(normalized_counts_filtered!N519:O519)</f>
        <v>951.05751957319808</v>
      </c>
    </row>
    <row r="520" spans="1:8" x14ac:dyDescent="0.25">
      <c r="A520" t="s">
        <v>953</v>
      </c>
      <c r="B520" s="4">
        <f>+AVERAGE(normalized_counts_filtered!B520:C520)</f>
        <v>628.16437539602293</v>
      </c>
      <c r="C520" s="4">
        <f>+AVERAGE(normalized_counts_filtered!D520:E520)</f>
        <v>758.45735059371896</v>
      </c>
      <c r="D520" s="4">
        <f>+AVERAGE(normalized_counts_filtered!F520:G520)</f>
        <v>848.38322635871748</v>
      </c>
      <c r="E520" s="4">
        <f>+AVERAGE(normalized_counts_filtered!H520:I520)</f>
        <v>942.17900823580953</v>
      </c>
      <c r="F520" s="4">
        <f>+AVERAGE(normalized_counts_filtered!J520:K520)</f>
        <v>914.95932281834803</v>
      </c>
      <c r="G520" s="4">
        <f>+AVERAGE(normalized_counts_filtered!L520:M520)</f>
        <v>935.09910073356855</v>
      </c>
      <c r="H520" s="4">
        <f>+AVERAGE(normalized_counts_filtered!N520:O520)</f>
        <v>862.44033582090856</v>
      </c>
    </row>
    <row r="521" spans="1:8" x14ac:dyDescent="0.25">
      <c r="A521" t="s">
        <v>954</v>
      </c>
      <c r="B521" s="4">
        <f>+AVERAGE(normalized_counts_filtered!B521:C521)</f>
        <v>419.02222259582749</v>
      </c>
      <c r="C521" s="4">
        <f>+AVERAGE(normalized_counts_filtered!D521:E521)</f>
        <v>573.20372207867854</v>
      </c>
      <c r="D521" s="4">
        <f>+AVERAGE(normalized_counts_filtered!F521:G521)</f>
        <v>409.26292277576999</v>
      </c>
      <c r="E521" s="4">
        <f>+AVERAGE(normalized_counts_filtered!H521:I521)</f>
        <v>393.06772073845548</v>
      </c>
      <c r="F521" s="4">
        <f>+AVERAGE(normalized_counts_filtered!J521:K521)</f>
        <v>369.80995965197747</v>
      </c>
      <c r="G521" s="4">
        <f>+AVERAGE(normalized_counts_filtered!L521:M521)</f>
        <v>461.86951584203649</v>
      </c>
      <c r="H521" s="4">
        <f>+AVERAGE(normalized_counts_filtered!N521:O521)</f>
        <v>854.33818441449898</v>
      </c>
    </row>
    <row r="522" spans="1:8" x14ac:dyDescent="0.25">
      <c r="A522" t="s">
        <v>955</v>
      </c>
      <c r="B522" s="4">
        <f>+AVERAGE(normalized_counts_filtered!B522:C522)</f>
        <v>577.19679602042652</v>
      </c>
      <c r="C522" s="4">
        <f>+AVERAGE(normalized_counts_filtered!D522:E522)</f>
        <v>801.86044460614698</v>
      </c>
      <c r="D522" s="4">
        <f>+AVERAGE(normalized_counts_filtered!F522:G522)</f>
        <v>347.96261029591653</v>
      </c>
      <c r="E522" s="4">
        <f>+AVERAGE(normalized_counts_filtered!H522:I522)</f>
        <v>302.42305083921747</v>
      </c>
      <c r="F522" s="4">
        <f>+AVERAGE(normalized_counts_filtered!J522:K522)</f>
        <v>338.64770190145151</v>
      </c>
      <c r="G522" s="4">
        <f>+AVERAGE(normalized_counts_filtered!L522:M522)</f>
        <v>554.20082876427</v>
      </c>
      <c r="H522" s="4">
        <f>+AVERAGE(normalized_counts_filtered!N522:O522)</f>
        <v>878.40430723791201</v>
      </c>
    </row>
    <row r="523" spans="1:8" x14ac:dyDescent="0.25">
      <c r="A523" t="s">
        <v>956</v>
      </c>
      <c r="B523" s="4">
        <f>+AVERAGE(normalized_counts_filtered!B523:C523)</f>
        <v>595.53260689457602</v>
      </c>
      <c r="C523" s="4">
        <f>+AVERAGE(normalized_counts_filtered!D523:E523)</f>
        <v>861.43360833157658</v>
      </c>
      <c r="D523" s="4">
        <f>+AVERAGE(normalized_counts_filtered!F523:G523)</f>
        <v>419.89536088569901</v>
      </c>
      <c r="E523" s="4">
        <f>+AVERAGE(normalized_counts_filtered!H523:I523)</f>
        <v>356.1926182264275</v>
      </c>
      <c r="F523" s="4">
        <f>+AVERAGE(normalized_counts_filtered!J523:K523)</f>
        <v>301.82814283120251</v>
      </c>
      <c r="G523" s="4">
        <f>+AVERAGE(normalized_counts_filtered!L523:M523)</f>
        <v>426.93908898651051</v>
      </c>
      <c r="H523" s="4">
        <f>+AVERAGE(normalized_counts_filtered!N523:O523)</f>
        <v>544.288489228343</v>
      </c>
    </row>
    <row r="524" spans="1:8" x14ac:dyDescent="0.25">
      <c r="A524" t="s">
        <v>958</v>
      </c>
      <c r="B524" s="4">
        <f>+AVERAGE(normalized_counts_filtered!B524:C524)</f>
        <v>315.75897330811097</v>
      </c>
      <c r="C524" s="4">
        <f>+AVERAGE(normalized_counts_filtered!D524:E524)</f>
        <v>338.76885381628097</v>
      </c>
      <c r="D524" s="4">
        <f>+AVERAGE(normalized_counts_filtered!F524:G524)</f>
        <v>316.59198280348801</v>
      </c>
      <c r="E524" s="4">
        <f>+AVERAGE(normalized_counts_filtered!H524:I524)</f>
        <v>241.85534242770103</v>
      </c>
      <c r="F524" s="4">
        <f>+AVERAGE(normalized_counts_filtered!J524:K524)</f>
        <v>249.0071254504505</v>
      </c>
      <c r="G524" s="4">
        <f>+AVERAGE(normalized_counts_filtered!L524:M524)</f>
        <v>262.10098790078098</v>
      </c>
      <c r="H524" s="4">
        <f>+AVERAGE(normalized_counts_filtered!N524:O524)</f>
        <v>340.928434658654</v>
      </c>
    </row>
    <row r="525" spans="1:8" x14ac:dyDescent="0.25">
      <c r="A525" t="s">
        <v>960</v>
      </c>
      <c r="B525" s="4">
        <f>+AVERAGE(normalized_counts_filtered!B525:C525)</f>
        <v>1128.544417742205</v>
      </c>
      <c r="C525" s="4">
        <f>+AVERAGE(normalized_counts_filtered!D525:E525)</f>
        <v>1241.5615123816201</v>
      </c>
      <c r="D525" s="4">
        <f>+AVERAGE(normalized_counts_filtered!F525:G525)</f>
        <v>1305.502201682365</v>
      </c>
      <c r="E525" s="4">
        <f>+AVERAGE(normalized_counts_filtered!H525:I525)</f>
        <v>1228.1499161314</v>
      </c>
      <c r="F525" s="4">
        <f>+AVERAGE(normalized_counts_filtered!J525:K525)</f>
        <v>878.33092491812999</v>
      </c>
      <c r="G525" s="4">
        <f>+AVERAGE(normalized_counts_filtered!L525:M525)</f>
        <v>1205.645963938405</v>
      </c>
      <c r="H525" s="4">
        <f>+AVERAGE(normalized_counts_filtered!N525:O525)</f>
        <v>1077.6719168113214</v>
      </c>
    </row>
    <row r="526" spans="1:8" x14ac:dyDescent="0.25">
      <c r="A526" t="s">
        <v>962</v>
      </c>
      <c r="B526" s="4">
        <f>+AVERAGE(normalized_counts_filtered!B526:C526)</f>
        <v>4318.8731496090895</v>
      </c>
      <c r="C526" s="4">
        <f>+AVERAGE(normalized_counts_filtered!D526:E526)</f>
        <v>4054.9661594793652</v>
      </c>
      <c r="D526" s="4">
        <f>+AVERAGE(normalized_counts_filtered!F526:G526)</f>
        <v>5264.6674411920903</v>
      </c>
      <c r="E526" s="4">
        <f>+AVERAGE(normalized_counts_filtered!H526:I526)</f>
        <v>6328.5932572893053</v>
      </c>
      <c r="F526" s="4">
        <f>+AVERAGE(normalized_counts_filtered!J526:K526)</f>
        <v>4619.5137479261903</v>
      </c>
      <c r="G526" s="4">
        <f>+AVERAGE(normalized_counts_filtered!L526:M526)</f>
        <v>5891.4943235101255</v>
      </c>
      <c r="H526" s="4">
        <f>+AVERAGE(normalized_counts_filtered!N526:O526)</f>
        <v>4260.2309512667543</v>
      </c>
    </row>
    <row r="527" spans="1:8" x14ac:dyDescent="0.25">
      <c r="A527" t="s">
        <v>964</v>
      </c>
      <c r="B527" s="4">
        <f>+AVERAGE(normalized_counts_filtered!B527:C527)</f>
        <v>530.07286521726451</v>
      </c>
      <c r="C527" s="4">
        <f>+AVERAGE(normalized_counts_filtered!D527:E527)</f>
        <v>382.26862799082903</v>
      </c>
      <c r="D527" s="4">
        <f>+AVERAGE(normalized_counts_filtered!F527:G527)</f>
        <v>646.73575904779352</v>
      </c>
      <c r="E527" s="4">
        <f>+AVERAGE(normalized_counts_filtered!H527:I527)</f>
        <v>925.67661543037252</v>
      </c>
      <c r="F527" s="4">
        <f>+AVERAGE(normalized_counts_filtered!J527:K527)</f>
        <v>541.10924599393604</v>
      </c>
      <c r="G527" s="4">
        <f>+AVERAGE(normalized_counts_filtered!L527:M527)</f>
        <v>669.76172037192396</v>
      </c>
      <c r="H527" s="4">
        <f>+AVERAGE(normalized_counts_filtered!N527:O527)</f>
        <v>398.59202471493802</v>
      </c>
    </row>
    <row r="528" spans="1:8" x14ac:dyDescent="0.25">
      <c r="A528" t="s">
        <v>966</v>
      </c>
      <c r="B528" s="4">
        <f>+AVERAGE(normalized_counts_filtered!B528:C528)</f>
        <v>720.16433402170651</v>
      </c>
      <c r="C528" s="4">
        <f>+AVERAGE(normalized_counts_filtered!D528:E528)</f>
        <v>578.95983132909009</v>
      </c>
      <c r="D528" s="4">
        <f>+AVERAGE(normalized_counts_filtered!F528:G528)</f>
        <v>814.06416367561098</v>
      </c>
      <c r="E528" s="4">
        <f>+AVERAGE(normalized_counts_filtered!H528:I528)</f>
        <v>1142.9622301812901</v>
      </c>
      <c r="F528" s="4">
        <f>+AVERAGE(normalized_counts_filtered!J528:K528)</f>
        <v>558.00232056494849</v>
      </c>
      <c r="G528" s="4">
        <f>+AVERAGE(normalized_counts_filtered!L528:M528)</f>
        <v>785.72971745940208</v>
      </c>
      <c r="H528" s="4">
        <f>+AVERAGE(normalized_counts_filtered!N528:O528)</f>
        <v>556.03190854278796</v>
      </c>
    </row>
    <row r="529" spans="1:8" x14ac:dyDescent="0.25">
      <c r="A529" t="s">
        <v>968</v>
      </c>
      <c r="B529" s="4">
        <f>+AVERAGE(normalized_counts_filtered!B529:C529)</f>
        <v>1162.0951984114549</v>
      </c>
      <c r="C529" s="4">
        <f>+AVERAGE(normalized_counts_filtered!D529:E529)</f>
        <v>762.76758609003548</v>
      </c>
      <c r="D529" s="4">
        <f>+AVERAGE(normalized_counts_filtered!F529:G529)</f>
        <v>1118.7404641007249</v>
      </c>
      <c r="E529" s="4">
        <f>+AVERAGE(normalized_counts_filtered!H529:I529)</f>
        <v>1525.0171890801598</v>
      </c>
      <c r="F529" s="4">
        <f>+AVERAGE(normalized_counts_filtered!J529:K529)</f>
        <v>1005.1475941816775</v>
      </c>
      <c r="G529" s="4">
        <f>+AVERAGE(normalized_counts_filtered!L529:M529)</f>
        <v>1159.998929977945</v>
      </c>
      <c r="H529" s="4">
        <f>+AVERAGE(normalized_counts_filtered!N529:O529)</f>
        <v>574.85851207459496</v>
      </c>
    </row>
    <row r="530" spans="1:8" x14ac:dyDescent="0.25">
      <c r="A530" t="s">
        <v>970</v>
      </c>
      <c r="B530" s="4">
        <f>+AVERAGE(normalized_counts_filtered!B530:C530)</f>
        <v>402.40688425051303</v>
      </c>
      <c r="C530" s="4">
        <f>+AVERAGE(normalized_counts_filtered!D530:E530)</f>
        <v>312.51040287203398</v>
      </c>
      <c r="D530" s="4">
        <f>+AVERAGE(normalized_counts_filtered!F530:G530)</f>
        <v>375.03764461006404</v>
      </c>
      <c r="E530" s="4">
        <f>+AVERAGE(normalized_counts_filtered!H530:I530)</f>
        <v>419.988950975325</v>
      </c>
      <c r="F530" s="4">
        <f>+AVERAGE(normalized_counts_filtered!J530:K530)</f>
        <v>311.88209506566</v>
      </c>
      <c r="G530" s="4">
        <f>+AVERAGE(normalized_counts_filtered!L530:M530)</f>
        <v>361.83884357647503</v>
      </c>
      <c r="H530" s="4">
        <f>+AVERAGE(normalized_counts_filtered!N530:O530)</f>
        <v>300.78031203611351</v>
      </c>
    </row>
    <row r="531" spans="1:8" x14ac:dyDescent="0.25">
      <c r="A531" t="s">
        <v>971</v>
      </c>
      <c r="B531" s="4">
        <f>+AVERAGE(normalized_counts_filtered!B531:C531)</f>
        <v>517.38300206073757</v>
      </c>
      <c r="C531" s="4">
        <f>+AVERAGE(normalized_counts_filtered!D531:E531)</f>
        <v>378.47695080506151</v>
      </c>
      <c r="D531" s="4">
        <f>+AVERAGE(normalized_counts_filtered!F531:G531)</f>
        <v>334.01433027141701</v>
      </c>
      <c r="E531" s="4">
        <f>+AVERAGE(normalized_counts_filtered!H531:I531)</f>
        <v>370.40717369019455</v>
      </c>
      <c r="F531" s="4">
        <f>+AVERAGE(normalized_counts_filtered!J531:K531)</f>
        <v>462.06327869522801</v>
      </c>
      <c r="G531" s="4">
        <f>+AVERAGE(normalized_counts_filtered!L531:M531)</f>
        <v>221.54525855114301</v>
      </c>
      <c r="H531" s="4">
        <f>+AVERAGE(normalized_counts_filtered!N531:O531)</f>
        <v>265.66014106653301</v>
      </c>
    </row>
    <row r="532" spans="1:8" x14ac:dyDescent="0.25">
      <c r="A532" t="s">
        <v>973</v>
      </c>
      <c r="B532" s="4">
        <f>+AVERAGE(normalized_counts_filtered!B532:C532)</f>
        <v>642.74867215828044</v>
      </c>
      <c r="C532" s="4">
        <f>+AVERAGE(normalized_counts_filtered!D532:E532)</f>
        <v>783.61754349973251</v>
      </c>
      <c r="D532" s="4">
        <f>+AVERAGE(normalized_counts_filtered!F532:G532)</f>
        <v>433.57629999558606</v>
      </c>
      <c r="E532" s="4">
        <f>+AVERAGE(normalized_counts_filtered!H532:I532)</f>
        <v>362.60962083139299</v>
      </c>
      <c r="F532" s="4">
        <f>+AVERAGE(normalized_counts_filtered!J532:K532)</f>
        <v>461.08934204730099</v>
      </c>
      <c r="G532" s="4">
        <f>+AVERAGE(normalized_counts_filtered!L532:M532)</f>
        <v>394.55132599055401</v>
      </c>
      <c r="H532" s="4">
        <f>+AVERAGE(normalized_counts_filtered!N532:O532)</f>
        <v>332.03973457350452</v>
      </c>
    </row>
    <row r="533" spans="1:8" x14ac:dyDescent="0.25">
      <c r="A533" t="s">
        <v>974</v>
      </c>
      <c r="B533" s="4">
        <f>+AVERAGE(normalized_counts_filtered!B533:C533)</f>
        <v>87.933101158236852</v>
      </c>
      <c r="C533" s="4">
        <f>+AVERAGE(normalized_counts_filtered!D533:E533)</f>
        <v>173.52779629927699</v>
      </c>
      <c r="D533" s="4">
        <f>+AVERAGE(normalized_counts_filtered!F533:G533)</f>
        <v>62.813822811256301</v>
      </c>
      <c r="E533" s="4">
        <f>+AVERAGE(normalized_counts_filtered!H533:I533)</f>
        <v>32.575879035912749</v>
      </c>
      <c r="F533" s="4">
        <f>+AVERAGE(normalized_counts_filtered!J533:K533)</f>
        <v>87.141573239524604</v>
      </c>
      <c r="G533" s="4">
        <f>+AVERAGE(normalized_counts_filtered!L533:M533)</f>
        <v>41.771068897434603</v>
      </c>
      <c r="H533" s="4">
        <f>+AVERAGE(normalized_counts_filtered!N533:O533)</f>
        <v>48.176892220734544</v>
      </c>
    </row>
    <row r="534" spans="1:8" x14ac:dyDescent="0.25">
      <c r="A534" t="s">
        <v>975</v>
      </c>
      <c r="B534" s="4">
        <f>+AVERAGE(normalized_counts_filtered!B534:C534)</f>
        <v>116.80382062338751</v>
      </c>
      <c r="C534" s="4">
        <f>+AVERAGE(normalized_counts_filtered!D534:E534)</f>
        <v>178.16182793312049</v>
      </c>
      <c r="D534" s="4">
        <f>+AVERAGE(normalized_counts_filtered!F534:G534)</f>
        <v>145.457992452322</v>
      </c>
      <c r="E534" s="4">
        <f>+AVERAGE(normalized_counts_filtered!H534:I534)</f>
        <v>177.39723256375402</v>
      </c>
      <c r="F534" s="4">
        <f>+AVERAGE(normalized_counts_filtered!J534:K534)</f>
        <v>150.527920175546</v>
      </c>
      <c r="G534" s="4">
        <f>+AVERAGE(normalized_counts_filtered!L534:M534)</f>
        <v>110.840900305993</v>
      </c>
      <c r="H534" s="4">
        <f>+AVERAGE(normalized_counts_filtered!N534:O534)</f>
        <v>90.432778344231252</v>
      </c>
    </row>
    <row r="535" spans="1:8" x14ac:dyDescent="0.25">
      <c r="A535" t="s">
        <v>976</v>
      </c>
      <c r="B535" s="4">
        <f>+AVERAGE(normalized_counts_filtered!B535:C535)</f>
        <v>21.8093210517949</v>
      </c>
      <c r="C535" s="4">
        <f>+AVERAGE(normalized_counts_filtered!D535:E535)</f>
        <v>24.2211582958173</v>
      </c>
      <c r="D535" s="4">
        <f>+AVERAGE(normalized_counts_filtered!F535:G535)</f>
        <v>26.6421319941904</v>
      </c>
      <c r="E535" s="4">
        <f>+AVERAGE(normalized_counts_filtered!H535:I535)</f>
        <v>25.73415734447045</v>
      </c>
      <c r="F535" s="4">
        <f>+AVERAGE(normalized_counts_filtered!J535:K535)</f>
        <v>18.905813257974899</v>
      </c>
      <c r="G535" s="4">
        <f>+AVERAGE(normalized_counts_filtered!L535:M535)</f>
        <v>37.644056306896047</v>
      </c>
      <c r="H535" s="4">
        <f>+AVERAGE(normalized_counts_filtered!N535:O535)</f>
        <v>12.660934361461301</v>
      </c>
    </row>
    <row r="536" spans="1:8" x14ac:dyDescent="0.25">
      <c r="A536" t="s">
        <v>977</v>
      </c>
      <c r="B536" s="4">
        <f>+AVERAGE(normalized_counts_filtered!B536:C536)</f>
        <v>35.597718352405153</v>
      </c>
      <c r="C536" s="4">
        <f>+AVERAGE(normalized_counts_filtered!D536:E536)</f>
        <v>20.451517594567051</v>
      </c>
      <c r="D536" s="4">
        <f>+AVERAGE(normalized_counts_filtered!F536:G536)</f>
        <v>47.978916925068702</v>
      </c>
      <c r="E536" s="4">
        <f>+AVERAGE(normalized_counts_filtered!H536:I536)</f>
        <v>59.411653720799706</v>
      </c>
      <c r="F536" s="4">
        <f>+AVERAGE(normalized_counts_filtered!J536:K536)</f>
        <v>40.117385157032004</v>
      </c>
      <c r="G536" s="4">
        <f>+AVERAGE(normalized_counts_filtered!L536:M536)</f>
        <v>90.566132365372496</v>
      </c>
      <c r="H536" s="4">
        <f>+AVERAGE(normalized_counts_filtered!N536:O536)</f>
        <v>58.8991785074858</v>
      </c>
    </row>
    <row r="537" spans="1:8" x14ac:dyDescent="0.25">
      <c r="A537" t="s">
        <v>978</v>
      </c>
      <c r="B537" s="4">
        <f>+AVERAGE(normalized_counts_filtered!B537:C537)</f>
        <v>310.27745174297945</v>
      </c>
      <c r="C537" s="4">
        <f>+AVERAGE(normalized_counts_filtered!D537:E537)</f>
        <v>278.20404828757</v>
      </c>
      <c r="D537" s="4">
        <f>+AVERAGE(normalized_counts_filtered!F537:G537)</f>
        <v>361.32657105577948</v>
      </c>
      <c r="E537" s="4">
        <f>+AVERAGE(normalized_counts_filtered!H537:I537)</f>
        <v>417.8828814207825</v>
      </c>
      <c r="F537" s="4">
        <f>+AVERAGE(normalized_counts_filtered!J537:K537)</f>
        <v>346.7356500422805</v>
      </c>
      <c r="G537" s="4">
        <f>+AVERAGE(normalized_counts_filtered!L537:M537)</f>
        <v>497.74587088936852</v>
      </c>
      <c r="H537" s="4">
        <f>+AVERAGE(normalized_counts_filtered!N537:O537)</f>
        <v>405.46725102473101</v>
      </c>
    </row>
    <row r="538" spans="1:8" x14ac:dyDescent="0.25">
      <c r="A538" t="s">
        <v>979</v>
      </c>
      <c r="B538" s="4">
        <f>+AVERAGE(normalized_counts_filtered!B538:C538)</f>
        <v>62.12205287894465</v>
      </c>
      <c r="C538" s="4">
        <f>+AVERAGE(normalized_counts_filtered!D538:E538)</f>
        <v>66.502174691677197</v>
      </c>
      <c r="D538" s="4">
        <f>+AVERAGE(normalized_counts_filtered!F538:G538)</f>
        <v>79.551521559118413</v>
      </c>
      <c r="E538" s="4">
        <f>+AVERAGE(normalized_counts_filtered!H538:I538)</f>
        <v>97.307105509746094</v>
      </c>
      <c r="F538" s="4">
        <f>+AVERAGE(normalized_counts_filtered!J538:K538)</f>
        <v>78.602946368264639</v>
      </c>
      <c r="G538" s="4">
        <f>+AVERAGE(normalized_counts_filtered!L538:M538)</f>
        <v>118.3396953552465</v>
      </c>
      <c r="H538" s="4">
        <f>+AVERAGE(normalized_counts_filtered!N538:O538)</f>
        <v>94.42449314469745</v>
      </c>
    </row>
    <row r="539" spans="1:8" x14ac:dyDescent="0.25">
      <c r="A539" t="s">
        <v>981</v>
      </c>
      <c r="B539" s="4">
        <f>+AVERAGE(normalized_counts_filtered!B539:C539)</f>
        <v>0</v>
      </c>
      <c r="C539" s="4">
        <f>+AVERAGE(normalized_counts_filtered!D539:E539)</f>
        <v>0</v>
      </c>
      <c r="D539" s="4">
        <f>+AVERAGE(normalized_counts_filtered!F539:G539)</f>
        <v>0</v>
      </c>
      <c r="E539" s="4">
        <f>+AVERAGE(normalized_counts_filtered!H539:I539)</f>
        <v>0</v>
      </c>
      <c r="F539" s="4">
        <f>+AVERAGE(normalized_counts_filtered!J539:K539)</f>
        <v>2.1020410729026402</v>
      </c>
      <c r="G539" s="4">
        <f>+AVERAGE(normalized_counts_filtered!L539:M539)</f>
        <v>0</v>
      </c>
      <c r="H539" s="4">
        <f>+AVERAGE(normalized_counts_filtered!N539:O539)</f>
        <v>11.7355064289371</v>
      </c>
    </row>
    <row r="540" spans="1:8" x14ac:dyDescent="0.25">
      <c r="A540" t="s">
        <v>983</v>
      </c>
      <c r="B540" s="4">
        <f>+AVERAGE(normalized_counts_filtered!B540:C540)</f>
        <v>1040.3666643677445</v>
      </c>
      <c r="C540" s="4">
        <f>+AVERAGE(normalized_counts_filtered!D540:E540)</f>
        <v>939.39896051862604</v>
      </c>
      <c r="D540" s="4">
        <f>+AVERAGE(normalized_counts_filtered!F540:G540)</f>
        <v>1763.8297442788448</v>
      </c>
      <c r="E540" s="4">
        <f>+AVERAGE(normalized_counts_filtered!H540:I540)</f>
        <v>2050.29086042887</v>
      </c>
      <c r="F540" s="4">
        <f>+AVERAGE(normalized_counts_filtered!J540:K540)</f>
        <v>1615.662540577315</v>
      </c>
      <c r="G540" s="4">
        <f>+AVERAGE(normalized_counts_filtered!L540:M540)</f>
        <v>1228.195353022315</v>
      </c>
      <c r="H540" s="4">
        <f>+AVERAGE(normalized_counts_filtered!N540:O540)</f>
        <v>911.2908019617671</v>
      </c>
    </row>
    <row r="541" spans="1:8" x14ac:dyDescent="0.25">
      <c r="A541" t="s">
        <v>984</v>
      </c>
      <c r="B541" s="4">
        <f>+AVERAGE(normalized_counts_filtered!B541:C541)</f>
        <v>1970.932137461195</v>
      </c>
      <c r="C541" s="4">
        <f>+AVERAGE(normalized_counts_filtered!D541:E541)</f>
        <v>1454.6786890230401</v>
      </c>
      <c r="D541" s="4">
        <f>+AVERAGE(normalized_counts_filtered!F541:G541)</f>
        <v>1551.7818186209302</v>
      </c>
      <c r="E541" s="4">
        <f>+AVERAGE(normalized_counts_filtered!H541:I541)</f>
        <v>1429.9275095317498</v>
      </c>
      <c r="F541" s="4">
        <f>+AVERAGE(normalized_counts_filtered!J541:K541)</f>
        <v>2047.0065824524549</v>
      </c>
      <c r="G541" s="4">
        <f>+AVERAGE(normalized_counts_filtered!L541:M541)</f>
        <v>1280.16393878087</v>
      </c>
      <c r="H541" s="4">
        <f>+AVERAGE(normalized_counts_filtered!N541:O541)</f>
        <v>1160.6055666001898</v>
      </c>
    </row>
    <row r="542" spans="1:8" x14ac:dyDescent="0.25">
      <c r="A542" t="s">
        <v>986</v>
      </c>
      <c r="B542" s="4">
        <f>+AVERAGE(normalized_counts_filtered!B542:C542)</f>
        <v>111.5026076325796</v>
      </c>
      <c r="C542" s="4">
        <f>+AVERAGE(normalized_counts_filtered!D542:E542)</f>
        <v>112.6495119509075</v>
      </c>
      <c r="D542" s="4">
        <f>+AVERAGE(normalized_counts_filtered!F542:G542)</f>
        <v>140.18853383298199</v>
      </c>
      <c r="E542" s="4">
        <f>+AVERAGE(normalized_counts_filtered!H542:I542)</f>
        <v>141.1345101961065</v>
      </c>
      <c r="F542" s="4">
        <f>+AVERAGE(normalized_counts_filtered!J542:K542)</f>
        <v>100.75286912116545</v>
      </c>
      <c r="G542" s="4">
        <f>+AVERAGE(normalized_counts_filtered!L542:M542)</f>
        <v>138.00312075627448</v>
      </c>
      <c r="H542" s="4">
        <f>+AVERAGE(normalized_counts_filtered!N542:O542)</f>
        <v>152.16940641756651</v>
      </c>
    </row>
    <row r="543" spans="1:8" x14ac:dyDescent="0.25">
      <c r="A543" t="s">
        <v>988</v>
      </c>
      <c r="B543" s="4">
        <f>+AVERAGE(normalized_counts_filtered!B543:C543)</f>
        <v>92.019815072539302</v>
      </c>
      <c r="C543" s="4">
        <f>+AVERAGE(normalized_counts_filtered!D543:E543)</f>
        <v>53.73565966718165</v>
      </c>
      <c r="D543" s="4">
        <f>+AVERAGE(normalized_counts_filtered!F543:G543)</f>
        <v>128.46722907359131</v>
      </c>
      <c r="E543" s="4">
        <f>+AVERAGE(normalized_counts_filtered!H543:I543)</f>
        <v>131.87676783501999</v>
      </c>
      <c r="F543" s="4">
        <f>+AVERAGE(normalized_counts_filtered!J543:K543)</f>
        <v>83.888398345711849</v>
      </c>
      <c r="G543" s="4">
        <f>+AVERAGE(normalized_counts_filtered!L543:M543)</f>
        <v>115.872072025991</v>
      </c>
      <c r="H543" s="4">
        <f>+AVERAGE(normalized_counts_filtered!N543:O543)</f>
        <v>104.38902303274051</v>
      </c>
    </row>
    <row r="544" spans="1:8" x14ac:dyDescent="0.25">
      <c r="A544" t="s">
        <v>990</v>
      </c>
      <c r="B544" s="4">
        <f>+AVERAGE(normalized_counts_filtered!B544:C544)</f>
        <v>120.3448481916485</v>
      </c>
      <c r="C544" s="4">
        <f>+AVERAGE(normalized_counts_filtered!D544:E544)</f>
        <v>48.676183697274951</v>
      </c>
      <c r="D544" s="4">
        <f>+AVERAGE(normalized_counts_filtered!F544:G544)</f>
        <v>117.330639048064</v>
      </c>
      <c r="E544" s="4">
        <f>+AVERAGE(normalized_counts_filtered!H544:I544)</f>
        <v>110.05480227654959</v>
      </c>
      <c r="F544" s="4">
        <f>+AVERAGE(normalized_counts_filtered!J544:K544)</f>
        <v>55.827231112313498</v>
      </c>
      <c r="G544" s="4">
        <f>+AVERAGE(normalized_counts_filtered!L544:M544)</f>
        <v>66.540706548774097</v>
      </c>
      <c r="H544" s="4">
        <f>+AVERAGE(normalized_counts_filtered!N544:O544)</f>
        <v>53.789181691725851</v>
      </c>
    </row>
    <row r="545" spans="1:8" x14ac:dyDescent="0.25">
      <c r="A545" t="s">
        <v>991</v>
      </c>
      <c r="B545" s="4">
        <f>+AVERAGE(normalized_counts_filtered!B545:C545)</f>
        <v>22.033316544854152</v>
      </c>
      <c r="C545" s="4">
        <f>+AVERAGE(normalized_counts_filtered!D545:E545)</f>
        <v>11.88683873761835</v>
      </c>
      <c r="D545" s="4">
        <f>+AVERAGE(normalized_counts_filtered!F545:G545)</f>
        <v>18.47506202726705</v>
      </c>
      <c r="E545" s="4">
        <f>+AVERAGE(normalized_counts_filtered!H545:I545)</f>
        <v>24.666892803076049</v>
      </c>
      <c r="F545" s="4">
        <f>+AVERAGE(normalized_counts_filtered!J545:K545)</f>
        <v>21.9587615828701</v>
      </c>
      <c r="G545" s="4">
        <f>+AVERAGE(normalized_counts_filtered!L545:M545)</f>
        <v>24.694597121025751</v>
      </c>
      <c r="H545" s="4">
        <f>+AVERAGE(normalized_counts_filtered!N545:O545)</f>
        <v>17.57735514823645</v>
      </c>
    </row>
    <row r="546" spans="1:8" x14ac:dyDescent="0.25">
      <c r="A546" t="s">
        <v>993</v>
      </c>
      <c r="B546" s="4">
        <f>+AVERAGE(normalized_counts_filtered!B546:C546)</f>
        <v>4.7896786390977102</v>
      </c>
      <c r="C546" s="4">
        <f>+AVERAGE(normalized_counts_filtered!D546:E546)</f>
        <v>2.4492347240259003</v>
      </c>
      <c r="D546" s="4">
        <f>+AVERAGE(normalized_counts_filtered!F546:G546)</f>
        <v>6.6100716689111856</v>
      </c>
      <c r="E546" s="4">
        <f>+AVERAGE(normalized_counts_filtered!H546:I546)</f>
        <v>7.8495085029070601</v>
      </c>
      <c r="F546" s="4">
        <f>+AVERAGE(normalized_counts_filtered!J546:K546)</f>
        <v>4.4936111006637951</v>
      </c>
      <c r="G546" s="4">
        <f>+AVERAGE(normalized_counts_filtered!L546:M546)</f>
        <v>9.84708808314595</v>
      </c>
      <c r="H546" s="4">
        <f>+AVERAGE(normalized_counts_filtered!N546:O546)</f>
        <v>8.1410224105943492</v>
      </c>
    </row>
    <row r="547" spans="1:8" x14ac:dyDescent="0.25">
      <c r="A547" t="s">
        <v>995</v>
      </c>
      <c r="B547" s="4">
        <f>+AVERAGE(normalized_counts_filtered!B547:C547)</f>
        <v>124.42997523159349</v>
      </c>
      <c r="C547" s="4">
        <f>+AVERAGE(normalized_counts_filtered!D547:E547)</f>
        <v>140.4707702020695</v>
      </c>
      <c r="D547" s="4">
        <f>+AVERAGE(normalized_counts_filtered!F547:G547)</f>
        <v>111.85933511017845</v>
      </c>
      <c r="E547" s="4">
        <f>+AVERAGE(normalized_counts_filtered!H547:I547)</f>
        <v>101.70349411215224</v>
      </c>
      <c r="F547" s="4">
        <f>+AVERAGE(normalized_counts_filtered!J547:K547)</f>
        <v>93.145611105225157</v>
      </c>
      <c r="G547" s="4">
        <f>+AVERAGE(normalized_counts_filtered!L547:M547)</f>
        <v>103.88827350010895</v>
      </c>
      <c r="H547" s="4">
        <f>+AVERAGE(normalized_counts_filtered!N547:O547)</f>
        <v>371.64527816706004</v>
      </c>
    </row>
    <row r="548" spans="1:8" x14ac:dyDescent="0.25">
      <c r="A548" t="s">
        <v>997</v>
      </c>
      <c r="B548" s="4">
        <f>+AVERAGE(normalized_counts_filtered!B548:C548)</f>
        <v>543.60867592986449</v>
      </c>
      <c r="C548" s="4">
        <f>+AVERAGE(normalized_counts_filtered!D548:E548)</f>
        <v>701.06898377810694</v>
      </c>
      <c r="D548" s="4">
        <f>+AVERAGE(normalized_counts_filtered!F548:G548)</f>
        <v>542.42996295703642</v>
      </c>
      <c r="E548" s="4">
        <f>+AVERAGE(normalized_counts_filtered!H548:I548)</f>
        <v>478.18336649318798</v>
      </c>
      <c r="F548" s="4">
        <f>+AVERAGE(normalized_counts_filtered!J548:K548)</f>
        <v>763.55724137860147</v>
      </c>
      <c r="G548" s="4">
        <f>+AVERAGE(normalized_counts_filtered!L548:M548)</f>
        <v>637.69867679409003</v>
      </c>
      <c r="H548" s="4">
        <f>+AVERAGE(normalized_counts_filtered!N548:O548)</f>
        <v>826.69987233683503</v>
      </c>
    </row>
    <row r="549" spans="1:8" x14ac:dyDescent="0.25">
      <c r="A549" t="s">
        <v>999</v>
      </c>
      <c r="B549" s="4">
        <f>+AVERAGE(normalized_counts_filtered!B549:C549)</f>
        <v>1135.6971503397915</v>
      </c>
      <c r="C549" s="4">
        <f>+AVERAGE(normalized_counts_filtered!D549:E549)</f>
        <v>2040.0471899140102</v>
      </c>
      <c r="D549" s="4">
        <f>+AVERAGE(normalized_counts_filtered!F549:G549)</f>
        <v>1672.2386213795498</v>
      </c>
      <c r="E549" s="4">
        <f>+AVERAGE(normalized_counts_filtered!H549:I549)</f>
        <v>1444.2223262333825</v>
      </c>
      <c r="F549" s="4">
        <f>+AVERAGE(normalized_counts_filtered!J549:K549)</f>
        <v>2506.9808282905101</v>
      </c>
      <c r="G549" s="4">
        <f>+AVERAGE(normalized_counts_filtered!L549:M549)</f>
        <v>2138.6079210757953</v>
      </c>
      <c r="H549" s="4">
        <f>+AVERAGE(normalized_counts_filtered!N549:O549)</f>
        <v>3496.7782517457499</v>
      </c>
    </row>
    <row r="550" spans="1:8" x14ac:dyDescent="0.25">
      <c r="A550" t="s">
        <v>1001</v>
      </c>
      <c r="B550" s="4">
        <f>+AVERAGE(normalized_counts_filtered!B550:C550)</f>
        <v>444.63627960265399</v>
      </c>
      <c r="C550" s="4">
        <f>+AVERAGE(normalized_counts_filtered!D550:E550)</f>
        <v>637.65331876764253</v>
      </c>
      <c r="D550" s="4">
        <f>+AVERAGE(normalized_counts_filtered!F550:G550)</f>
        <v>349.6710255386065</v>
      </c>
      <c r="E550" s="4">
        <f>+AVERAGE(normalized_counts_filtered!H550:I550)</f>
        <v>228.18446151027049</v>
      </c>
      <c r="F550" s="4">
        <f>+AVERAGE(normalized_counts_filtered!J550:K550)</f>
        <v>447.51920635936847</v>
      </c>
      <c r="G550" s="4">
        <f>+AVERAGE(normalized_counts_filtered!L550:M550)</f>
        <v>334.02099082155155</v>
      </c>
      <c r="H550" s="4">
        <f>+AVERAGE(normalized_counts_filtered!N550:O550)</f>
        <v>365.76672428222196</v>
      </c>
    </row>
    <row r="551" spans="1:8" x14ac:dyDescent="0.25">
      <c r="A551" t="s">
        <v>1003</v>
      </c>
      <c r="B551" s="4">
        <f>+AVERAGE(normalized_counts_filtered!B551:C551)</f>
        <v>328.00164575482898</v>
      </c>
      <c r="C551" s="4">
        <f>+AVERAGE(normalized_counts_filtered!D551:E551)</f>
        <v>327.53457539013255</v>
      </c>
      <c r="D551" s="4">
        <f>+AVERAGE(normalized_counts_filtered!F551:G551)</f>
        <v>231.2369799111855</v>
      </c>
      <c r="E551" s="4">
        <f>+AVERAGE(normalized_counts_filtered!H551:I551)</f>
        <v>167.01693541982849</v>
      </c>
      <c r="F551" s="4">
        <f>+AVERAGE(normalized_counts_filtered!J551:K551)</f>
        <v>260.38800107990249</v>
      </c>
      <c r="G551" s="4">
        <f>+AVERAGE(normalized_counts_filtered!L551:M551)</f>
        <v>176.90061290761949</v>
      </c>
      <c r="H551" s="4">
        <f>+AVERAGE(normalized_counts_filtered!N551:O551)</f>
        <v>189.65927362465749</v>
      </c>
    </row>
    <row r="552" spans="1:8" x14ac:dyDescent="0.25">
      <c r="A552" t="s">
        <v>1005</v>
      </c>
      <c r="B552" s="4">
        <f>+AVERAGE(normalized_counts_filtered!B552:C552)</f>
        <v>802.92013517160501</v>
      </c>
      <c r="C552" s="4">
        <f>+AVERAGE(normalized_counts_filtered!D552:E552)</f>
        <v>527.48182915551149</v>
      </c>
      <c r="D552" s="4">
        <f>+AVERAGE(normalized_counts_filtered!F552:G552)</f>
        <v>457.1048308629795</v>
      </c>
      <c r="E552" s="4">
        <f>+AVERAGE(normalized_counts_filtered!H552:I552)</f>
        <v>536.42973765515694</v>
      </c>
      <c r="F552" s="4">
        <f>+AVERAGE(normalized_counts_filtered!J552:K552)</f>
        <v>441.8207448459375</v>
      </c>
      <c r="G552" s="4">
        <f>+AVERAGE(normalized_counts_filtered!L552:M552)</f>
        <v>361.30988709858445</v>
      </c>
      <c r="H552" s="4">
        <f>+AVERAGE(normalized_counts_filtered!N552:O552)</f>
        <v>195.75586414121898</v>
      </c>
    </row>
    <row r="553" spans="1:8" x14ac:dyDescent="0.25">
      <c r="A553" t="s">
        <v>1007</v>
      </c>
      <c r="B553" s="4">
        <f>+AVERAGE(normalized_counts_filtered!B553:C553)</f>
        <v>196.78668916976949</v>
      </c>
      <c r="C553" s="4">
        <f>+AVERAGE(normalized_counts_filtered!D553:E553)</f>
        <v>161.44262920100249</v>
      </c>
      <c r="D553" s="4">
        <f>+AVERAGE(normalized_counts_filtered!F553:G553)</f>
        <v>81.238456464655854</v>
      </c>
      <c r="E553" s="4">
        <f>+AVERAGE(normalized_counts_filtered!H553:I553)</f>
        <v>109.48514990816051</v>
      </c>
      <c r="F553" s="4">
        <f>+AVERAGE(normalized_counts_filtered!J553:K553)</f>
        <v>71.807067625780604</v>
      </c>
      <c r="G553" s="4">
        <f>+AVERAGE(normalized_counts_filtered!L553:M553)</f>
        <v>124.82119444807401</v>
      </c>
      <c r="H553" s="4">
        <f>+AVERAGE(normalized_counts_filtered!N553:O553)</f>
        <v>66.124129763494437</v>
      </c>
    </row>
    <row r="554" spans="1:8" x14ac:dyDescent="0.25">
      <c r="A554" t="s">
        <v>1009</v>
      </c>
      <c r="B554" s="4">
        <f>+AVERAGE(normalized_counts_filtered!B554:C554)</f>
        <v>376.83254013739798</v>
      </c>
      <c r="C554" s="4">
        <f>+AVERAGE(normalized_counts_filtered!D554:E554)</f>
        <v>236.18071857568549</v>
      </c>
      <c r="D554" s="4">
        <f>+AVERAGE(normalized_counts_filtered!F554:G554)</f>
        <v>209.69180472373148</v>
      </c>
      <c r="E554" s="4">
        <f>+AVERAGE(normalized_counts_filtered!H554:I554)</f>
        <v>229.27351638523351</v>
      </c>
      <c r="F554" s="4">
        <f>+AVERAGE(normalized_counts_filtered!J554:K554)</f>
        <v>265.3818407021285</v>
      </c>
      <c r="G554" s="4">
        <f>+AVERAGE(normalized_counts_filtered!L554:M554)</f>
        <v>221.63383808124252</v>
      </c>
      <c r="H554" s="4">
        <f>+AVERAGE(normalized_counts_filtered!N554:O554)</f>
        <v>89.401566592384</v>
      </c>
    </row>
    <row r="555" spans="1:8" x14ac:dyDescent="0.25">
      <c r="A555" t="s">
        <v>1011</v>
      </c>
      <c r="B555" s="4">
        <f>+AVERAGE(normalized_counts_filtered!B555:C555)</f>
        <v>487.810904745149</v>
      </c>
      <c r="C555" s="4">
        <f>+AVERAGE(normalized_counts_filtered!D555:E555)</f>
        <v>330.10749479721198</v>
      </c>
      <c r="D555" s="4">
        <f>+AVERAGE(normalized_counts_filtered!F555:G555)</f>
        <v>294.17419439193748</v>
      </c>
      <c r="E555" s="4">
        <f>+AVERAGE(normalized_counts_filtered!H555:I555)</f>
        <v>385.71667729969897</v>
      </c>
      <c r="F555" s="4">
        <f>+AVERAGE(normalized_counts_filtered!J555:K555)</f>
        <v>318.3242552636425</v>
      </c>
      <c r="G555" s="4">
        <f>+AVERAGE(normalized_counts_filtered!L555:M555)</f>
        <v>288.79208063800547</v>
      </c>
      <c r="H555" s="4">
        <f>+AVERAGE(normalized_counts_filtered!N555:O555)</f>
        <v>123.38402004457845</v>
      </c>
    </row>
    <row r="556" spans="1:8" x14ac:dyDescent="0.25">
      <c r="A556" t="s">
        <v>1013</v>
      </c>
      <c r="B556" s="4">
        <f>+AVERAGE(normalized_counts_filtered!B556:C556)</f>
        <v>471.87072662772698</v>
      </c>
      <c r="C556" s="4">
        <f>+AVERAGE(normalized_counts_filtered!D556:E556)</f>
        <v>292.109709376735</v>
      </c>
      <c r="D556" s="4">
        <f>+AVERAGE(normalized_counts_filtered!F556:G556)</f>
        <v>350.36314195823502</v>
      </c>
      <c r="E556" s="4">
        <f>+AVERAGE(normalized_counts_filtered!H556:I556)</f>
        <v>419.96716064175649</v>
      </c>
      <c r="F556" s="4">
        <f>+AVERAGE(normalized_counts_filtered!J556:K556)</f>
        <v>347.41307573682548</v>
      </c>
      <c r="G556" s="4">
        <f>+AVERAGE(normalized_counts_filtered!L556:M556)</f>
        <v>265.84545230836198</v>
      </c>
      <c r="H556" s="4">
        <f>+AVERAGE(normalized_counts_filtered!N556:O556)</f>
        <v>142.32720806607801</v>
      </c>
    </row>
    <row r="557" spans="1:8" x14ac:dyDescent="0.25">
      <c r="A557" t="s">
        <v>1015</v>
      </c>
      <c r="B557" s="4">
        <f>+AVERAGE(normalized_counts_filtered!B557:C557)</f>
        <v>936.38139418468495</v>
      </c>
      <c r="C557" s="4">
        <f>+AVERAGE(normalized_counts_filtered!D557:E557)</f>
        <v>1046.2262537655702</v>
      </c>
      <c r="D557" s="4">
        <f>+AVERAGE(normalized_counts_filtered!F557:G557)</f>
        <v>920.11949016030189</v>
      </c>
      <c r="E557" s="4">
        <f>+AVERAGE(normalized_counts_filtered!H557:I557)</f>
        <v>738.21570603247096</v>
      </c>
      <c r="F557" s="4">
        <f>+AVERAGE(normalized_counts_filtered!J557:K557)</f>
        <v>717.01723442026059</v>
      </c>
      <c r="G557" s="4">
        <f>+AVERAGE(normalized_counts_filtered!L557:M557)</f>
        <v>590.07718381160248</v>
      </c>
      <c r="H557" s="4">
        <f>+AVERAGE(normalized_counts_filtered!N557:O557)</f>
        <v>899.83738571769049</v>
      </c>
    </row>
    <row r="558" spans="1:8" x14ac:dyDescent="0.25">
      <c r="A558" t="s">
        <v>1017</v>
      </c>
      <c r="B558" s="4">
        <f>+AVERAGE(normalized_counts_filtered!B558:C558)</f>
        <v>904.53916396919544</v>
      </c>
      <c r="C558" s="4">
        <f>+AVERAGE(normalized_counts_filtered!D558:E558)</f>
        <v>1027.5372736873535</v>
      </c>
      <c r="D558" s="4">
        <f>+AVERAGE(normalized_counts_filtered!F558:G558)</f>
        <v>764.23916355461301</v>
      </c>
      <c r="E558" s="4">
        <f>+AVERAGE(normalized_counts_filtered!H558:I558)</f>
        <v>584.55636581763247</v>
      </c>
      <c r="F558" s="4">
        <f>+AVERAGE(normalized_counts_filtered!J558:K558)</f>
        <v>627.34805417370001</v>
      </c>
      <c r="G558" s="4">
        <f>+AVERAGE(normalized_counts_filtered!L558:M558)</f>
        <v>479.77877898328495</v>
      </c>
      <c r="H558" s="4">
        <f>+AVERAGE(normalized_counts_filtered!N558:O558)</f>
        <v>613.47890585978007</v>
      </c>
    </row>
    <row r="559" spans="1:8" x14ac:dyDescent="0.25">
      <c r="A559" t="s">
        <v>1019</v>
      </c>
      <c r="B559" s="4">
        <f>+AVERAGE(normalized_counts_filtered!B559:C559)</f>
        <v>5869.5860346941445</v>
      </c>
      <c r="C559" s="4">
        <f>+AVERAGE(normalized_counts_filtered!D559:E559)</f>
        <v>5082.8969049454354</v>
      </c>
      <c r="D559" s="4">
        <f>+AVERAGE(normalized_counts_filtered!F559:G559)</f>
        <v>4887.0651535682</v>
      </c>
      <c r="E559" s="4">
        <f>+AVERAGE(normalized_counts_filtered!H559:I559)</f>
        <v>4810.0651879767356</v>
      </c>
      <c r="F559" s="4">
        <f>+AVERAGE(normalized_counts_filtered!J559:K559)</f>
        <v>6496.6247694154499</v>
      </c>
      <c r="G559" s="4">
        <f>+AVERAGE(normalized_counts_filtered!L559:M559)</f>
        <v>7197.0257034821407</v>
      </c>
      <c r="H559" s="4">
        <f>+AVERAGE(normalized_counts_filtered!N559:O559)</f>
        <v>5877.2525276641045</v>
      </c>
    </row>
    <row r="560" spans="1:8" x14ac:dyDescent="0.25">
      <c r="A560" t="s">
        <v>1021</v>
      </c>
      <c r="B560" s="4">
        <f>+AVERAGE(normalized_counts_filtered!B560:C560)</f>
        <v>591.84780989698993</v>
      </c>
      <c r="C560" s="4">
        <f>+AVERAGE(normalized_counts_filtered!D560:E560)</f>
        <v>655.58770909081397</v>
      </c>
      <c r="D560" s="4">
        <f>+AVERAGE(normalized_counts_filtered!F560:G560)</f>
        <v>951.28985421109451</v>
      </c>
      <c r="E560" s="4">
        <f>+AVERAGE(normalized_counts_filtered!H560:I560)</f>
        <v>972.49636234944296</v>
      </c>
      <c r="F560" s="4">
        <f>+AVERAGE(normalized_counts_filtered!J560:K560)</f>
        <v>655.868965536416</v>
      </c>
      <c r="G560" s="4">
        <f>+AVERAGE(normalized_counts_filtered!L560:M560)</f>
        <v>725.65697100367049</v>
      </c>
      <c r="H560" s="4">
        <f>+AVERAGE(normalized_counts_filtered!N560:O560)</f>
        <v>1750.6465835594149</v>
      </c>
    </row>
    <row r="561" spans="1:8" x14ac:dyDescent="0.25">
      <c r="A561" t="s">
        <v>1023</v>
      </c>
      <c r="B561" s="4">
        <f>+AVERAGE(normalized_counts_filtered!B561:C561)</f>
        <v>615.63972499003501</v>
      </c>
      <c r="C561" s="4">
        <f>+AVERAGE(normalized_counts_filtered!D561:E561)</f>
        <v>626.65965857736751</v>
      </c>
      <c r="D561" s="4">
        <f>+AVERAGE(normalized_counts_filtered!F561:G561)</f>
        <v>844.10111852572504</v>
      </c>
      <c r="E561" s="4">
        <f>+AVERAGE(normalized_counts_filtered!H561:I561)</f>
        <v>1058.5896296051051</v>
      </c>
      <c r="F561" s="4">
        <f>+AVERAGE(normalized_counts_filtered!J561:K561)</f>
        <v>592.70936556450897</v>
      </c>
      <c r="G561" s="4">
        <f>+AVERAGE(normalized_counts_filtered!L561:M561)</f>
        <v>737.79819612156803</v>
      </c>
      <c r="H561" s="4">
        <f>+AVERAGE(normalized_counts_filtered!N561:O561)</f>
        <v>1307.7916108929799</v>
      </c>
    </row>
    <row r="562" spans="1:8" x14ac:dyDescent="0.25">
      <c r="A562" t="s">
        <v>1025</v>
      </c>
      <c r="B562" s="4">
        <f>+AVERAGE(normalized_counts_filtered!B562:C562)</f>
        <v>7.51495029885485</v>
      </c>
      <c r="C562" s="4">
        <f>+AVERAGE(normalized_counts_filtered!D562:E562)</f>
        <v>5.5289932750046402</v>
      </c>
      <c r="D562" s="4">
        <f>+AVERAGE(normalized_counts_filtered!F562:G562)</f>
        <v>13.393172442729451</v>
      </c>
      <c r="E562" s="4">
        <f>+AVERAGE(normalized_counts_filtered!H562:I562)</f>
        <v>11.161882609980381</v>
      </c>
      <c r="F562" s="4">
        <f>+AVERAGE(normalized_counts_filtered!J562:K562)</f>
        <v>6.7100673558050392</v>
      </c>
      <c r="G562" s="4">
        <f>+AVERAGE(normalized_counts_filtered!L562:M562)</f>
        <v>16.451590237030999</v>
      </c>
      <c r="H562" s="4">
        <f>+AVERAGE(normalized_counts_filtered!N562:O562)</f>
        <v>5.0308394378213999</v>
      </c>
    </row>
    <row r="563" spans="1:8" x14ac:dyDescent="0.25">
      <c r="A563" t="s">
        <v>1026</v>
      </c>
      <c r="B563" s="4">
        <f>+AVERAGE(normalized_counts_filtered!B563:C563)</f>
        <v>1536.4939797727752</v>
      </c>
      <c r="C563" s="4">
        <f>+AVERAGE(normalized_counts_filtered!D563:E563)</f>
        <v>1539.6679492446401</v>
      </c>
      <c r="D563" s="4">
        <f>+AVERAGE(normalized_counts_filtered!F563:G563)</f>
        <v>1529.7260784029299</v>
      </c>
      <c r="E563" s="4">
        <f>+AVERAGE(normalized_counts_filtered!H563:I563)</f>
        <v>1573.2443169662652</v>
      </c>
      <c r="F563" s="4">
        <f>+AVERAGE(normalized_counts_filtered!J563:K563)</f>
        <v>1480.2235724521552</v>
      </c>
      <c r="G563" s="4">
        <f>+AVERAGE(normalized_counts_filtered!L563:M563)</f>
        <v>1569.2674164139351</v>
      </c>
      <c r="H563" s="4">
        <f>+AVERAGE(normalized_counts_filtered!N563:O563)</f>
        <v>1184.4781133946149</v>
      </c>
    </row>
    <row r="564" spans="1:8" x14ac:dyDescent="0.25">
      <c r="A564" t="s">
        <v>1028</v>
      </c>
      <c r="B564" s="4">
        <f>+AVERAGE(normalized_counts_filtered!B564:C564)</f>
        <v>163.74505570155901</v>
      </c>
      <c r="C564" s="4">
        <f>+AVERAGE(normalized_counts_filtered!D564:E564)</f>
        <v>118.6768101457605</v>
      </c>
      <c r="D564" s="4">
        <f>+AVERAGE(normalized_counts_filtered!F564:G564)</f>
        <v>133.96040881785751</v>
      </c>
      <c r="E564" s="4">
        <f>+AVERAGE(normalized_counts_filtered!H564:I564)</f>
        <v>207.0259788491405</v>
      </c>
      <c r="F564" s="4">
        <f>+AVERAGE(normalized_counts_filtered!J564:K564)</f>
        <v>127.90778029554201</v>
      </c>
      <c r="G564" s="4">
        <f>+AVERAGE(normalized_counts_filtered!L564:M564)</f>
        <v>235.375471632597</v>
      </c>
      <c r="H564" s="4">
        <f>+AVERAGE(normalized_counts_filtered!N564:O564)</f>
        <v>183.13738199215749</v>
      </c>
    </row>
    <row r="565" spans="1:8" x14ac:dyDescent="0.25">
      <c r="A565" t="s">
        <v>1029</v>
      </c>
      <c r="B565" s="4">
        <f>+AVERAGE(normalized_counts_filtered!B565:C565)</f>
        <v>2710.8501202034504</v>
      </c>
      <c r="C565" s="4">
        <f>+AVERAGE(normalized_counts_filtered!D565:E565)</f>
        <v>2434.1059764803449</v>
      </c>
      <c r="D565" s="4">
        <f>+AVERAGE(normalized_counts_filtered!F565:G565)</f>
        <v>2689.8723307883902</v>
      </c>
      <c r="E565" s="4">
        <f>+AVERAGE(normalized_counts_filtered!H565:I565)</f>
        <v>3478.2489356782598</v>
      </c>
      <c r="F565" s="4">
        <f>+AVERAGE(normalized_counts_filtered!J565:K565)</f>
        <v>2757.80209744179</v>
      </c>
      <c r="G565" s="4">
        <f>+AVERAGE(normalized_counts_filtered!L565:M565)</f>
        <v>7533.5928143522397</v>
      </c>
      <c r="H565" s="4">
        <f>+AVERAGE(normalized_counts_filtered!N565:O565)</f>
        <v>4239.4109743621757</v>
      </c>
    </row>
    <row r="566" spans="1:8" x14ac:dyDescent="0.25">
      <c r="A566" t="s">
        <v>1031</v>
      </c>
      <c r="B566" s="4">
        <f>+AVERAGE(normalized_counts_filtered!B566:C566)</f>
        <v>2101.1208515941198</v>
      </c>
      <c r="C566" s="4">
        <f>+AVERAGE(normalized_counts_filtered!D566:E566)</f>
        <v>1708.6939328171802</v>
      </c>
      <c r="D566" s="4">
        <f>+AVERAGE(normalized_counts_filtered!F566:G566)</f>
        <v>6400.3257053759207</v>
      </c>
      <c r="E566" s="4">
        <f>+AVERAGE(normalized_counts_filtered!H566:I566)</f>
        <v>12735.678418944801</v>
      </c>
      <c r="F566" s="4">
        <f>+AVERAGE(normalized_counts_filtered!J566:K566)</f>
        <v>4499.1350720599048</v>
      </c>
      <c r="G566" s="4">
        <f>+AVERAGE(normalized_counts_filtered!L566:M566)</f>
        <v>7810.5197078501751</v>
      </c>
      <c r="H566" s="4">
        <f>+AVERAGE(normalized_counts_filtered!N566:O566)</f>
        <v>4576.5845584994149</v>
      </c>
    </row>
    <row r="567" spans="1:8" x14ac:dyDescent="0.25">
      <c r="A567" t="s">
        <v>1032</v>
      </c>
      <c r="B567" s="4">
        <f>+AVERAGE(normalized_counts_filtered!B567:C567)</f>
        <v>3145.3081480169903</v>
      </c>
      <c r="C567" s="4">
        <f>+AVERAGE(normalized_counts_filtered!D567:E567)</f>
        <v>2804.8520686524798</v>
      </c>
      <c r="D567" s="4">
        <f>+AVERAGE(normalized_counts_filtered!F567:G567)</f>
        <v>2978.2384762552501</v>
      </c>
      <c r="E567" s="4">
        <f>+AVERAGE(normalized_counts_filtered!H567:I567)</f>
        <v>3018.7887995164247</v>
      </c>
      <c r="F567" s="4">
        <f>+AVERAGE(normalized_counts_filtered!J567:K567)</f>
        <v>2594.6849602247648</v>
      </c>
      <c r="G567" s="4">
        <f>+AVERAGE(normalized_counts_filtered!L567:M567)</f>
        <v>2996.1841861420853</v>
      </c>
      <c r="H567" s="4">
        <f>+AVERAGE(normalized_counts_filtered!N567:O567)</f>
        <v>2817.08667344374</v>
      </c>
    </row>
    <row r="568" spans="1:8" x14ac:dyDescent="0.25">
      <c r="A568" t="s">
        <v>1034</v>
      </c>
      <c r="B568" s="4">
        <f>+AVERAGE(normalized_counts_filtered!B568:C568)</f>
        <v>553.60663282291853</v>
      </c>
      <c r="C568" s="4">
        <f>+AVERAGE(normalized_counts_filtered!D568:E568)</f>
        <v>260.944254760386</v>
      </c>
      <c r="D568" s="4">
        <f>+AVERAGE(normalized_counts_filtered!F568:G568)</f>
        <v>402.148171898957</v>
      </c>
      <c r="E568" s="4">
        <f>+AVERAGE(normalized_counts_filtered!H568:I568)</f>
        <v>482.31253175648351</v>
      </c>
      <c r="F568" s="4">
        <f>+AVERAGE(normalized_counts_filtered!J568:K568)</f>
        <v>384.60797514861201</v>
      </c>
      <c r="G568" s="4">
        <f>+AVERAGE(normalized_counts_filtered!L568:M568)</f>
        <v>372.34408466696601</v>
      </c>
      <c r="H568" s="4">
        <f>+AVERAGE(normalized_counts_filtered!N568:O568)</f>
        <v>243.41175015084451</v>
      </c>
    </row>
    <row r="569" spans="1:8" x14ac:dyDescent="0.25">
      <c r="A569" t="s">
        <v>1036</v>
      </c>
      <c r="B569" s="4">
        <f>+AVERAGE(normalized_counts_filtered!B569:C569)</f>
        <v>671.14995731609906</v>
      </c>
      <c r="C569" s="4">
        <f>+AVERAGE(normalized_counts_filtered!D569:E569)</f>
        <v>568.82559403499249</v>
      </c>
      <c r="D569" s="4">
        <f>+AVERAGE(normalized_counts_filtered!F569:G569)</f>
        <v>611.51539875002709</v>
      </c>
      <c r="E569" s="4">
        <f>+AVERAGE(normalized_counts_filtered!H569:I569)</f>
        <v>535.44792866574494</v>
      </c>
      <c r="F569" s="4">
        <f>+AVERAGE(normalized_counts_filtered!J569:K569)</f>
        <v>480.00562830306148</v>
      </c>
      <c r="G569" s="4">
        <f>+AVERAGE(normalized_counts_filtered!L569:M569)</f>
        <v>594.51789752318155</v>
      </c>
      <c r="H569" s="4">
        <f>+AVERAGE(normalized_counts_filtered!N569:O569)</f>
        <v>487.1869137031365</v>
      </c>
    </row>
    <row r="570" spans="1:8" x14ac:dyDescent="0.25">
      <c r="A570" t="s">
        <v>1038</v>
      </c>
      <c r="B570" s="4">
        <f>+AVERAGE(normalized_counts_filtered!B570:C570)</f>
        <v>417.87365403557999</v>
      </c>
      <c r="C570" s="4">
        <f>+AVERAGE(normalized_counts_filtered!D570:E570)</f>
        <v>424.42417660981801</v>
      </c>
      <c r="D570" s="4">
        <f>+AVERAGE(normalized_counts_filtered!F570:G570)</f>
        <v>435.2633667241995</v>
      </c>
      <c r="E570" s="4">
        <f>+AVERAGE(normalized_counts_filtered!H570:I570)</f>
        <v>352.10618073912349</v>
      </c>
      <c r="F570" s="4">
        <f>+AVERAGE(normalized_counts_filtered!J570:K570)</f>
        <v>484.07226587069397</v>
      </c>
      <c r="G570" s="4">
        <f>+AVERAGE(normalized_counts_filtered!L570:M570)</f>
        <v>289.76875959507697</v>
      </c>
      <c r="H570" s="4">
        <f>+AVERAGE(normalized_counts_filtered!N570:O570)</f>
        <v>304.47122309584097</v>
      </c>
    </row>
    <row r="571" spans="1:8" x14ac:dyDescent="0.25">
      <c r="A571" t="s">
        <v>1039</v>
      </c>
      <c r="B571" s="4">
        <f>+AVERAGE(normalized_counts_filtered!B571:C571)</f>
        <v>918.59921770662447</v>
      </c>
      <c r="C571" s="4">
        <f>+AVERAGE(normalized_counts_filtered!D571:E571)</f>
        <v>825.34764778265799</v>
      </c>
      <c r="D571" s="4">
        <f>+AVERAGE(normalized_counts_filtered!F571:G571)</f>
        <v>1199.1347280856949</v>
      </c>
      <c r="E571" s="4">
        <f>+AVERAGE(normalized_counts_filtered!H571:I571)</f>
        <v>1195.8873228079351</v>
      </c>
      <c r="F571" s="4">
        <f>+AVERAGE(normalized_counts_filtered!J571:K571)</f>
        <v>774.20905812201408</v>
      </c>
      <c r="G571" s="4">
        <f>+AVERAGE(normalized_counts_filtered!L571:M571)</f>
        <v>895.42664598221745</v>
      </c>
      <c r="H571" s="4">
        <f>+AVERAGE(normalized_counts_filtered!N571:O571)</f>
        <v>873.89880568849151</v>
      </c>
    </row>
    <row r="572" spans="1:8" x14ac:dyDescent="0.25">
      <c r="A572" t="s">
        <v>1041</v>
      </c>
      <c r="B572" s="4">
        <f>+AVERAGE(normalized_counts_filtered!B572:C572)</f>
        <v>25.606909233089198</v>
      </c>
      <c r="C572" s="4">
        <f>+AVERAGE(normalized_counts_filtered!D572:E572)</f>
        <v>56.493405174450601</v>
      </c>
      <c r="D572" s="4">
        <f>+AVERAGE(normalized_counts_filtered!F572:G572)</f>
        <v>41.938229121670403</v>
      </c>
      <c r="E572" s="4">
        <f>+AVERAGE(normalized_counts_filtered!H572:I572)</f>
        <v>41.152535654574699</v>
      </c>
      <c r="F572" s="4">
        <f>+AVERAGE(normalized_counts_filtered!J572:K572)</f>
        <v>27.085147185108248</v>
      </c>
      <c r="G572" s="4">
        <f>+AVERAGE(normalized_counts_filtered!L572:M572)</f>
        <v>44.631106643738249</v>
      </c>
      <c r="H572" s="4">
        <f>+AVERAGE(normalized_counts_filtered!N572:O572)</f>
        <v>42.132832640727351</v>
      </c>
    </row>
    <row r="573" spans="1:8" x14ac:dyDescent="0.25">
      <c r="A573" t="s">
        <v>1042</v>
      </c>
      <c r="B573" s="4">
        <f>+AVERAGE(normalized_counts_filtered!B573:C573)</f>
        <v>850.53811735202544</v>
      </c>
      <c r="C573" s="4">
        <f>+AVERAGE(normalized_counts_filtered!D573:E573)</f>
        <v>514.666273125565</v>
      </c>
      <c r="D573" s="4">
        <f>+AVERAGE(normalized_counts_filtered!F573:G573)</f>
        <v>1153.20215779819</v>
      </c>
      <c r="E573" s="4">
        <f>+AVERAGE(normalized_counts_filtered!H573:I573)</f>
        <v>1345.82298518582</v>
      </c>
      <c r="F573" s="4">
        <f>+AVERAGE(normalized_counts_filtered!J573:K573)</f>
        <v>831.53415960121549</v>
      </c>
      <c r="G573" s="4">
        <f>+AVERAGE(normalized_counts_filtered!L573:M573)</f>
        <v>831.25259629580603</v>
      </c>
      <c r="H573" s="4">
        <f>+AVERAGE(normalized_counts_filtered!N573:O573)</f>
        <v>1195.2716726966614</v>
      </c>
    </row>
    <row r="574" spans="1:8" x14ac:dyDescent="0.25">
      <c r="A574" t="s">
        <v>1043</v>
      </c>
      <c r="B574" s="4">
        <f>+AVERAGE(normalized_counts_filtered!B574:C574)</f>
        <v>505.40959890017143</v>
      </c>
      <c r="C574" s="4">
        <f>+AVERAGE(normalized_counts_filtered!D574:E574)</f>
        <v>171.495471687264</v>
      </c>
      <c r="D574" s="4">
        <f>+AVERAGE(normalized_counts_filtered!F574:G574)</f>
        <v>623.6183865170525</v>
      </c>
      <c r="E574" s="4">
        <f>+AVERAGE(normalized_counts_filtered!H574:I574)</f>
        <v>1118.0457168841849</v>
      </c>
      <c r="F574" s="4">
        <f>+AVERAGE(normalized_counts_filtered!J574:K574)</f>
        <v>595.7197460967966</v>
      </c>
      <c r="G574" s="4">
        <f>+AVERAGE(normalized_counts_filtered!L574:M574)</f>
        <v>474.86074409025349</v>
      </c>
      <c r="H574" s="4">
        <f>+AVERAGE(normalized_counts_filtered!N574:O574)</f>
        <v>529.42553016318698</v>
      </c>
    </row>
    <row r="575" spans="1:8" x14ac:dyDescent="0.25">
      <c r="A575" t="s">
        <v>1045</v>
      </c>
      <c r="B575" s="4">
        <f>+AVERAGE(normalized_counts_filtered!B575:C575)</f>
        <v>381.66034479585096</v>
      </c>
      <c r="C575" s="4">
        <f>+AVERAGE(normalized_counts_filtered!D575:E575)</f>
        <v>180.17033296679949</v>
      </c>
      <c r="D575" s="4">
        <f>+AVERAGE(normalized_counts_filtered!F575:G575)</f>
        <v>485.81597623956998</v>
      </c>
      <c r="E575" s="4">
        <f>+AVERAGE(normalized_counts_filtered!H575:I575)</f>
        <v>743.66098040728457</v>
      </c>
      <c r="F575" s="4">
        <f>+AVERAGE(normalized_counts_filtered!J575:K575)</f>
        <v>469.13612999442199</v>
      </c>
      <c r="G575" s="4">
        <f>+AVERAGE(normalized_counts_filtered!L575:M575)</f>
        <v>318.03318276618847</v>
      </c>
      <c r="H575" s="4">
        <f>+AVERAGE(normalized_counts_filtered!N575:O575)</f>
        <v>385.30863200033798</v>
      </c>
    </row>
    <row r="576" spans="1:8" x14ac:dyDescent="0.25">
      <c r="A576" t="s">
        <v>1047</v>
      </c>
      <c r="B576" s="4">
        <f>+AVERAGE(normalized_counts_filtered!B576:C576)</f>
        <v>380.98677144231601</v>
      </c>
      <c r="C576" s="4">
        <f>+AVERAGE(normalized_counts_filtered!D576:E576)</f>
        <v>572.85967255045148</v>
      </c>
      <c r="D576" s="4">
        <f>+AVERAGE(normalized_counts_filtered!F576:G576)</f>
        <v>588.36187412916195</v>
      </c>
      <c r="E576" s="4">
        <f>+AVERAGE(normalized_counts_filtered!H576:I576)</f>
        <v>753.25713341172002</v>
      </c>
      <c r="F576" s="4">
        <f>+AVERAGE(normalized_counts_filtered!J576:K576)</f>
        <v>466.08526506988949</v>
      </c>
      <c r="G576" s="4">
        <f>+AVERAGE(normalized_counts_filtered!L576:M576)</f>
        <v>592.52759537537895</v>
      </c>
      <c r="H576" s="4">
        <f>+AVERAGE(normalized_counts_filtered!N576:O576)</f>
        <v>617.00358927812249</v>
      </c>
    </row>
    <row r="577" spans="1:8" x14ac:dyDescent="0.25">
      <c r="A577" t="s">
        <v>1048</v>
      </c>
      <c r="B577" s="4">
        <f>+AVERAGE(normalized_counts_filtered!B577:C577)</f>
        <v>515.13113873333555</v>
      </c>
      <c r="C577" s="4">
        <f>+AVERAGE(normalized_counts_filtered!D577:E577)</f>
        <v>512.68298951900306</v>
      </c>
      <c r="D577" s="4">
        <f>+AVERAGE(normalized_counts_filtered!F577:G577)</f>
        <v>442.5151264388715</v>
      </c>
      <c r="E577" s="4">
        <f>+AVERAGE(normalized_counts_filtered!H577:I577)</f>
        <v>437.98666200597199</v>
      </c>
      <c r="F577" s="4">
        <f>+AVERAGE(normalized_counts_filtered!J577:K577)</f>
        <v>424.33954696632054</v>
      </c>
      <c r="G577" s="4">
        <f>+AVERAGE(normalized_counts_filtered!L577:M577)</f>
        <v>236.16030046669351</v>
      </c>
      <c r="H577" s="4">
        <f>+AVERAGE(normalized_counts_filtered!N577:O577)</f>
        <v>237.915323223331</v>
      </c>
    </row>
    <row r="578" spans="1:8" x14ac:dyDescent="0.25">
      <c r="A578" t="s">
        <v>1049</v>
      </c>
      <c r="B578" s="4">
        <f>+AVERAGE(normalized_counts_filtered!B578:C578)</f>
        <v>402.23769747495049</v>
      </c>
      <c r="C578" s="4">
        <f>+AVERAGE(normalized_counts_filtered!D578:E578)</f>
        <v>153.35421877938501</v>
      </c>
      <c r="D578" s="4">
        <f>+AVERAGE(normalized_counts_filtered!F578:G578)</f>
        <v>432.00555270613398</v>
      </c>
      <c r="E578" s="4">
        <f>+AVERAGE(normalized_counts_filtered!H578:I578)</f>
        <v>435.76334277386201</v>
      </c>
      <c r="F578" s="4">
        <f>+AVERAGE(normalized_counts_filtered!J578:K578)</f>
        <v>208.9148530897165</v>
      </c>
      <c r="G578" s="4">
        <f>+AVERAGE(normalized_counts_filtered!L578:M578)</f>
        <v>141.73404616406998</v>
      </c>
      <c r="H578" s="4">
        <f>+AVERAGE(normalized_counts_filtered!N578:O578)</f>
        <v>257.72277340907749</v>
      </c>
    </row>
    <row r="579" spans="1:8" x14ac:dyDescent="0.25">
      <c r="A579" t="s">
        <v>1051</v>
      </c>
      <c r="B579" s="4">
        <f>+AVERAGE(normalized_counts_filtered!B579:C579)</f>
        <v>596.92344052038152</v>
      </c>
      <c r="C579" s="4">
        <f>+AVERAGE(normalized_counts_filtered!D579:E579)</f>
        <v>537.42627231300344</v>
      </c>
      <c r="D579" s="4">
        <f>+AVERAGE(normalized_counts_filtered!F579:G579)</f>
        <v>547.33175120633348</v>
      </c>
      <c r="E579" s="4">
        <f>+AVERAGE(normalized_counts_filtered!H579:I579)</f>
        <v>523.12495098541899</v>
      </c>
      <c r="F579" s="4">
        <f>+AVERAGE(normalized_counts_filtered!J579:K579)</f>
        <v>669.37282823434202</v>
      </c>
      <c r="G579" s="4">
        <f>+AVERAGE(normalized_counts_filtered!L579:M579)</f>
        <v>667.16857327890796</v>
      </c>
      <c r="H579" s="4">
        <f>+AVERAGE(normalized_counts_filtered!N579:O579)</f>
        <v>911.53546503487496</v>
      </c>
    </row>
    <row r="580" spans="1:8" x14ac:dyDescent="0.25">
      <c r="A580" t="s">
        <v>1052</v>
      </c>
      <c r="B580" s="4">
        <f>+AVERAGE(normalized_counts_filtered!B580:C580)</f>
        <v>375.527493474707</v>
      </c>
      <c r="C580" s="4">
        <f>+AVERAGE(normalized_counts_filtered!D580:E580)</f>
        <v>354.02014230978602</v>
      </c>
      <c r="D580" s="4">
        <f>+AVERAGE(normalized_counts_filtered!F580:G580)</f>
        <v>360.10921785262747</v>
      </c>
      <c r="E580" s="4">
        <f>+AVERAGE(normalized_counts_filtered!H580:I580)</f>
        <v>271.82924551835754</v>
      </c>
      <c r="F580" s="4">
        <f>+AVERAGE(normalized_counts_filtered!J580:K580)</f>
        <v>365.48239692504649</v>
      </c>
      <c r="G580" s="4">
        <f>+AVERAGE(normalized_counts_filtered!L580:M580)</f>
        <v>390.93353740972452</v>
      </c>
      <c r="H580" s="4">
        <f>+AVERAGE(normalized_counts_filtered!N580:O580)</f>
        <v>447.45976051924299</v>
      </c>
    </row>
    <row r="581" spans="1:8" x14ac:dyDescent="0.25">
      <c r="A581" t="s">
        <v>1054</v>
      </c>
      <c r="B581" s="4">
        <f>+AVERAGE(normalized_counts_filtered!B581:C581)</f>
        <v>497.69050955511347</v>
      </c>
      <c r="C581" s="4">
        <f>+AVERAGE(normalized_counts_filtered!D581:E581)</f>
        <v>428.25317563438699</v>
      </c>
      <c r="D581" s="4">
        <f>+AVERAGE(normalized_counts_filtered!F581:G581)</f>
        <v>655.03931056027204</v>
      </c>
      <c r="E581" s="4">
        <f>+AVERAGE(normalized_counts_filtered!H581:I581)</f>
        <v>753.39283882551752</v>
      </c>
      <c r="F581" s="4">
        <f>+AVERAGE(normalized_counts_filtered!J581:K581)</f>
        <v>461.330728809927</v>
      </c>
      <c r="G581" s="4">
        <f>+AVERAGE(normalized_counts_filtered!L581:M581)</f>
        <v>604.22225007708801</v>
      </c>
      <c r="H581" s="4">
        <f>+AVERAGE(normalized_counts_filtered!N581:O581)</f>
        <v>845.96832470181198</v>
      </c>
    </row>
    <row r="582" spans="1:8" x14ac:dyDescent="0.25">
      <c r="A582" t="s">
        <v>1055</v>
      </c>
      <c r="B582" s="4">
        <f>+AVERAGE(normalized_counts_filtered!B582:C582)</f>
        <v>228.45417171031602</v>
      </c>
      <c r="C582" s="4">
        <f>+AVERAGE(normalized_counts_filtered!D582:E582)</f>
        <v>208.58657629992999</v>
      </c>
      <c r="D582" s="4">
        <f>+AVERAGE(normalized_counts_filtered!F582:G582)</f>
        <v>208.25701168753102</v>
      </c>
      <c r="E582" s="4">
        <f>+AVERAGE(normalized_counts_filtered!H582:I582)</f>
        <v>218.4350002469545</v>
      </c>
      <c r="F582" s="4">
        <f>+AVERAGE(normalized_counts_filtered!J582:K582)</f>
        <v>163.15272301111051</v>
      </c>
      <c r="G582" s="4">
        <f>+AVERAGE(normalized_counts_filtered!L582:M582)</f>
        <v>266.2415394911045</v>
      </c>
      <c r="H582" s="4">
        <f>+AVERAGE(normalized_counts_filtered!N582:O582)</f>
        <v>398.70214021155351</v>
      </c>
    </row>
    <row r="583" spans="1:8" x14ac:dyDescent="0.25">
      <c r="A583" t="s">
        <v>1057</v>
      </c>
      <c r="B583" s="4">
        <f>+AVERAGE(normalized_counts_filtered!B583:C583)</f>
        <v>530.13562198480895</v>
      </c>
      <c r="C583" s="4">
        <f>+AVERAGE(normalized_counts_filtered!D583:E583)</f>
        <v>529.07520717099499</v>
      </c>
      <c r="D583" s="4">
        <f>+AVERAGE(normalized_counts_filtered!F583:G583)</f>
        <v>517.40979756462093</v>
      </c>
      <c r="E583" s="4">
        <f>+AVERAGE(normalized_counts_filtered!H583:I583)</f>
        <v>546.571270988219</v>
      </c>
      <c r="F583" s="4">
        <f>+AVERAGE(normalized_counts_filtered!J583:K583)</f>
        <v>439.15918425999052</v>
      </c>
      <c r="G583" s="4">
        <f>+AVERAGE(normalized_counts_filtered!L583:M583)</f>
        <v>510.72356013780052</v>
      </c>
      <c r="H583" s="4">
        <f>+AVERAGE(normalized_counts_filtered!N583:O583)</f>
        <v>548.90627211302603</v>
      </c>
    </row>
    <row r="584" spans="1:8" x14ac:dyDescent="0.25">
      <c r="A584" t="s">
        <v>1059</v>
      </c>
      <c r="B584" s="4">
        <f>+AVERAGE(normalized_counts_filtered!B584:C584)</f>
        <v>16355.01088287735</v>
      </c>
      <c r="C584" s="4">
        <f>+AVERAGE(normalized_counts_filtered!D584:E584)</f>
        <v>4681.7822377872099</v>
      </c>
      <c r="D584" s="4">
        <f>+AVERAGE(normalized_counts_filtered!F584:G584)</f>
        <v>7432.0454483698049</v>
      </c>
      <c r="E584" s="4">
        <f>+AVERAGE(normalized_counts_filtered!H584:I584)</f>
        <v>10830.917681390551</v>
      </c>
      <c r="F584" s="4">
        <f>+AVERAGE(normalized_counts_filtered!J584:K584)</f>
        <v>8220.0452378322752</v>
      </c>
      <c r="G584" s="4">
        <f>+AVERAGE(normalized_counts_filtered!L584:M584)</f>
        <v>13236.6600985654</v>
      </c>
      <c r="H584" s="4">
        <f>+AVERAGE(normalized_counts_filtered!N584:O584)</f>
        <v>11909.666787473601</v>
      </c>
    </row>
    <row r="585" spans="1:8" x14ac:dyDescent="0.25">
      <c r="A585" t="s">
        <v>1061</v>
      </c>
      <c r="B585" s="4">
        <f>+AVERAGE(normalized_counts_filtered!B585:C585)</f>
        <v>1680.6887392019401</v>
      </c>
      <c r="C585" s="4">
        <f>+AVERAGE(normalized_counts_filtered!D585:E585)</f>
        <v>517.14926350075802</v>
      </c>
      <c r="D585" s="4">
        <f>+AVERAGE(normalized_counts_filtered!F585:G585)</f>
        <v>656.38071454829947</v>
      </c>
      <c r="E585" s="4">
        <f>+AVERAGE(normalized_counts_filtered!H585:I585)</f>
        <v>1074.1537940882649</v>
      </c>
      <c r="F585" s="4">
        <f>+AVERAGE(normalized_counts_filtered!J585:K585)</f>
        <v>522.96875321754749</v>
      </c>
      <c r="G585" s="4">
        <f>+AVERAGE(normalized_counts_filtered!L585:M585)</f>
        <v>618.07586839241753</v>
      </c>
      <c r="H585" s="4">
        <f>+AVERAGE(normalized_counts_filtered!N585:O585)</f>
        <v>435.0096718502125</v>
      </c>
    </row>
    <row r="586" spans="1:8" x14ac:dyDescent="0.25">
      <c r="A586" t="s">
        <v>1063</v>
      </c>
      <c r="B586" s="4">
        <f>+AVERAGE(normalized_counts_filtered!B586:C586)</f>
        <v>5938.9799998866001</v>
      </c>
      <c r="C586" s="4">
        <f>+AVERAGE(normalized_counts_filtered!D586:E586)</f>
        <v>6983.3103298240048</v>
      </c>
      <c r="D586" s="4">
        <f>+AVERAGE(normalized_counts_filtered!F586:G586)</f>
        <v>6476.0497654053097</v>
      </c>
      <c r="E586" s="4">
        <f>+AVERAGE(normalized_counts_filtered!H586:I586)</f>
        <v>7077.8577837426701</v>
      </c>
      <c r="F586" s="4">
        <f>+AVERAGE(normalized_counts_filtered!J586:K586)</f>
        <v>4768.8792174936698</v>
      </c>
      <c r="G586" s="4">
        <f>+AVERAGE(normalized_counts_filtered!L586:M586)</f>
        <v>17233.142690191293</v>
      </c>
      <c r="H586" s="4">
        <f>+AVERAGE(normalized_counts_filtered!N586:O586)</f>
        <v>6701.3352955197697</v>
      </c>
    </row>
    <row r="587" spans="1:8" x14ac:dyDescent="0.25">
      <c r="A587" t="s">
        <v>1065</v>
      </c>
      <c r="B587" s="4">
        <f>+AVERAGE(normalized_counts_filtered!B587:C587)</f>
        <v>614.01933497178902</v>
      </c>
      <c r="C587" s="4">
        <f>+AVERAGE(normalized_counts_filtered!D587:E587)</f>
        <v>733.84628670682241</v>
      </c>
      <c r="D587" s="4">
        <f>+AVERAGE(normalized_counts_filtered!F587:G587)</f>
        <v>652.55927066429604</v>
      </c>
      <c r="E587" s="4">
        <f>+AVERAGE(normalized_counts_filtered!H587:I587)</f>
        <v>764.69794893511948</v>
      </c>
      <c r="F587" s="4">
        <f>+AVERAGE(normalized_counts_filtered!J587:K587)</f>
        <v>467.42266146266951</v>
      </c>
      <c r="G587" s="4">
        <f>+AVERAGE(normalized_counts_filtered!L587:M587)</f>
        <v>783.20426536531204</v>
      </c>
      <c r="H587" s="4">
        <f>+AVERAGE(normalized_counts_filtered!N587:O587)</f>
        <v>846.46487031018046</v>
      </c>
    </row>
    <row r="588" spans="1:8" x14ac:dyDescent="0.25">
      <c r="A588" t="s">
        <v>1067</v>
      </c>
      <c r="B588" s="4">
        <f>+AVERAGE(normalized_counts_filtered!B588:C588)</f>
        <v>4038.1805585678649</v>
      </c>
      <c r="C588" s="4">
        <f>+AVERAGE(normalized_counts_filtered!D588:E588)</f>
        <v>911.00475367001241</v>
      </c>
      <c r="D588" s="4">
        <f>+AVERAGE(normalized_counts_filtered!F588:G588)</f>
        <v>4262.7427009473749</v>
      </c>
      <c r="E588" s="4">
        <f>+AVERAGE(normalized_counts_filtered!H588:I588)</f>
        <v>5761.4554143968498</v>
      </c>
      <c r="F588" s="4">
        <f>+AVERAGE(normalized_counts_filtered!J588:K588)</f>
        <v>1430.7212151618201</v>
      </c>
      <c r="G588" s="4">
        <f>+AVERAGE(normalized_counts_filtered!L588:M588)</f>
        <v>5880.3075241784099</v>
      </c>
      <c r="H588" s="4">
        <f>+AVERAGE(normalized_counts_filtered!N588:O588)</f>
        <v>4971.5123556417302</v>
      </c>
    </row>
    <row r="589" spans="1:8" x14ac:dyDescent="0.25">
      <c r="A589" t="s">
        <v>1069</v>
      </c>
      <c r="B589" s="4">
        <f>+AVERAGE(normalized_counts_filtered!B589:C589)</f>
        <v>1338.1568051260451</v>
      </c>
      <c r="C589" s="4">
        <f>+AVERAGE(normalized_counts_filtered!D589:E589)</f>
        <v>1410.3788502756349</v>
      </c>
      <c r="D589" s="4">
        <f>+AVERAGE(normalized_counts_filtered!F589:G589)</f>
        <v>864.84624831548194</v>
      </c>
      <c r="E589" s="4">
        <f>+AVERAGE(normalized_counts_filtered!H589:I589)</f>
        <v>528.32890287593204</v>
      </c>
      <c r="F589" s="4">
        <f>+AVERAGE(normalized_counts_filtered!J589:K589)</f>
        <v>1127.1887251937251</v>
      </c>
      <c r="G589" s="4">
        <f>+AVERAGE(normalized_counts_filtered!L589:M589)</f>
        <v>1130.8930012709</v>
      </c>
      <c r="H589" s="4">
        <f>+AVERAGE(normalized_counts_filtered!N589:O589)</f>
        <v>2015.76842022853</v>
      </c>
    </row>
    <row r="590" spans="1:8" x14ac:dyDescent="0.25">
      <c r="A590" t="s">
        <v>1071</v>
      </c>
      <c r="B590" s="4">
        <f>+AVERAGE(normalized_counts_filtered!B590:C590)</f>
        <v>96.90242844848936</v>
      </c>
      <c r="C590" s="4">
        <f>+AVERAGE(normalized_counts_filtered!D590:E590)</f>
        <v>98.004927706020254</v>
      </c>
      <c r="D590" s="4">
        <f>+AVERAGE(normalized_counts_filtered!F590:G590)</f>
        <v>115.6295596818595</v>
      </c>
      <c r="E590" s="4">
        <f>+AVERAGE(normalized_counts_filtered!H590:I590)</f>
        <v>134.2751856595805</v>
      </c>
      <c r="F590" s="4">
        <f>+AVERAGE(normalized_counts_filtered!J590:K590)</f>
        <v>114.57345697061049</v>
      </c>
      <c r="G590" s="4">
        <f>+AVERAGE(normalized_counts_filtered!L590:M590)</f>
        <v>77.176296231710609</v>
      </c>
      <c r="H590" s="4">
        <f>+AVERAGE(normalized_counts_filtered!N590:O590)</f>
        <v>177.959028468828</v>
      </c>
    </row>
    <row r="591" spans="1:8" x14ac:dyDescent="0.25">
      <c r="A591" t="s">
        <v>1073</v>
      </c>
      <c r="B591" s="4">
        <f>+AVERAGE(normalized_counts_filtered!B591:C591)</f>
        <v>52.504569581394151</v>
      </c>
      <c r="C591" s="4">
        <f>+AVERAGE(normalized_counts_filtered!D591:E591)</f>
        <v>79.848389443857499</v>
      </c>
      <c r="D591" s="4">
        <f>+AVERAGE(normalized_counts_filtered!F591:G591)</f>
        <v>46.212869255101253</v>
      </c>
      <c r="E591" s="4">
        <f>+AVERAGE(normalized_counts_filtered!H591:I591)</f>
        <v>49.325410629182898</v>
      </c>
      <c r="F591" s="4">
        <f>+AVERAGE(normalized_counts_filtered!J591:K591)</f>
        <v>69.456657791727949</v>
      </c>
      <c r="G591" s="4">
        <f>+AVERAGE(normalized_counts_filtered!L591:M591)</f>
        <v>67.998379452991898</v>
      </c>
      <c r="H591" s="4">
        <f>+AVERAGE(normalized_counts_filtered!N591:O591)</f>
        <v>83.674858470346194</v>
      </c>
    </row>
    <row r="592" spans="1:8" x14ac:dyDescent="0.25">
      <c r="A592" t="s">
        <v>1075</v>
      </c>
      <c r="B592" s="4">
        <f>+AVERAGE(normalized_counts_filtered!B592:C592)</f>
        <v>100.55068630107735</v>
      </c>
      <c r="C592" s="4">
        <f>+AVERAGE(normalized_counts_filtered!D592:E592)</f>
        <v>70.287100747211454</v>
      </c>
      <c r="D592" s="4">
        <f>+AVERAGE(normalized_counts_filtered!F592:G592)</f>
        <v>101.96236956341164</v>
      </c>
      <c r="E592" s="4">
        <f>+AVERAGE(normalized_counts_filtered!H592:I592)</f>
        <v>107.78875526844735</v>
      </c>
      <c r="F592" s="4">
        <f>+AVERAGE(normalized_counts_filtered!J592:K592)</f>
        <v>108.33709774117099</v>
      </c>
      <c r="G592" s="4">
        <f>+AVERAGE(normalized_counts_filtered!L592:M592)</f>
        <v>144.10574443183901</v>
      </c>
      <c r="H592" s="4">
        <f>+AVERAGE(normalized_counts_filtered!N592:O592)</f>
        <v>187.10463618988553</v>
      </c>
    </row>
    <row r="593" spans="1:8" x14ac:dyDescent="0.25">
      <c r="A593" t="s">
        <v>1077</v>
      </c>
      <c r="B593" s="4">
        <f>+AVERAGE(normalized_counts_filtered!B593:C593)</f>
        <v>0.87929927409523001</v>
      </c>
      <c r="C593" s="4">
        <f>+AVERAGE(normalized_counts_filtered!D593:E593)</f>
        <v>0.33729839799378047</v>
      </c>
      <c r="D593" s="4">
        <f>+AVERAGE(normalized_counts_filtered!F593:G593)</f>
        <v>0</v>
      </c>
      <c r="E593" s="4">
        <f>+AVERAGE(normalized_counts_filtered!H593:I593)</f>
        <v>0.84191608712959998</v>
      </c>
      <c r="F593" s="4">
        <f>+AVERAGE(normalized_counts_filtered!J593:K593)</f>
        <v>0.51835931933574597</v>
      </c>
      <c r="G593" s="4">
        <f>+AVERAGE(normalized_counts_filtered!L593:M593)</f>
        <v>0.62120877368368643</v>
      </c>
      <c r="H593" s="4">
        <f>+AVERAGE(normalized_counts_filtered!N593:O593)</f>
        <v>0.325986289692697</v>
      </c>
    </row>
    <row r="594" spans="1:8" x14ac:dyDescent="0.25">
      <c r="A594" t="s">
        <v>1078</v>
      </c>
      <c r="B594" s="4">
        <f>+AVERAGE(normalized_counts_filtered!B594:C594)</f>
        <v>22.1643773010614</v>
      </c>
      <c r="C594" s="4">
        <f>+AVERAGE(normalized_counts_filtered!D594:E594)</f>
        <v>22.204119038087999</v>
      </c>
      <c r="D594" s="4">
        <f>+AVERAGE(normalized_counts_filtered!F594:G594)</f>
        <v>22.92980349593865</v>
      </c>
      <c r="E594" s="4">
        <f>+AVERAGE(normalized_counts_filtered!H594:I594)</f>
        <v>16.26448188571845</v>
      </c>
      <c r="F594" s="4">
        <f>+AVERAGE(normalized_counts_filtered!J594:K594)</f>
        <v>18.705586689057348</v>
      </c>
      <c r="G594" s="4">
        <f>+AVERAGE(normalized_counts_filtered!L594:M594)</f>
        <v>21.011634243973049</v>
      </c>
      <c r="H594" s="4">
        <f>+AVERAGE(normalized_counts_filtered!N594:O594)</f>
        <v>22.238312191534298</v>
      </c>
    </row>
    <row r="595" spans="1:8" x14ac:dyDescent="0.25">
      <c r="A595" t="s">
        <v>1079</v>
      </c>
      <c r="B595" s="4">
        <f>+AVERAGE(normalized_counts_filtered!B595:C595)</f>
        <v>180.86319375048902</v>
      </c>
      <c r="C595" s="4">
        <f>+AVERAGE(normalized_counts_filtered!D595:E595)</f>
        <v>204.18641177172699</v>
      </c>
      <c r="D595" s="4">
        <f>+AVERAGE(normalized_counts_filtered!F595:G595)</f>
        <v>148.34106387001049</v>
      </c>
      <c r="E595" s="4">
        <f>+AVERAGE(normalized_counts_filtered!H595:I595)</f>
        <v>110.16957024792384</v>
      </c>
      <c r="F595" s="4">
        <f>+AVERAGE(normalized_counts_filtered!J595:K595)</f>
        <v>190.3146161840105</v>
      </c>
      <c r="G595" s="4">
        <f>+AVERAGE(normalized_counts_filtered!L595:M595)</f>
        <v>147.61154824869351</v>
      </c>
      <c r="H595" s="4">
        <f>+AVERAGE(normalized_counts_filtered!N595:O595)</f>
        <v>173.76510280765399</v>
      </c>
    </row>
    <row r="596" spans="1:8" x14ac:dyDescent="0.25">
      <c r="A596" t="s">
        <v>1080</v>
      </c>
      <c r="B596" s="4">
        <f>+AVERAGE(normalized_counts_filtered!B596:C596)</f>
        <v>305.86268580000399</v>
      </c>
      <c r="C596" s="4">
        <f>+AVERAGE(normalized_counts_filtered!D596:E596)</f>
        <v>320.48684777724748</v>
      </c>
      <c r="D596" s="4">
        <f>+AVERAGE(normalized_counts_filtered!F596:G596)</f>
        <v>300.408205229712</v>
      </c>
      <c r="E596" s="4">
        <f>+AVERAGE(normalized_counts_filtered!H596:I596)</f>
        <v>270.41263668320903</v>
      </c>
      <c r="F596" s="4">
        <f>+AVERAGE(normalized_counts_filtered!J596:K596)</f>
        <v>267.15527602682698</v>
      </c>
      <c r="G596" s="4">
        <f>+AVERAGE(normalized_counts_filtered!L596:M596)</f>
        <v>250.26727043552603</v>
      </c>
      <c r="H596" s="4">
        <f>+AVERAGE(normalized_counts_filtered!N596:O596)</f>
        <v>316.80617116760999</v>
      </c>
    </row>
    <row r="597" spans="1:8" x14ac:dyDescent="0.25">
      <c r="A597" t="s">
        <v>1082</v>
      </c>
      <c r="B597" s="4">
        <f>+AVERAGE(normalized_counts_filtered!B597:C597)</f>
        <v>341.42227813305448</v>
      </c>
      <c r="C597" s="4">
        <f>+AVERAGE(normalized_counts_filtered!D597:E597)</f>
        <v>366.97823456470496</v>
      </c>
      <c r="D597" s="4">
        <f>+AVERAGE(normalized_counts_filtered!F597:G597)</f>
        <v>277.50080483245802</v>
      </c>
      <c r="E597" s="4">
        <f>+AVERAGE(normalized_counts_filtered!H597:I597)</f>
        <v>274.01906484259098</v>
      </c>
      <c r="F597" s="4">
        <f>+AVERAGE(normalized_counts_filtered!J597:K597)</f>
        <v>493.84783794954302</v>
      </c>
      <c r="G597" s="4">
        <f>+AVERAGE(normalized_counts_filtered!L597:M597)</f>
        <v>358.01566587288596</v>
      </c>
      <c r="H597" s="4">
        <f>+AVERAGE(normalized_counts_filtered!N597:O597)</f>
        <v>452.04156018460196</v>
      </c>
    </row>
    <row r="598" spans="1:8" x14ac:dyDescent="0.25">
      <c r="A598" t="s">
        <v>1084</v>
      </c>
      <c r="B598" s="4">
        <f>+AVERAGE(normalized_counts_filtered!B598:C598)</f>
        <v>95.624386006391745</v>
      </c>
      <c r="C598" s="4">
        <f>+AVERAGE(normalized_counts_filtered!D598:E598)</f>
        <v>136.86213602267401</v>
      </c>
      <c r="D598" s="4">
        <f>+AVERAGE(normalized_counts_filtered!F598:G598)</f>
        <v>96.693042767147801</v>
      </c>
      <c r="E598" s="4">
        <f>+AVERAGE(normalized_counts_filtered!H598:I598)</f>
        <v>87.964760487822588</v>
      </c>
      <c r="F598" s="4">
        <f>+AVERAGE(normalized_counts_filtered!J598:K598)</f>
        <v>126.11688997453351</v>
      </c>
      <c r="G598" s="4">
        <f>+AVERAGE(normalized_counts_filtered!L598:M598)</f>
        <v>137.32041045206199</v>
      </c>
      <c r="H598" s="4">
        <f>+AVERAGE(normalized_counts_filtered!N598:O598)</f>
        <v>265.30825028167146</v>
      </c>
    </row>
    <row r="599" spans="1:8" x14ac:dyDescent="0.25">
      <c r="A599" t="s">
        <v>1086</v>
      </c>
      <c r="B599" s="4">
        <f>+AVERAGE(normalized_counts_filtered!B599:C599)</f>
        <v>221.45631666255201</v>
      </c>
      <c r="C599" s="4">
        <f>+AVERAGE(normalized_counts_filtered!D599:E599)</f>
        <v>359.43220203197097</v>
      </c>
      <c r="D599" s="4">
        <f>+AVERAGE(normalized_counts_filtered!F599:G599)</f>
        <v>192.99012624291748</v>
      </c>
      <c r="E599" s="4">
        <f>+AVERAGE(normalized_counts_filtered!H599:I599)</f>
        <v>126.64683812245349</v>
      </c>
      <c r="F599" s="4">
        <f>+AVERAGE(normalized_counts_filtered!J599:K599)</f>
        <v>151.43068523530599</v>
      </c>
      <c r="G599" s="4">
        <f>+AVERAGE(normalized_counts_filtered!L599:M599)</f>
        <v>282.57999290116902</v>
      </c>
      <c r="H599" s="4">
        <f>+AVERAGE(normalized_counts_filtered!N599:O599)</f>
        <v>514.6762678028615</v>
      </c>
    </row>
    <row r="600" spans="1:8" x14ac:dyDescent="0.25">
      <c r="A600" t="s">
        <v>1087</v>
      </c>
      <c r="B600" s="4">
        <f>+AVERAGE(normalized_counts_filtered!B600:C600)</f>
        <v>125.98284785922351</v>
      </c>
      <c r="C600" s="4">
        <f>+AVERAGE(normalized_counts_filtered!D600:E600)</f>
        <v>139.714778598246</v>
      </c>
      <c r="D600" s="4">
        <f>+AVERAGE(normalized_counts_filtered!F600:G600)</f>
        <v>104.65826741552536</v>
      </c>
      <c r="E600" s="4">
        <f>+AVERAGE(normalized_counts_filtered!H600:I600)</f>
        <v>72.712252902053507</v>
      </c>
      <c r="F600" s="4">
        <f>+AVERAGE(normalized_counts_filtered!J600:K600)</f>
        <v>86.648326716486707</v>
      </c>
      <c r="G600" s="4">
        <f>+AVERAGE(normalized_counts_filtered!L600:M600)</f>
        <v>173.70851021180499</v>
      </c>
      <c r="H600" s="4">
        <f>+AVERAGE(normalized_counts_filtered!N600:O600)</f>
        <v>270.6996153360775</v>
      </c>
    </row>
    <row r="601" spans="1:8" x14ac:dyDescent="0.25">
      <c r="A601" t="s">
        <v>1089</v>
      </c>
      <c r="B601" s="4">
        <f>+AVERAGE(normalized_counts_filtered!B601:C601)</f>
        <v>96.815054611017842</v>
      </c>
      <c r="C601" s="4">
        <f>+AVERAGE(normalized_counts_filtered!D601:E601)</f>
        <v>151.00166421747949</v>
      </c>
      <c r="D601" s="4">
        <f>+AVERAGE(normalized_counts_filtered!F601:G601)</f>
        <v>78.023471297820691</v>
      </c>
      <c r="E601" s="4">
        <f>+AVERAGE(normalized_counts_filtered!H601:I601)</f>
        <v>38.2950459445156</v>
      </c>
      <c r="F601" s="4">
        <f>+AVERAGE(normalized_counts_filtered!J601:K601)</f>
        <v>52.484753832559804</v>
      </c>
      <c r="G601" s="4">
        <f>+AVERAGE(normalized_counts_filtered!L601:M601)</f>
        <v>148.1368319608905</v>
      </c>
      <c r="H601" s="4">
        <f>+AVERAGE(normalized_counts_filtered!N601:O601)</f>
        <v>254.946489611505</v>
      </c>
    </row>
    <row r="602" spans="1:8" x14ac:dyDescent="0.25">
      <c r="A602" t="s">
        <v>1090</v>
      </c>
      <c r="B602" s="4">
        <f>+AVERAGE(normalized_counts_filtered!B602:C602)</f>
        <v>177.6518050852585</v>
      </c>
      <c r="C602" s="4">
        <f>+AVERAGE(normalized_counts_filtered!D602:E602)</f>
        <v>210.61036668789299</v>
      </c>
      <c r="D602" s="4">
        <f>+AVERAGE(normalized_counts_filtered!F602:G602)</f>
        <v>168.88527110275299</v>
      </c>
      <c r="E602" s="4">
        <f>+AVERAGE(normalized_counts_filtered!H602:I602)</f>
        <v>119.014303096842</v>
      </c>
      <c r="F602" s="4">
        <f>+AVERAGE(normalized_counts_filtered!J602:K602)</f>
        <v>94.112565754628548</v>
      </c>
      <c r="G602" s="4">
        <f>+AVERAGE(normalized_counts_filtered!L602:M602)</f>
        <v>197.90857438589899</v>
      </c>
      <c r="H602" s="4">
        <f>+AVERAGE(normalized_counts_filtered!N602:O602)</f>
        <v>267.7830083922895</v>
      </c>
    </row>
    <row r="603" spans="1:8" x14ac:dyDescent="0.25">
      <c r="A603" t="s">
        <v>1092</v>
      </c>
      <c r="B603" s="4">
        <f>+AVERAGE(normalized_counts_filtered!B603:C603)</f>
        <v>45.457466715513945</v>
      </c>
      <c r="C603" s="4">
        <f>+AVERAGE(normalized_counts_filtered!D603:E603)</f>
        <v>68.702256955778793</v>
      </c>
      <c r="D603" s="4">
        <f>+AVERAGE(normalized_counts_filtered!F603:G603)</f>
        <v>32.690023850998351</v>
      </c>
      <c r="E603" s="4">
        <f>+AVERAGE(normalized_counts_filtered!H603:I603)</f>
        <v>24.662705314591449</v>
      </c>
      <c r="F603" s="4">
        <f>+AVERAGE(normalized_counts_filtered!J603:K603)</f>
        <v>22.938272630422247</v>
      </c>
      <c r="G603" s="4">
        <f>+AVERAGE(normalized_counts_filtered!L603:M603)</f>
        <v>72.008582450869952</v>
      </c>
      <c r="H603" s="4">
        <f>+AVERAGE(normalized_counts_filtered!N603:O603)</f>
        <v>79.974590632680247</v>
      </c>
    </row>
    <row r="604" spans="1:8" x14ac:dyDescent="0.25">
      <c r="A604" t="s">
        <v>1093</v>
      </c>
      <c r="B604" s="4">
        <f>+AVERAGE(normalized_counts_filtered!B604:C604)</f>
        <v>234.9770315513675</v>
      </c>
      <c r="C604" s="4">
        <f>+AVERAGE(normalized_counts_filtered!D604:E604)</f>
        <v>204.77961375987849</v>
      </c>
      <c r="D604" s="4">
        <f>+AVERAGE(normalized_counts_filtered!F604:G604)</f>
        <v>201.82625041540541</v>
      </c>
      <c r="E604" s="4">
        <f>+AVERAGE(normalized_counts_filtered!H604:I604)</f>
        <v>307.23578355113102</v>
      </c>
      <c r="F604" s="4">
        <f>+AVERAGE(normalized_counts_filtered!J604:K604)</f>
        <v>296.91313259713201</v>
      </c>
      <c r="G604" s="4">
        <f>+AVERAGE(normalized_counts_filtered!L604:M604)</f>
        <v>134.98565641795449</v>
      </c>
      <c r="H604" s="4">
        <f>+AVERAGE(normalized_counts_filtered!N604:O604)</f>
        <v>235.228275527851</v>
      </c>
    </row>
    <row r="605" spans="1:8" x14ac:dyDescent="0.25">
      <c r="A605" t="s">
        <v>1094</v>
      </c>
      <c r="B605" s="4">
        <f>+AVERAGE(normalized_counts_filtered!B605:C605)</f>
        <v>690.004450315697</v>
      </c>
      <c r="C605" s="4">
        <f>+AVERAGE(normalized_counts_filtered!D605:E605)</f>
        <v>641.17202391515093</v>
      </c>
      <c r="D605" s="4">
        <f>+AVERAGE(normalized_counts_filtered!F605:G605)</f>
        <v>575.14159896826345</v>
      </c>
      <c r="E605" s="4">
        <f>+AVERAGE(normalized_counts_filtered!H605:I605)</f>
        <v>605.97369684090404</v>
      </c>
      <c r="F605" s="4">
        <f>+AVERAGE(normalized_counts_filtered!J605:K605)</f>
        <v>567.24275412961595</v>
      </c>
      <c r="G605" s="4">
        <f>+AVERAGE(normalized_counts_filtered!L605:M605)</f>
        <v>554.84544277182999</v>
      </c>
      <c r="H605" s="4">
        <f>+AVERAGE(normalized_counts_filtered!N605:O605)</f>
        <v>635.99211729688398</v>
      </c>
    </row>
    <row r="606" spans="1:8" x14ac:dyDescent="0.25">
      <c r="A606" t="s">
        <v>1096</v>
      </c>
      <c r="B606" s="4">
        <f>+AVERAGE(normalized_counts_filtered!B606:C606)</f>
        <v>693.24125632716459</v>
      </c>
      <c r="C606" s="4">
        <f>+AVERAGE(normalized_counts_filtered!D606:E606)</f>
        <v>666.65422986487397</v>
      </c>
      <c r="D606" s="4">
        <f>+AVERAGE(normalized_counts_filtered!F606:G606)</f>
        <v>581.40640336581646</v>
      </c>
      <c r="E606" s="4">
        <f>+AVERAGE(normalized_counts_filtered!H606:I606)</f>
        <v>621.80593755432199</v>
      </c>
      <c r="F606" s="4">
        <f>+AVERAGE(normalized_counts_filtered!J606:K606)</f>
        <v>621.99283820698497</v>
      </c>
      <c r="G606" s="4">
        <f>+AVERAGE(normalized_counts_filtered!L606:M606)</f>
        <v>489.97766448412403</v>
      </c>
      <c r="H606" s="4">
        <f>+AVERAGE(normalized_counts_filtered!N606:O606)</f>
        <v>283.05974595679999</v>
      </c>
    </row>
    <row r="607" spans="1:8" x14ac:dyDescent="0.25">
      <c r="A607" t="s">
        <v>1097</v>
      </c>
      <c r="B607" s="4">
        <f>+AVERAGE(normalized_counts_filtered!B607:C607)</f>
        <v>1453.5944091935548</v>
      </c>
      <c r="C607" s="4">
        <f>+AVERAGE(normalized_counts_filtered!D607:E607)</f>
        <v>1070.430343613285</v>
      </c>
      <c r="D607" s="4">
        <f>+AVERAGE(normalized_counts_filtered!F607:G607)</f>
        <v>1410.4186286129552</v>
      </c>
      <c r="E607" s="4">
        <f>+AVERAGE(normalized_counts_filtered!H607:I607)</f>
        <v>1408.3526827611099</v>
      </c>
      <c r="F607" s="4">
        <f>+AVERAGE(normalized_counts_filtered!J607:K607)</f>
        <v>1166.6238420540199</v>
      </c>
      <c r="G607" s="4">
        <f>+AVERAGE(normalized_counts_filtered!L607:M607)</f>
        <v>957.09612810571048</v>
      </c>
      <c r="H607" s="4">
        <f>+AVERAGE(normalized_counts_filtered!N607:O607)</f>
        <v>736.12316111531095</v>
      </c>
    </row>
    <row r="608" spans="1:8" x14ac:dyDescent="0.25">
      <c r="A608" t="s">
        <v>1098</v>
      </c>
      <c r="B608" s="4">
        <f>+AVERAGE(normalized_counts_filtered!B608:C608)</f>
        <v>371.38199681788399</v>
      </c>
      <c r="C608" s="4">
        <f>+AVERAGE(normalized_counts_filtered!D608:E608)</f>
        <v>378.21251299085247</v>
      </c>
      <c r="D608" s="4">
        <f>+AVERAGE(normalized_counts_filtered!F608:G608)</f>
        <v>440.80578843464951</v>
      </c>
      <c r="E608" s="4">
        <f>+AVERAGE(normalized_counts_filtered!H608:I608)</f>
        <v>363.17423282015204</v>
      </c>
      <c r="F608" s="4">
        <f>+AVERAGE(normalized_counts_filtered!J608:K608)</f>
        <v>373.11893453801048</v>
      </c>
      <c r="G608" s="4">
        <f>+AVERAGE(normalized_counts_filtered!L608:M608)</f>
        <v>334.80581965564801</v>
      </c>
      <c r="H608" s="4">
        <f>+AVERAGE(normalized_counts_filtered!N608:O608)</f>
        <v>661.3866744046685</v>
      </c>
    </row>
    <row r="609" spans="1:8" x14ac:dyDescent="0.25">
      <c r="A609" t="s">
        <v>1099</v>
      </c>
      <c r="B609" s="4">
        <f>+AVERAGE(normalized_counts_filtered!B609:C609)</f>
        <v>712.31815794546492</v>
      </c>
      <c r="C609" s="4">
        <f>+AVERAGE(normalized_counts_filtered!D609:E609)</f>
        <v>681.10723687933796</v>
      </c>
      <c r="D609" s="4">
        <f>+AVERAGE(normalized_counts_filtered!F609:G609)</f>
        <v>344.61834763693548</v>
      </c>
      <c r="E609" s="4">
        <f>+AVERAGE(normalized_counts_filtered!H609:I609)</f>
        <v>312.12311513186398</v>
      </c>
      <c r="F609" s="4">
        <f>+AVERAGE(normalized_counts_filtered!J609:K609)</f>
        <v>1657.3678302846049</v>
      </c>
      <c r="G609" s="4">
        <f>+AVERAGE(normalized_counts_filtered!L609:M609)</f>
        <v>596.64106896613202</v>
      </c>
      <c r="H609" s="4">
        <f>+AVERAGE(normalized_counts_filtered!N609:O609)</f>
        <v>1030.3175279657864</v>
      </c>
    </row>
    <row r="610" spans="1:8" x14ac:dyDescent="0.25">
      <c r="A610" t="s">
        <v>1101</v>
      </c>
      <c r="B610" s="4">
        <f>+AVERAGE(normalized_counts_filtered!B610:C610)</f>
        <v>771.38927428664601</v>
      </c>
      <c r="C610" s="4">
        <f>+AVERAGE(normalized_counts_filtered!D610:E610)</f>
        <v>848.42290888357252</v>
      </c>
      <c r="D610" s="4">
        <f>+AVERAGE(normalized_counts_filtered!F610:G610)</f>
        <v>357.7300347043855</v>
      </c>
      <c r="E610" s="4">
        <f>+AVERAGE(normalized_counts_filtered!H610:I610)</f>
        <v>366.287236295014</v>
      </c>
      <c r="F610" s="4">
        <f>+AVERAGE(normalized_counts_filtered!J610:K610)</f>
        <v>1476.1555272856249</v>
      </c>
      <c r="G610" s="4">
        <f>+AVERAGE(normalized_counts_filtered!L610:M610)</f>
        <v>756.67311992280497</v>
      </c>
      <c r="H610" s="4">
        <f>+AVERAGE(normalized_counts_filtered!N610:O610)</f>
        <v>1214.1867618614849</v>
      </c>
    </row>
    <row r="611" spans="1:8" x14ac:dyDescent="0.25">
      <c r="A611" t="s">
        <v>1102</v>
      </c>
      <c r="B611" s="4">
        <f>+AVERAGE(normalized_counts_filtered!B611:C611)</f>
        <v>601.67816688883852</v>
      </c>
      <c r="C611" s="4">
        <f>+AVERAGE(normalized_counts_filtered!D611:E611)</f>
        <v>667.7457367728739</v>
      </c>
      <c r="D611" s="4">
        <f>+AVERAGE(normalized_counts_filtered!F611:G611)</f>
        <v>308.31619292004098</v>
      </c>
      <c r="E611" s="4">
        <f>+AVERAGE(normalized_counts_filtered!H611:I611)</f>
        <v>340.85884257716049</v>
      </c>
      <c r="F611" s="4">
        <f>+AVERAGE(normalized_counts_filtered!J611:K611)</f>
        <v>1448.6231923693499</v>
      </c>
      <c r="G611" s="4">
        <f>+AVERAGE(normalized_counts_filtered!L611:M611)</f>
        <v>423.29054964041649</v>
      </c>
      <c r="H611" s="4">
        <f>+AVERAGE(normalized_counts_filtered!N611:O611)</f>
        <v>685.81979183774297</v>
      </c>
    </row>
    <row r="612" spans="1:8" x14ac:dyDescent="0.25">
      <c r="A612" t="s">
        <v>1103</v>
      </c>
      <c r="B612" s="4">
        <f>+AVERAGE(normalized_counts_filtered!B612:C612)</f>
        <v>364.64626328253451</v>
      </c>
      <c r="C612" s="4">
        <f>+AVERAGE(normalized_counts_filtered!D612:E612)</f>
        <v>472.05967749836049</v>
      </c>
      <c r="D612" s="4">
        <f>+AVERAGE(normalized_counts_filtered!F612:G612)</f>
        <v>319.96519349918299</v>
      </c>
      <c r="E612" s="4">
        <f>+AVERAGE(normalized_counts_filtered!H612:I612)</f>
        <v>260.70086281625402</v>
      </c>
      <c r="F612" s="4">
        <f>+AVERAGE(normalized_counts_filtered!J612:K612)</f>
        <v>312.52044396685949</v>
      </c>
      <c r="G612" s="4">
        <f>+AVERAGE(normalized_counts_filtered!L612:M612)</f>
        <v>175.35068770760898</v>
      </c>
      <c r="H612" s="4">
        <f>+AVERAGE(normalized_counts_filtered!N612:O612)</f>
        <v>294.251229464321</v>
      </c>
    </row>
    <row r="613" spans="1:8" x14ac:dyDescent="0.25">
      <c r="A613" t="s">
        <v>1104</v>
      </c>
      <c r="B613" s="4">
        <f>+AVERAGE(normalized_counts_filtered!B613:C613)</f>
        <v>112.3874678060555</v>
      </c>
      <c r="C613" s="4">
        <f>+AVERAGE(normalized_counts_filtered!D613:E613)</f>
        <v>104.8102539892145</v>
      </c>
      <c r="D613" s="4">
        <f>+AVERAGE(normalized_counts_filtered!F613:G613)</f>
        <v>122.3693043121435</v>
      </c>
      <c r="E613" s="4">
        <f>+AVERAGE(normalized_counts_filtered!H613:I613)</f>
        <v>142.73288681838301</v>
      </c>
      <c r="F613" s="4">
        <f>+AVERAGE(normalized_counts_filtered!J613:K613)</f>
        <v>121.9895538165205</v>
      </c>
      <c r="G613" s="4">
        <f>+AVERAGE(normalized_counts_filtered!L613:M613)</f>
        <v>80.596041221169259</v>
      </c>
      <c r="H613" s="4">
        <f>+AVERAGE(normalized_counts_filtered!N613:O613)</f>
        <v>84.494502583547202</v>
      </c>
    </row>
    <row r="614" spans="1:8" x14ac:dyDescent="0.25">
      <c r="A614" t="s">
        <v>1106</v>
      </c>
      <c r="B614" s="4">
        <f>+AVERAGE(normalized_counts_filtered!B614:C614)</f>
        <v>63.125265135509402</v>
      </c>
      <c r="C614" s="4">
        <f>+AVERAGE(normalized_counts_filtered!D614:E614)</f>
        <v>106.0425140283692</v>
      </c>
      <c r="D614" s="4">
        <f>+AVERAGE(normalized_counts_filtered!F614:G614)</f>
        <v>157.97134761754501</v>
      </c>
      <c r="E614" s="4">
        <f>+AVERAGE(normalized_counts_filtered!H614:I614)</f>
        <v>233.87850348796599</v>
      </c>
      <c r="F614" s="4">
        <f>+AVERAGE(normalized_counts_filtered!J614:K614)</f>
        <v>128.32428083078798</v>
      </c>
      <c r="G614" s="4">
        <f>+AVERAGE(normalized_counts_filtered!L614:M614)</f>
        <v>71.141367555071497</v>
      </c>
      <c r="H614" s="4">
        <f>+AVERAGE(normalized_counts_filtered!N614:O614)</f>
        <v>703.67349012397995</v>
      </c>
    </row>
    <row r="615" spans="1:8" x14ac:dyDescent="0.25">
      <c r="A615" t="s">
        <v>1107</v>
      </c>
      <c r="B615" s="4">
        <f>+AVERAGE(normalized_counts_filtered!B615:C615)</f>
        <v>93.516292108315611</v>
      </c>
      <c r="C615" s="4">
        <f>+AVERAGE(normalized_counts_filtered!D615:E615)</f>
        <v>150.29649671292401</v>
      </c>
      <c r="D615" s="4">
        <f>+AVERAGE(normalized_counts_filtered!F615:G615)</f>
        <v>216.5899067059525</v>
      </c>
      <c r="E615" s="4">
        <f>+AVERAGE(normalized_counts_filtered!H615:I615)</f>
        <v>247.09031251989802</v>
      </c>
      <c r="F615" s="4">
        <f>+AVERAGE(normalized_counts_filtered!J615:K615)</f>
        <v>223.79169797450601</v>
      </c>
      <c r="G615" s="4">
        <f>+AVERAGE(normalized_counts_filtered!L615:M615)</f>
        <v>83.292458907060251</v>
      </c>
      <c r="H615" s="4">
        <f>+AVERAGE(normalized_counts_filtered!N615:O615)</f>
        <v>1058.4329501497255</v>
      </c>
    </row>
    <row r="616" spans="1:8" x14ac:dyDescent="0.25">
      <c r="A616" t="s">
        <v>1108</v>
      </c>
      <c r="B616" s="4">
        <f>+AVERAGE(normalized_counts_filtered!B616:C616)</f>
        <v>157.62649992789102</v>
      </c>
      <c r="C616" s="4">
        <f>+AVERAGE(normalized_counts_filtered!D616:E616)</f>
        <v>191.86737756781201</v>
      </c>
      <c r="D616" s="4">
        <f>+AVERAGE(normalized_counts_filtered!F616:G616)</f>
        <v>291.32635230284149</v>
      </c>
      <c r="E616" s="4">
        <f>+AVERAGE(normalized_counts_filtered!H616:I616)</f>
        <v>361.67387421531151</v>
      </c>
      <c r="F616" s="4">
        <f>+AVERAGE(normalized_counts_filtered!J616:K616)</f>
        <v>338.60096730811802</v>
      </c>
      <c r="G616" s="4">
        <f>+AVERAGE(normalized_counts_filtered!L616:M616)</f>
        <v>159.560923243617</v>
      </c>
      <c r="H616" s="4">
        <f>+AVERAGE(normalized_counts_filtered!N616:O616)</f>
        <v>1702.6596291137248</v>
      </c>
    </row>
    <row r="617" spans="1:8" x14ac:dyDescent="0.25">
      <c r="A617" t="s">
        <v>1110</v>
      </c>
      <c r="B617" s="4">
        <f>+AVERAGE(normalized_counts_filtered!B617:C617)</f>
        <v>263.23057325483751</v>
      </c>
      <c r="C617" s="4">
        <f>+AVERAGE(normalized_counts_filtered!D617:E617)</f>
        <v>428.78026816898648</v>
      </c>
      <c r="D617" s="4">
        <f>+AVERAGE(normalized_counts_filtered!F617:G617)</f>
        <v>453.72375699849499</v>
      </c>
      <c r="E617" s="4">
        <f>+AVERAGE(normalized_counts_filtered!H617:I617)</f>
        <v>510.26667373572548</v>
      </c>
      <c r="F617" s="4">
        <f>+AVERAGE(normalized_counts_filtered!J617:K617)</f>
        <v>469.26310157480953</v>
      </c>
      <c r="G617" s="4">
        <f>+AVERAGE(normalized_counts_filtered!L617:M617)</f>
        <v>211.08682792840449</v>
      </c>
      <c r="H617" s="4">
        <f>+AVERAGE(normalized_counts_filtered!N617:O617)</f>
        <v>1661.4306230647849</v>
      </c>
    </row>
    <row r="618" spans="1:8" x14ac:dyDescent="0.25">
      <c r="A618" t="s">
        <v>1112</v>
      </c>
      <c r="B618" s="4">
        <f>+AVERAGE(normalized_counts_filtered!B618:C618)</f>
        <v>53.658699041022146</v>
      </c>
      <c r="C618" s="4">
        <f>+AVERAGE(normalized_counts_filtered!D618:E618)</f>
        <v>98.7168463408089</v>
      </c>
      <c r="D618" s="4">
        <f>+AVERAGE(normalized_counts_filtered!F618:G618)</f>
        <v>105.93417580748604</v>
      </c>
      <c r="E618" s="4">
        <f>+AVERAGE(normalized_counts_filtered!H618:I618)</f>
        <v>86.680522469132555</v>
      </c>
      <c r="F618" s="4">
        <f>+AVERAGE(normalized_counts_filtered!J618:K618)</f>
        <v>73.247730401549248</v>
      </c>
      <c r="G618" s="4">
        <f>+AVERAGE(normalized_counts_filtered!L618:M618)</f>
        <v>74.458994014646208</v>
      </c>
      <c r="H618" s="4">
        <f>+AVERAGE(normalized_counts_filtered!N618:O618)</f>
        <v>403.185346996882</v>
      </c>
    </row>
    <row r="619" spans="1:8" x14ac:dyDescent="0.25">
      <c r="A619" t="s">
        <v>1113</v>
      </c>
      <c r="B619" s="4">
        <f>+AVERAGE(normalized_counts_filtered!B619:C619)</f>
        <v>15.335709028859799</v>
      </c>
      <c r="C619" s="4">
        <f>+AVERAGE(normalized_counts_filtered!D619:E619)</f>
        <v>17.16667955269865</v>
      </c>
      <c r="D619" s="4">
        <f>+AVERAGE(normalized_counts_filtered!F619:G619)</f>
        <v>29.0353277800237</v>
      </c>
      <c r="E619" s="4">
        <f>+AVERAGE(normalized_counts_filtered!H619:I619)</f>
        <v>18.786042658622648</v>
      </c>
      <c r="F619" s="4">
        <f>+AVERAGE(normalized_counts_filtered!J619:K619)</f>
        <v>20.432287420422501</v>
      </c>
      <c r="G619" s="4">
        <f>+AVERAGE(normalized_counts_filtered!L619:M619)</f>
        <v>40.238355462903002</v>
      </c>
      <c r="H619" s="4">
        <f>+AVERAGE(normalized_counts_filtered!N619:O619)</f>
        <v>185.85177807523749</v>
      </c>
    </row>
    <row r="620" spans="1:8" x14ac:dyDescent="0.25">
      <c r="A620" t="s">
        <v>1114</v>
      </c>
      <c r="B620" s="4">
        <f>+AVERAGE(normalized_counts_filtered!B620:C620)</f>
        <v>212.958010553989</v>
      </c>
      <c r="C620" s="4">
        <f>+AVERAGE(normalized_counts_filtered!D620:E620)</f>
        <v>169.025983572538</v>
      </c>
      <c r="D620" s="4">
        <f>+AVERAGE(normalized_counts_filtered!F620:G620)</f>
        <v>321.6950890790265</v>
      </c>
      <c r="E620" s="4">
        <f>+AVERAGE(normalized_counts_filtered!H620:I620)</f>
        <v>240.55854194355749</v>
      </c>
      <c r="F620" s="4">
        <f>+AVERAGE(normalized_counts_filtered!J620:K620)</f>
        <v>164.3199042294315</v>
      </c>
      <c r="G620" s="4">
        <f>+AVERAGE(normalized_counts_filtered!L620:M620)</f>
        <v>106.0926789417707</v>
      </c>
      <c r="H620" s="4">
        <f>+AVERAGE(normalized_counts_filtered!N620:O620)</f>
        <v>718.07444290765852</v>
      </c>
    </row>
    <row r="621" spans="1:8" x14ac:dyDescent="0.25">
      <c r="A621" t="s">
        <v>1116</v>
      </c>
      <c r="B621" s="4">
        <f>+AVERAGE(normalized_counts_filtered!B621:C621)</f>
        <v>54.625372152588852</v>
      </c>
      <c r="C621" s="4">
        <f>+AVERAGE(normalized_counts_filtered!D621:E621)</f>
        <v>74.458366206190405</v>
      </c>
      <c r="D621" s="4">
        <f>+AVERAGE(normalized_counts_filtered!F621:G621)</f>
        <v>107.41913357140214</v>
      </c>
      <c r="E621" s="4">
        <f>+AVERAGE(normalized_counts_filtered!H621:I621)</f>
        <v>74.447187829273147</v>
      </c>
      <c r="F621" s="4">
        <f>+AVERAGE(normalized_counts_filtered!J621:K621)</f>
        <v>66.598361636125546</v>
      </c>
      <c r="G621" s="4">
        <f>+AVERAGE(normalized_counts_filtered!L621:M621)</f>
        <v>50.249063606461647</v>
      </c>
      <c r="H621" s="4">
        <f>+AVERAGE(normalized_counts_filtered!N621:O621)</f>
        <v>398.867645906723</v>
      </c>
    </row>
    <row r="622" spans="1:8" x14ac:dyDescent="0.25">
      <c r="A622" t="s">
        <v>1117</v>
      </c>
      <c r="B622" s="4">
        <f>+AVERAGE(normalized_counts_filtered!B622:C622)</f>
        <v>361.27442248983652</v>
      </c>
      <c r="C622" s="4">
        <f>+AVERAGE(normalized_counts_filtered!D622:E622)</f>
        <v>296.15053902242698</v>
      </c>
      <c r="D622" s="4">
        <f>+AVERAGE(normalized_counts_filtered!F622:G622)</f>
        <v>505.72490854150601</v>
      </c>
      <c r="E622" s="4">
        <f>+AVERAGE(normalized_counts_filtered!H622:I622)</f>
        <v>502.60397339957649</v>
      </c>
      <c r="F622" s="4">
        <f>+AVERAGE(normalized_counts_filtered!J622:K622)</f>
        <v>206.8253684149625</v>
      </c>
      <c r="G622" s="4">
        <f>+AVERAGE(normalized_counts_filtered!L622:M622)</f>
        <v>141.262918451014</v>
      </c>
      <c r="H622" s="4">
        <f>+AVERAGE(normalized_counts_filtered!N622:O622)</f>
        <v>260.13419991277249</v>
      </c>
    </row>
    <row r="623" spans="1:8" x14ac:dyDescent="0.25">
      <c r="A623" t="s">
        <v>1119</v>
      </c>
      <c r="B623" s="4">
        <f>+AVERAGE(normalized_counts_filtered!B623:C623)</f>
        <v>671.20635290795349</v>
      </c>
      <c r="C623" s="4">
        <f>+AVERAGE(normalized_counts_filtered!D623:E623)</f>
        <v>869.12357893806393</v>
      </c>
      <c r="D623" s="4">
        <f>+AVERAGE(normalized_counts_filtered!F623:G623)</f>
        <v>836.72008131890743</v>
      </c>
      <c r="E623" s="4">
        <f>+AVERAGE(normalized_counts_filtered!H623:I623)</f>
        <v>638.44822326204098</v>
      </c>
      <c r="F623" s="4">
        <f>+AVERAGE(normalized_counts_filtered!J623:K623)</f>
        <v>322.69438578318051</v>
      </c>
      <c r="G623" s="4">
        <f>+AVERAGE(normalized_counts_filtered!L623:M623)</f>
        <v>286.91491531716952</v>
      </c>
      <c r="H623" s="4">
        <f>+AVERAGE(normalized_counts_filtered!N623:O623)</f>
        <v>318.11875115810352</v>
      </c>
    </row>
    <row r="624" spans="1:8" x14ac:dyDescent="0.25">
      <c r="A624" t="s">
        <v>1121</v>
      </c>
      <c r="B624" s="4">
        <f>+AVERAGE(normalized_counts_filtered!B624:C624)</f>
        <v>3787.4070499370901</v>
      </c>
      <c r="C624" s="4">
        <f>+AVERAGE(normalized_counts_filtered!D624:E624)</f>
        <v>3408.6518629376897</v>
      </c>
      <c r="D624" s="4">
        <f>+AVERAGE(normalized_counts_filtered!F624:G624)</f>
        <v>3905.79241771122</v>
      </c>
      <c r="E624" s="4">
        <f>+AVERAGE(normalized_counts_filtered!H624:I624)</f>
        <v>4496.6251878094499</v>
      </c>
      <c r="F624" s="4">
        <f>+AVERAGE(normalized_counts_filtered!J624:K624)</f>
        <v>3165.0930504571197</v>
      </c>
      <c r="G624" s="4">
        <f>+AVERAGE(normalized_counts_filtered!L624:M624)</f>
        <v>3594.5279986482801</v>
      </c>
      <c r="H624" s="4">
        <f>+AVERAGE(normalized_counts_filtered!N624:O624)</f>
        <v>2041.042032646475</v>
      </c>
    </row>
    <row r="625" spans="1:8" x14ac:dyDescent="0.25">
      <c r="A625" t="s">
        <v>1123</v>
      </c>
      <c r="B625" s="4">
        <f>+AVERAGE(normalized_counts_filtered!B625:C625)</f>
        <v>9.111509845220759</v>
      </c>
      <c r="C625" s="4">
        <f>+AVERAGE(normalized_counts_filtered!D625:E625)</f>
        <v>7.5968566320020443</v>
      </c>
      <c r="D625" s="4">
        <f>+AVERAGE(normalized_counts_filtered!F625:G625)</f>
        <v>5.5143964352673507</v>
      </c>
      <c r="E625" s="4">
        <f>+AVERAGE(normalized_counts_filtered!H625:I625)</f>
        <v>9.3632824643464865</v>
      </c>
      <c r="F625" s="4">
        <f>+AVERAGE(normalized_counts_filtered!J625:K625)</f>
        <v>20.330428636332698</v>
      </c>
      <c r="G625" s="4">
        <f>+AVERAGE(normalized_counts_filtered!L625:M625)</f>
        <v>22.31555332186915</v>
      </c>
      <c r="H625" s="4">
        <f>+AVERAGE(normalized_counts_filtered!N625:O625)</f>
        <v>20.4407092092552</v>
      </c>
    </row>
    <row r="626" spans="1:8" x14ac:dyDescent="0.25">
      <c r="A626" t="s">
        <v>1124</v>
      </c>
      <c r="B626" s="4">
        <f>+AVERAGE(normalized_counts_filtered!B626:C626)</f>
        <v>26.267773913505799</v>
      </c>
      <c r="C626" s="4">
        <f>+AVERAGE(normalized_counts_filtered!D626:E626)</f>
        <v>51.705118148985605</v>
      </c>
      <c r="D626" s="4">
        <f>+AVERAGE(normalized_counts_filtered!F626:G626)</f>
        <v>32.61064744041645</v>
      </c>
      <c r="E626" s="4">
        <f>+AVERAGE(normalized_counts_filtered!H626:I626)</f>
        <v>41.322593867394502</v>
      </c>
      <c r="F626" s="4">
        <f>+AVERAGE(normalized_counts_filtered!J626:K626)</f>
        <v>38.154872062665646</v>
      </c>
      <c r="G626" s="4">
        <f>+AVERAGE(normalized_counts_filtered!L626:M626)</f>
        <v>61.14419841129795</v>
      </c>
      <c r="H626" s="4">
        <f>+AVERAGE(normalized_counts_filtered!N626:O626)</f>
        <v>66.001076280725101</v>
      </c>
    </row>
    <row r="627" spans="1:8" x14ac:dyDescent="0.25">
      <c r="A627" t="s">
        <v>1126</v>
      </c>
      <c r="B627" s="4">
        <f>+AVERAGE(normalized_counts_filtered!B627:C627)</f>
        <v>67.472513687869153</v>
      </c>
      <c r="C627" s="4">
        <f>+AVERAGE(normalized_counts_filtered!D627:E627)</f>
        <v>55.122175097958099</v>
      </c>
      <c r="D627" s="4">
        <f>+AVERAGE(normalized_counts_filtered!F627:G627)</f>
        <v>52.505698927836747</v>
      </c>
      <c r="E627" s="4">
        <f>+AVERAGE(normalized_counts_filtered!H627:I627)</f>
        <v>57.06015116071525</v>
      </c>
      <c r="F627" s="4">
        <f>+AVERAGE(normalized_counts_filtered!J627:K627)</f>
        <v>101.28935923827484</v>
      </c>
      <c r="G627" s="4">
        <f>+AVERAGE(normalized_counts_filtered!L627:M627)</f>
        <v>62.007740541402256</v>
      </c>
      <c r="H627" s="4">
        <f>+AVERAGE(normalized_counts_filtered!N627:O627)</f>
        <v>32.379148445115646</v>
      </c>
    </row>
    <row r="628" spans="1:8" x14ac:dyDescent="0.25">
      <c r="A628" t="s">
        <v>1127</v>
      </c>
      <c r="B628" s="4">
        <f>+AVERAGE(normalized_counts_filtered!B628:C628)</f>
        <v>71.177167132311354</v>
      </c>
      <c r="C628" s="4">
        <f>+AVERAGE(normalized_counts_filtered!D628:E628)</f>
        <v>54.718767246412249</v>
      </c>
      <c r="D628" s="4">
        <f>+AVERAGE(normalized_counts_filtered!F628:G628)</f>
        <v>72.436770682305152</v>
      </c>
      <c r="E628" s="4">
        <f>+AVERAGE(normalized_counts_filtered!H628:I628)</f>
        <v>79.439206622121105</v>
      </c>
      <c r="F628" s="4">
        <f>+AVERAGE(normalized_counts_filtered!J628:K628)</f>
        <v>80.790798827846245</v>
      </c>
      <c r="G628" s="4">
        <f>+AVERAGE(normalized_counts_filtered!L628:M628)</f>
        <v>64.492575636137005</v>
      </c>
      <c r="H628" s="4">
        <f>+AVERAGE(normalized_counts_filtered!N628:O628)</f>
        <v>47.904158813811151</v>
      </c>
    </row>
    <row r="629" spans="1:8" x14ac:dyDescent="0.25">
      <c r="A629" t="s">
        <v>1129</v>
      </c>
      <c r="B629" s="4">
        <f>+AVERAGE(normalized_counts_filtered!B629:C629)</f>
        <v>95.174808145916245</v>
      </c>
      <c r="C629" s="4">
        <f>+AVERAGE(normalized_counts_filtered!D629:E629)</f>
        <v>50.406748656278594</v>
      </c>
      <c r="D629" s="4">
        <f>+AVERAGE(normalized_counts_filtered!F629:G629)</f>
        <v>53.911280281170704</v>
      </c>
      <c r="E629" s="4">
        <f>+AVERAGE(normalized_counts_filtered!H629:I629)</f>
        <v>64.547752904414494</v>
      </c>
      <c r="F629" s="4">
        <f>+AVERAGE(normalized_counts_filtered!J629:K629)</f>
        <v>39.983431578120602</v>
      </c>
      <c r="G629" s="4">
        <f>+AVERAGE(normalized_counts_filtered!L629:M629)</f>
        <v>41.573025306063457</v>
      </c>
      <c r="H629" s="4">
        <f>+AVERAGE(normalized_counts_filtered!N629:O629)</f>
        <v>43.683606711252253</v>
      </c>
    </row>
    <row r="630" spans="1:8" x14ac:dyDescent="0.25">
      <c r="A630" t="s">
        <v>1131</v>
      </c>
      <c r="B630" s="4">
        <f>+AVERAGE(normalized_counts_filtered!B630:C630)</f>
        <v>40.112566805970147</v>
      </c>
      <c r="C630" s="4">
        <f>+AVERAGE(normalized_counts_filtered!D630:E630)</f>
        <v>22.856679349558199</v>
      </c>
      <c r="D630" s="4">
        <f>+AVERAGE(normalized_counts_filtered!F630:G630)</f>
        <v>23.780409090579099</v>
      </c>
      <c r="E630" s="4">
        <f>+AVERAGE(normalized_counts_filtered!H630:I630)</f>
        <v>23.382654784386048</v>
      </c>
      <c r="F630" s="4">
        <f>+AVERAGE(normalized_counts_filtered!J630:K630)</f>
        <v>38.212079653784954</v>
      </c>
      <c r="G630" s="4">
        <f>+AVERAGE(normalized_counts_filtered!L630:M630)</f>
        <v>33.254977891754905</v>
      </c>
      <c r="H630" s="4">
        <f>+AVERAGE(normalized_counts_filtered!N630:O630)</f>
        <v>34.353057792933399</v>
      </c>
    </row>
    <row r="631" spans="1:8" x14ac:dyDescent="0.25">
      <c r="A631" t="s">
        <v>1133</v>
      </c>
      <c r="B631" s="4">
        <f>+AVERAGE(normalized_counts_filtered!B631:C631)</f>
        <v>8.4689147373031801</v>
      </c>
      <c r="C631" s="4">
        <f>+AVERAGE(normalized_counts_filtered!D631:E631)</f>
        <v>13.998775063650449</v>
      </c>
      <c r="D631" s="4">
        <f>+AVERAGE(normalized_counts_filtered!F631:G631)</f>
        <v>11.5189321485416</v>
      </c>
      <c r="E631" s="4">
        <f>+AVERAGE(normalized_counts_filtered!H631:I631)</f>
        <v>7.1734631401126201</v>
      </c>
      <c r="F631" s="4">
        <f>+AVERAGE(normalized_counts_filtered!J631:K631)</f>
        <v>7.8898049722748098</v>
      </c>
      <c r="G631" s="4">
        <f>+AVERAGE(normalized_counts_filtered!L631:M631)</f>
        <v>16.922717950087151</v>
      </c>
      <c r="H631" s="4">
        <f>+AVERAGE(normalized_counts_filtered!N631:O631)</f>
        <v>25.383756437414952</v>
      </c>
    </row>
    <row r="632" spans="1:8" x14ac:dyDescent="0.25">
      <c r="A632" t="s">
        <v>1134</v>
      </c>
      <c r="B632" s="4">
        <f>+AVERAGE(normalized_counts_filtered!B632:C632)</f>
        <v>183.0880528572975</v>
      </c>
      <c r="C632" s="4">
        <f>+AVERAGE(normalized_counts_filtered!D632:E632)</f>
        <v>222.717570270685</v>
      </c>
      <c r="D632" s="4">
        <f>+AVERAGE(normalized_counts_filtered!F632:G632)</f>
        <v>156.40007303578949</v>
      </c>
      <c r="E632" s="4">
        <f>+AVERAGE(normalized_counts_filtered!H632:I632)</f>
        <v>157.8706264327775</v>
      </c>
      <c r="F632" s="4">
        <f>+AVERAGE(normalized_counts_filtered!J632:K632)</f>
        <v>165.034999118423</v>
      </c>
      <c r="G632" s="4">
        <f>+AVERAGE(normalized_counts_filtered!L632:M632)</f>
        <v>151.11987276825101</v>
      </c>
      <c r="H632" s="4">
        <f>+AVERAGE(normalized_counts_filtered!N632:O632)</f>
        <v>173.2800798158685</v>
      </c>
    </row>
    <row r="633" spans="1:8" x14ac:dyDescent="0.25">
      <c r="A633" t="s">
        <v>1136</v>
      </c>
      <c r="B633" s="4">
        <f>+AVERAGE(normalized_counts_filtered!B633:C633)</f>
        <v>18.983966881447898</v>
      </c>
      <c r="C633" s="4">
        <f>+AVERAGE(normalized_counts_filtered!D633:E633)</f>
        <v>18.178574746679999</v>
      </c>
      <c r="D633" s="4">
        <f>+AVERAGE(normalized_counts_filtered!F633:G633)</f>
        <v>16.55039335921165</v>
      </c>
      <c r="E633" s="4">
        <f>+AVERAGE(normalized_counts_filtered!H633:I633)</f>
        <v>14.572274734490051</v>
      </c>
      <c r="F633" s="4">
        <f>+AVERAGE(normalized_counts_filtered!J633:K633)</f>
        <v>25.052870101473751</v>
      </c>
      <c r="G633" s="4">
        <f>+AVERAGE(normalized_counts_filtered!L633:M633)</f>
        <v>13.7859233164043</v>
      </c>
      <c r="H633" s="4">
        <f>+AVERAGE(normalized_counts_filtered!N633:O633)</f>
        <v>9.9825214977042602</v>
      </c>
    </row>
    <row r="634" spans="1:8" x14ac:dyDescent="0.25">
      <c r="A634" t="s">
        <v>1137</v>
      </c>
      <c r="B634" s="4">
        <f>+AVERAGE(normalized_counts_filtered!B634:C634)</f>
        <v>594.10523412377245</v>
      </c>
      <c r="C634" s="4">
        <f>+AVERAGE(normalized_counts_filtered!D634:E634)</f>
        <v>248.021701250452</v>
      </c>
      <c r="D634" s="4">
        <f>+AVERAGE(normalized_counts_filtered!F634:G634)</f>
        <v>977.26802688391501</v>
      </c>
      <c r="E634" s="4">
        <f>+AVERAGE(normalized_counts_filtered!H634:I634)</f>
        <v>1256.8722282200999</v>
      </c>
      <c r="F634" s="4">
        <f>+AVERAGE(normalized_counts_filtered!J634:K634)</f>
        <v>808.82820833453252</v>
      </c>
      <c r="G634" s="4">
        <f>+AVERAGE(normalized_counts_filtered!L634:M634)</f>
        <v>459.692188399945</v>
      </c>
      <c r="H634" s="4">
        <f>+AVERAGE(normalized_counts_filtered!N634:O634)</f>
        <v>514.50140532975399</v>
      </c>
    </row>
    <row r="635" spans="1:8" x14ac:dyDescent="0.25">
      <c r="A635" t="s">
        <v>1138</v>
      </c>
      <c r="B635" s="4">
        <f>+AVERAGE(normalized_counts_filtered!B635:C635)</f>
        <v>129.30702770816251</v>
      </c>
      <c r="C635" s="4">
        <f>+AVERAGE(normalized_counts_filtered!D635:E635)</f>
        <v>89.7555107625479</v>
      </c>
      <c r="D635" s="4">
        <f>+AVERAGE(normalized_counts_filtered!F635:G635)</f>
        <v>195.72178071592799</v>
      </c>
      <c r="E635" s="4">
        <f>+AVERAGE(normalized_counts_filtered!H635:I635)</f>
        <v>272.59493392161903</v>
      </c>
      <c r="F635" s="4">
        <f>+AVERAGE(normalized_counts_filtered!J635:K635)</f>
        <v>229.429460897556</v>
      </c>
      <c r="G635" s="4">
        <f>+AVERAGE(normalized_counts_filtered!L635:M635)</f>
        <v>174.12180916002649</v>
      </c>
      <c r="H635" s="4">
        <f>+AVERAGE(normalized_counts_filtered!N635:O635)</f>
        <v>159.51741115634499</v>
      </c>
    </row>
    <row r="636" spans="1:8" x14ac:dyDescent="0.25">
      <c r="A636" t="s">
        <v>1139</v>
      </c>
      <c r="B636" s="4">
        <f>+AVERAGE(normalized_counts_filtered!B636:C636)</f>
        <v>181.56933222399852</v>
      </c>
      <c r="C636" s="4">
        <f>+AVERAGE(normalized_counts_filtered!D636:E636)</f>
        <v>160.2036180316145</v>
      </c>
      <c r="D636" s="4">
        <f>+AVERAGE(normalized_counts_filtered!F636:G636)</f>
        <v>203.3337431010815</v>
      </c>
      <c r="E636" s="4">
        <f>+AVERAGE(normalized_counts_filtered!H636:I636)</f>
        <v>317.09419648228902</v>
      </c>
      <c r="F636" s="4">
        <f>+AVERAGE(normalized_counts_filtered!J636:K636)</f>
        <v>337.46796428498146</v>
      </c>
      <c r="G636" s="4">
        <f>+AVERAGE(normalized_counts_filtered!L636:M636)</f>
        <v>484.73858293866351</v>
      </c>
      <c r="H636" s="4">
        <f>+AVERAGE(normalized_counts_filtered!N636:O636)</f>
        <v>246.60900338706398</v>
      </c>
    </row>
    <row r="637" spans="1:8" x14ac:dyDescent="0.25">
      <c r="A637" t="s">
        <v>1141</v>
      </c>
      <c r="B637" s="4">
        <f>+AVERAGE(normalized_counts_filtered!B637:C637)</f>
        <v>83.836852319530351</v>
      </c>
      <c r="C637" s="4">
        <f>+AVERAGE(normalized_counts_filtered!D637:E637)</f>
        <v>114.59865866126771</v>
      </c>
      <c r="D637" s="4">
        <f>+AVERAGE(normalized_counts_filtered!F637:G637)</f>
        <v>89.953429959939143</v>
      </c>
      <c r="E637" s="4">
        <f>+AVERAGE(normalized_counts_filtered!H637:I637)</f>
        <v>149.14988942334901</v>
      </c>
      <c r="F637" s="4">
        <f>+AVERAGE(normalized_counts_filtered!J637:K637)</f>
        <v>142.564860214741</v>
      </c>
      <c r="G637" s="4">
        <f>+AVERAGE(normalized_counts_filtered!L637:M637)</f>
        <v>405.80812444717452</v>
      </c>
      <c r="H637" s="4">
        <f>+AVERAGE(normalized_counts_filtered!N637:O637)</f>
        <v>155.34003321240101</v>
      </c>
    </row>
    <row r="638" spans="1:8" x14ac:dyDescent="0.25">
      <c r="A638" t="s">
        <v>1143</v>
      </c>
      <c r="B638" s="4">
        <f>+AVERAGE(normalized_counts_filtered!B638:C638)</f>
        <v>72.100153325142244</v>
      </c>
      <c r="C638" s="4">
        <f>+AVERAGE(normalized_counts_filtered!D638:E638)</f>
        <v>47.260880651747797</v>
      </c>
      <c r="D638" s="4">
        <f>+AVERAGE(normalized_counts_filtered!F638:G638)</f>
        <v>94.638701137719252</v>
      </c>
      <c r="E638" s="4">
        <f>+AVERAGE(normalized_counts_filtered!H638:I638)</f>
        <v>168.20819580071199</v>
      </c>
      <c r="F638" s="4">
        <f>+AVERAGE(normalized_counts_filtered!J638:K638)</f>
        <v>147.058471315405</v>
      </c>
      <c r="G638" s="4">
        <f>+AVERAGE(normalized_counts_filtered!L638:M638)</f>
        <v>289.93972518687747</v>
      </c>
      <c r="H638" s="4">
        <f>+AVERAGE(normalized_counts_filtered!N638:O638)</f>
        <v>143.34906303998702</v>
      </c>
    </row>
    <row r="639" spans="1:8" x14ac:dyDescent="0.25">
      <c r="A639" t="s">
        <v>1145</v>
      </c>
      <c r="B639" s="4">
        <f>+AVERAGE(normalized_counts_filtered!B639:C639)</f>
        <v>25.768948234913751</v>
      </c>
      <c r="C639" s="4">
        <f>+AVERAGE(normalized_counts_filtered!D639:E639)</f>
        <v>24.492347240258951</v>
      </c>
      <c r="D639" s="4">
        <f>+AVERAGE(normalized_counts_filtered!F639:G639)</f>
        <v>29.857117161025549</v>
      </c>
      <c r="E639" s="4">
        <f>+AVERAGE(normalized_counts_filtered!H639:I639)</f>
        <v>44.452347296194247</v>
      </c>
      <c r="F639" s="4">
        <f>+AVERAGE(normalized_counts_filtered!J639:K639)</f>
        <v>45.383298737806449</v>
      </c>
      <c r="G639" s="4">
        <f>+AVERAGE(normalized_counts_filtered!L639:M639)</f>
        <v>165.49992685876902</v>
      </c>
      <c r="H639" s="4">
        <f>+AVERAGE(normalized_counts_filtered!N639:O639)</f>
        <v>58.132787277054149</v>
      </c>
    </row>
    <row r="640" spans="1:8" x14ac:dyDescent="0.25">
      <c r="A640" t="s">
        <v>1147</v>
      </c>
      <c r="B640" s="4">
        <f>+AVERAGE(normalized_counts_filtered!B640:C640)</f>
        <v>21.6218647037336</v>
      </c>
      <c r="C640" s="4">
        <f>+AVERAGE(normalized_counts_filtered!D640:E640)</f>
        <v>10.405426238539061</v>
      </c>
      <c r="D640" s="4">
        <f>+AVERAGE(normalized_counts_filtered!F640:G640)</f>
        <v>20.3493023214549</v>
      </c>
      <c r="E640" s="4">
        <f>+AVERAGE(normalized_counts_filtered!H640:I640)</f>
        <v>24.552124831701349</v>
      </c>
      <c r="F640" s="4">
        <f>+AVERAGE(normalized_counts_filtered!J640:K640)</f>
        <v>19.669050339198698</v>
      </c>
      <c r="G640" s="4">
        <f>+AVERAGE(normalized_counts_filtered!L640:M640)</f>
        <v>43.115604974685951</v>
      </c>
      <c r="H640" s="4">
        <f>+AVERAGE(normalized_counts_filtered!N640:O640)</f>
        <v>30.564275799390401</v>
      </c>
    </row>
    <row r="641" spans="1:8" x14ac:dyDescent="0.25">
      <c r="A641" t="s">
        <v>1148</v>
      </c>
      <c r="B641" s="4">
        <f>+AVERAGE(normalized_counts_filtered!B641:C641)</f>
        <v>25.825343826767799</v>
      </c>
      <c r="C641" s="4">
        <f>+AVERAGE(normalized_counts_filtered!D641:E641)</f>
        <v>23.43637907724295</v>
      </c>
      <c r="D641" s="4">
        <f>+AVERAGE(normalized_counts_filtered!F641:G641)</f>
        <v>30.621142291674449</v>
      </c>
      <c r="E641" s="4">
        <f>+AVERAGE(normalized_counts_filtered!H641:I641)</f>
        <v>52.254940534625447</v>
      </c>
      <c r="F641" s="4">
        <f>+AVERAGE(normalized_counts_filtered!J641:K641)</f>
        <v>26.134239933115701</v>
      </c>
      <c r="G641" s="4">
        <f>+AVERAGE(normalized_counts_filtered!L641:M641)</f>
        <v>22.6021764433392</v>
      </c>
      <c r="H641" s="4">
        <f>+AVERAGE(normalized_counts_filtered!N641:O641)</f>
        <v>79.957320969234104</v>
      </c>
    </row>
    <row r="642" spans="1:8" x14ac:dyDescent="0.25">
      <c r="A642" t="s">
        <v>1150</v>
      </c>
      <c r="B642" s="4">
        <f>+AVERAGE(normalized_counts_filtered!B642:C642)</f>
        <v>30.61502246586555</v>
      </c>
      <c r="C642" s="4">
        <f>+AVERAGE(normalized_counts_filtered!D642:E642)</f>
        <v>18.002282870541151</v>
      </c>
      <c r="D642" s="4">
        <f>+AVERAGE(normalized_counts_filtered!F642:G642)</f>
        <v>28.862298675116598</v>
      </c>
      <c r="E642" s="4">
        <f>+AVERAGE(normalized_counts_filtered!H642:I642)</f>
        <v>43.835779663329447</v>
      </c>
      <c r="F642" s="4">
        <f>+AVERAGE(normalized_counts_filtered!J642:K642)</f>
        <v>37.958136493010045</v>
      </c>
      <c r="G642" s="4">
        <f>+AVERAGE(normalized_counts_filtered!L642:M642)</f>
        <v>41.0403960624786</v>
      </c>
      <c r="H642" s="4">
        <f>+AVERAGE(normalized_counts_filtered!N642:O642)</f>
        <v>51.798002680461948</v>
      </c>
    </row>
    <row r="643" spans="1:8" x14ac:dyDescent="0.25">
      <c r="A643" t="s">
        <v>1151</v>
      </c>
      <c r="B643" s="4">
        <f>+AVERAGE(normalized_counts_filtered!B643:C643)</f>
        <v>73.6840041983898</v>
      </c>
      <c r="C643" s="4">
        <f>+AVERAGE(normalized_counts_filtered!D643:E643)</f>
        <v>37.053782773864896</v>
      </c>
      <c r="D643" s="4">
        <f>+AVERAGE(normalized_counts_filtered!F643:G643)</f>
        <v>77.374711021725943</v>
      </c>
      <c r="E643" s="4">
        <f>+AVERAGE(normalized_counts_filtered!H643:I643)</f>
        <v>112.9675822280535</v>
      </c>
      <c r="F643" s="4">
        <f>+AVERAGE(normalized_counts_filtered!J643:K643)</f>
        <v>126.22573075714699</v>
      </c>
      <c r="G643" s="4">
        <f>+AVERAGE(normalized_counts_filtered!L643:M643)</f>
        <v>59.915319863715702</v>
      </c>
      <c r="H643" s="4">
        <f>+AVERAGE(normalized_counts_filtered!N643:O643)</f>
        <v>68.688123976205191</v>
      </c>
    </row>
    <row r="644" spans="1:8" x14ac:dyDescent="0.25">
      <c r="A644" t="s">
        <v>1152</v>
      </c>
      <c r="B644" s="4">
        <f>+AVERAGE(normalized_counts_filtered!B644:C644)</f>
        <v>121.424312486923</v>
      </c>
      <c r="C644" s="4">
        <f>+AVERAGE(normalized_counts_filtered!D644:E644)</f>
        <v>55.540868303787903</v>
      </c>
      <c r="D644" s="4">
        <f>+AVERAGE(normalized_counts_filtered!F644:G644)</f>
        <v>95.518122945998101</v>
      </c>
      <c r="E644" s="4">
        <f>+AVERAGE(normalized_counts_filtered!H644:I644)</f>
        <v>138.45545367583651</v>
      </c>
      <c r="F644" s="4">
        <f>+AVERAGE(normalized_counts_filtered!J644:K644)</f>
        <v>148.74750285232349</v>
      </c>
      <c r="G644" s="4">
        <f>+AVERAGE(normalized_counts_filtered!L644:M644)</f>
        <v>105.6116849946235</v>
      </c>
      <c r="H644" s="4">
        <f>+AVERAGE(normalized_counts_filtered!N644:O644)</f>
        <v>68.899691614851605</v>
      </c>
    </row>
    <row r="645" spans="1:8" x14ac:dyDescent="0.25">
      <c r="A645" t="s">
        <v>1154</v>
      </c>
      <c r="B645" s="4">
        <f>+AVERAGE(normalized_counts_filtered!B645:C645)</f>
        <v>565.52682781860653</v>
      </c>
      <c r="C645" s="4">
        <f>+AVERAGE(normalized_counts_filtered!D645:E645)</f>
        <v>414.40687286854097</v>
      </c>
      <c r="D645" s="4">
        <f>+AVERAGE(normalized_counts_filtered!F645:G645)</f>
        <v>485.71564678413898</v>
      </c>
      <c r="E645" s="4">
        <f>+AVERAGE(normalized_counts_filtered!H645:I645)</f>
        <v>374.54556682160398</v>
      </c>
      <c r="F645" s="4">
        <f>+AVERAGE(normalized_counts_filtered!J645:K645)</f>
        <v>366.37260558665753</v>
      </c>
      <c r="G645" s="4">
        <f>+AVERAGE(normalized_counts_filtered!L645:M645)</f>
        <v>328.6208099183815</v>
      </c>
      <c r="H645" s="4">
        <f>+AVERAGE(normalized_counts_filtered!N645:O645)</f>
        <v>311.54649442769602</v>
      </c>
    </row>
    <row r="646" spans="1:8" x14ac:dyDescent="0.25">
      <c r="A646" t="s">
        <v>1155</v>
      </c>
      <c r="B646" s="4">
        <f>+AVERAGE(normalized_counts_filtered!B646:C646)</f>
        <v>40.40010566462125</v>
      </c>
      <c r="C646" s="4">
        <f>+AVERAGE(normalized_counts_filtered!D646:E646)</f>
        <v>19.50573185413775</v>
      </c>
      <c r="D646" s="4">
        <f>+AVERAGE(normalized_counts_filtered!F646:G646)</f>
        <v>37.548324133685398</v>
      </c>
      <c r="E646" s="4">
        <f>+AVERAGE(normalized_counts_filtered!H646:I646)</f>
        <v>44.005837876149243</v>
      </c>
      <c r="F646" s="4">
        <f>+AVERAGE(normalized_counts_filtered!J646:K646)</f>
        <v>33.435921596786599</v>
      </c>
      <c r="G646" s="4">
        <f>+AVERAGE(normalized_counts_filtered!L646:M646)</f>
        <v>28.104475876393501</v>
      </c>
      <c r="H646" s="4">
        <f>+AVERAGE(normalized_counts_filtered!N646:O646)</f>
        <v>13.95624468850901</v>
      </c>
    </row>
    <row r="647" spans="1:8" x14ac:dyDescent="0.25">
      <c r="A647" t="s">
        <v>1156</v>
      </c>
      <c r="B647" s="4">
        <f>+AVERAGE(normalized_counts_filtered!B647:C647)</f>
        <v>6400.7208675539696</v>
      </c>
      <c r="C647" s="4">
        <f>+AVERAGE(normalized_counts_filtered!D647:E647)</f>
        <v>8214.1697474818538</v>
      </c>
      <c r="D647" s="4">
        <f>+AVERAGE(normalized_counts_filtered!F647:G647)</f>
        <v>10202.62010373975</v>
      </c>
      <c r="E647" s="4">
        <f>+AVERAGE(normalized_counts_filtered!H647:I647)</f>
        <v>7694.9958448997495</v>
      </c>
      <c r="F647" s="4">
        <f>+AVERAGE(normalized_counts_filtered!J647:K647)</f>
        <v>9237.9240562559153</v>
      </c>
      <c r="G647" s="4">
        <f>+AVERAGE(normalized_counts_filtered!L647:M647)</f>
        <v>13946.5916822738</v>
      </c>
      <c r="H647" s="4">
        <f>+AVERAGE(normalized_counts_filtered!N647:O647)</f>
        <v>22253.738609022948</v>
      </c>
    </row>
    <row r="648" spans="1:8" x14ac:dyDescent="0.25">
      <c r="A648" t="s">
        <v>1158</v>
      </c>
      <c r="B648" s="4">
        <f>+AVERAGE(normalized_counts_filtered!B648:C648)</f>
        <v>989.85024972698056</v>
      </c>
      <c r="C648" s="4">
        <f>+AVERAGE(normalized_counts_filtered!D648:E648)</f>
        <v>849.66370314677852</v>
      </c>
      <c r="D648" s="4">
        <f>+AVERAGE(normalized_counts_filtered!F648:G648)</f>
        <v>763.32332601005805</v>
      </c>
      <c r="E648" s="4">
        <f>+AVERAGE(normalized_counts_filtered!H648:I648)</f>
        <v>853.39575080947202</v>
      </c>
      <c r="F648" s="4">
        <f>+AVERAGE(normalized_counts_filtered!J648:K648)</f>
        <v>566.0407189146465</v>
      </c>
      <c r="G648" s="4">
        <f>+AVERAGE(normalized_counts_filtered!L648:M648)</f>
        <v>835.94550959789649</v>
      </c>
      <c r="H648" s="4">
        <f>+AVERAGE(normalized_counts_filtered!N648:O648)</f>
        <v>1151.7578748350102</v>
      </c>
    </row>
    <row r="649" spans="1:8" x14ac:dyDescent="0.25">
      <c r="A649" t="s">
        <v>1159</v>
      </c>
      <c r="B649" s="4">
        <f>+AVERAGE(normalized_counts_filtered!B649:C649)</f>
        <v>1168.4075717088799</v>
      </c>
      <c r="C649" s="4">
        <f>+AVERAGE(normalized_counts_filtered!D649:E649)</f>
        <v>1399.2853249806401</v>
      </c>
      <c r="D649" s="4">
        <f>+AVERAGE(normalized_counts_filtered!F649:G649)</f>
        <v>894.14878518704199</v>
      </c>
      <c r="E649" s="4">
        <f>+AVERAGE(normalized_counts_filtered!H649:I649)</f>
        <v>800.76130067055499</v>
      </c>
      <c r="F649" s="4">
        <f>+AVERAGE(normalized_counts_filtered!J649:K649)</f>
        <v>1051.5361925647999</v>
      </c>
      <c r="G649" s="4">
        <f>+AVERAGE(normalized_counts_filtered!L649:M649)</f>
        <v>997.40448269352555</v>
      </c>
      <c r="H649" s="4">
        <f>+AVERAGE(normalized_counts_filtered!N649:O649)</f>
        <v>1330.227108844575</v>
      </c>
    </row>
    <row r="650" spans="1:8" x14ac:dyDescent="0.25">
      <c r="A650" t="s">
        <v>1161</v>
      </c>
      <c r="B650" s="4">
        <f>+AVERAGE(normalized_counts_filtered!B650:C650)</f>
        <v>70.834819556163211</v>
      </c>
      <c r="C650" s="4">
        <f>+AVERAGE(normalized_counts_filtered!D650:E650)</f>
        <v>39.231828553449098</v>
      </c>
      <c r="D650" s="4">
        <f>+AVERAGE(normalized_counts_filtered!F650:G650)</f>
        <v>105.84025946700875</v>
      </c>
      <c r="E650" s="4">
        <f>+AVERAGE(normalized_counts_filtered!H650:I650)</f>
        <v>129.80590397064549</v>
      </c>
      <c r="F650" s="4">
        <f>+AVERAGE(normalized_counts_filtered!J650:K650)</f>
        <v>43.946126961299797</v>
      </c>
      <c r="G650" s="4">
        <f>+AVERAGE(normalized_counts_filtered!L650:M650)</f>
        <v>41.846109427748345</v>
      </c>
      <c r="H650" s="4">
        <f>+AVERAGE(normalized_counts_filtered!N650:O650)</f>
        <v>36.529178001459044</v>
      </c>
    </row>
    <row r="651" spans="1:8" x14ac:dyDescent="0.25">
      <c r="A651" t="s">
        <v>1162</v>
      </c>
      <c r="B651" s="4">
        <f>+AVERAGE(normalized_counts_filtered!B651:C651)</f>
        <v>183.70681749333551</v>
      </c>
      <c r="C651" s="4">
        <f>+AVERAGE(normalized_counts_filtered!D651:E651)</f>
        <v>87.738471504818591</v>
      </c>
      <c r="D651" s="4">
        <f>+AVERAGE(normalized_counts_filtered!F651:G651)</f>
        <v>234.04093856444399</v>
      </c>
      <c r="E651" s="4">
        <f>+AVERAGE(normalized_counts_filtered!H651:I651)</f>
        <v>194.69796078918398</v>
      </c>
      <c r="F651" s="4">
        <f>+AVERAGE(normalized_counts_filtered!J651:K651)</f>
        <v>62.762637833333798</v>
      </c>
      <c r="G651" s="4">
        <f>+AVERAGE(normalized_counts_filtered!L651:M651)</f>
        <v>111.141062427248</v>
      </c>
      <c r="H651" s="4">
        <f>+AVERAGE(normalized_counts_filtered!N651:O651)</f>
        <v>64.045158542568899</v>
      </c>
    </row>
    <row r="652" spans="1:8" x14ac:dyDescent="0.25">
      <c r="A652" t="s">
        <v>1163</v>
      </c>
      <c r="B652" s="4">
        <f>+AVERAGE(normalized_counts_filtered!B652:C652)</f>
        <v>13.2276151307835</v>
      </c>
      <c r="C652" s="4">
        <f>+AVERAGE(normalized_counts_filtered!D652:E652)</f>
        <v>13.19195936055875</v>
      </c>
      <c r="D652" s="4">
        <f>+AVERAGE(normalized_counts_filtered!F652:G652)</f>
        <v>29.965177962170099</v>
      </c>
      <c r="E652" s="4">
        <f>+AVERAGE(normalized_counts_filtered!H652:I652)</f>
        <v>18.335345750093047</v>
      </c>
      <c r="F652" s="4">
        <f>+AVERAGE(normalized_counts_filtered!J652:K652)</f>
        <v>7.3142380618197507</v>
      </c>
      <c r="G652" s="4">
        <f>+AVERAGE(normalized_counts_filtered!L652:M652)</f>
        <v>19.332512514508103</v>
      </c>
      <c r="H652" s="4">
        <f>+AVERAGE(normalized_counts_filtered!N652:O652)</f>
        <v>7.3041086339471999</v>
      </c>
    </row>
    <row r="653" spans="1:8" x14ac:dyDescent="0.25">
      <c r="A653" t="s">
        <v>1164</v>
      </c>
      <c r="B653" s="4">
        <f>+AVERAGE(normalized_counts_filtered!B653:C653)</f>
        <v>133.88383265296201</v>
      </c>
      <c r="C653" s="4">
        <f>+AVERAGE(normalized_counts_filtered!D653:E653)</f>
        <v>182.71624785294551</v>
      </c>
      <c r="D653" s="4">
        <f>+AVERAGE(normalized_counts_filtered!F653:G653)</f>
        <v>110.252040261375</v>
      </c>
      <c r="E653" s="4">
        <f>+AVERAGE(normalized_counts_filtered!H653:I653)</f>
        <v>140.95941160365649</v>
      </c>
      <c r="F653" s="4">
        <f>+AVERAGE(normalized_counts_filtered!J653:K653)</f>
        <v>63.382855936759256</v>
      </c>
      <c r="G653" s="4">
        <f>+AVERAGE(normalized_counts_filtered!L653:M653)</f>
        <v>159.68392630467451</v>
      </c>
      <c r="H653" s="4">
        <f>+AVERAGE(normalized_counts_filtered!N653:O653)</f>
        <v>124.767844527503</v>
      </c>
    </row>
    <row r="654" spans="1:8" x14ac:dyDescent="0.25">
      <c r="A654" t="s">
        <v>1166</v>
      </c>
      <c r="B654" s="4">
        <f>+AVERAGE(normalized_counts_filtered!B654:C654)</f>
        <v>308.63561840352099</v>
      </c>
      <c r="C654" s="4">
        <f>+AVERAGE(normalized_counts_filtered!D654:E654)</f>
        <v>317.627454071442</v>
      </c>
      <c r="D654" s="4">
        <f>+AVERAGE(normalized_counts_filtered!F654:G654)</f>
        <v>359.20071618455847</v>
      </c>
      <c r="E654" s="4">
        <f>+AVERAGE(normalized_counts_filtered!H654:I654)</f>
        <v>349.89961146095152</v>
      </c>
      <c r="F654" s="4">
        <f>+AVERAGE(normalized_counts_filtered!J654:K654)</f>
        <v>198.44231691965001</v>
      </c>
      <c r="G654" s="4">
        <f>+AVERAGE(normalized_counts_filtered!L654:M654)</f>
        <v>334.9288227167055</v>
      </c>
      <c r="H654" s="4">
        <f>+AVERAGE(normalized_counts_filtered!N654:O654)</f>
        <v>346.93795491176854</v>
      </c>
    </row>
    <row r="655" spans="1:8" x14ac:dyDescent="0.25">
      <c r="A655" t="s">
        <v>1168</v>
      </c>
      <c r="B655" s="4">
        <f>+AVERAGE(normalized_counts_filtered!B655:C655)</f>
        <v>357.87399060218695</v>
      </c>
      <c r="C655" s="4">
        <f>+AVERAGE(normalized_counts_filtered!D655:E655)</f>
        <v>441.52474670896447</v>
      </c>
      <c r="D655" s="4">
        <f>+AVERAGE(normalized_counts_filtered!F655:G655)</f>
        <v>366.9927799049525</v>
      </c>
      <c r="E655" s="4">
        <f>+AVERAGE(normalized_counts_filtered!H655:I655)</f>
        <v>321.48221010772602</v>
      </c>
      <c r="F655" s="4">
        <f>+AVERAGE(normalized_counts_filtered!J655:K655)</f>
        <v>292.87650642395852</v>
      </c>
      <c r="G655" s="4">
        <f>+AVERAGE(normalized_counts_filtered!L655:M655)</f>
        <v>358.927170533734</v>
      </c>
      <c r="H655" s="4">
        <f>+AVERAGE(normalized_counts_filtered!N655:O655)</f>
        <v>419.63434140567097</v>
      </c>
    </row>
    <row r="656" spans="1:8" x14ac:dyDescent="0.25">
      <c r="A656" t="s">
        <v>1169</v>
      </c>
      <c r="B656" s="4">
        <f>+AVERAGE(normalized_counts_filtered!B656:C656)</f>
        <v>224.21971434166448</v>
      </c>
      <c r="C656" s="4">
        <f>+AVERAGE(normalized_counts_filtered!D656:E656)</f>
        <v>295.80470640038254</v>
      </c>
      <c r="D656" s="4">
        <f>+AVERAGE(normalized_counts_filtered!F656:G656)</f>
        <v>242.02856631150649</v>
      </c>
      <c r="E656" s="4">
        <f>+AVERAGE(normalized_counts_filtered!H656:I656)</f>
        <v>256.64040315100249</v>
      </c>
      <c r="F656" s="4">
        <f>+AVERAGE(normalized_counts_filtered!J656:K656)</f>
        <v>197.19630631317401</v>
      </c>
      <c r="G656" s="4">
        <f>+AVERAGE(normalized_counts_filtered!L656:M656)</f>
        <v>253.99819584332249</v>
      </c>
      <c r="H656" s="4">
        <f>+AVERAGE(normalized_counts_filtered!N656:O656)</f>
        <v>279.82723144747303</v>
      </c>
    </row>
    <row r="657" spans="1:8" x14ac:dyDescent="0.25">
      <c r="A657" t="s">
        <v>1170</v>
      </c>
      <c r="B657" s="4">
        <f>+AVERAGE(normalized_counts_filtered!B657:C657)</f>
        <v>394.25966036619252</v>
      </c>
      <c r="C657" s="4">
        <f>+AVERAGE(normalized_counts_filtered!D657:E657)</f>
        <v>471.91395633079003</v>
      </c>
      <c r="D657" s="4">
        <f>+AVERAGE(normalized_counts_filtered!F657:G657)</f>
        <v>460.1901430684415</v>
      </c>
      <c r="E657" s="4">
        <f>+AVERAGE(normalized_counts_filtered!H657:I657)</f>
        <v>514.53991938978743</v>
      </c>
      <c r="F657" s="4">
        <f>+AVERAGE(normalized_counts_filtered!J657:K657)</f>
        <v>387.49628269867299</v>
      </c>
      <c r="G657" s="4">
        <f>+AVERAGE(normalized_counts_filtered!L657:M657)</f>
        <v>444.17550805763801</v>
      </c>
      <c r="H657" s="4">
        <f>+AVERAGE(normalized_counts_filtered!N657:O657)</f>
        <v>390.37328881883599</v>
      </c>
    </row>
    <row r="658" spans="1:8" x14ac:dyDescent="0.25">
      <c r="A658" t="s">
        <v>1172</v>
      </c>
      <c r="B658" s="4">
        <f>+AVERAGE(normalized_counts_filtered!B658:C658)</f>
        <v>697.51225284081443</v>
      </c>
      <c r="C658" s="4">
        <f>+AVERAGE(normalized_counts_filtered!D658:E658)</f>
        <v>776.73082240870144</v>
      </c>
      <c r="D658" s="4">
        <f>+AVERAGE(normalized_counts_filtered!F658:G658)</f>
        <v>626.4581017912069</v>
      </c>
      <c r="E658" s="4">
        <f>+AVERAGE(normalized_counts_filtered!H658:I658)</f>
        <v>548.20818789800251</v>
      </c>
      <c r="F658" s="4">
        <f>+AVERAGE(normalized_counts_filtered!J658:K658)</f>
        <v>544.14124832325899</v>
      </c>
      <c r="G658" s="4">
        <f>+AVERAGE(normalized_counts_filtered!L658:M658)</f>
        <v>614.26003622021699</v>
      </c>
      <c r="H658" s="4">
        <f>+AVERAGE(normalized_counts_filtered!N658:O658)</f>
        <v>667.88479885778293</v>
      </c>
    </row>
    <row r="659" spans="1:8" x14ac:dyDescent="0.25">
      <c r="A659" t="s">
        <v>1174</v>
      </c>
      <c r="B659" s="4">
        <f>+AVERAGE(normalized_counts_filtered!B659:C659)</f>
        <v>590.54276323429895</v>
      </c>
      <c r="C659" s="4">
        <f>+AVERAGE(normalized_counts_filtered!D659:E659)</f>
        <v>504.94041171942951</v>
      </c>
      <c r="D659" s="4">
        <f>+AVERAGE(normalized_counts_filtered!F659:G659)</f>
        <v>704.51012565651502</v>
      </c>
      <c r="E659" s="4">
        <f>+AVERAGE(normalized_counts_filtered!H659:I659)</f>
        <v>570.64253360085308</v>
      </c>
      <c r="F659" s="4">
        <f>+AVERAGE(normalized_counts_filtered!J659:K659)</f>
        <v>403.17262626023398</v>
      </c>
      <c r="G659" s="4">
        <f>+AVERAGE(normalized_counts_filtered!L659:M659)</f>
        <v>458.63427544416345</v>
      </c>
      <c r="H659" s="4">
        <f>+AVERAGE(normalized_counts_filtered!N659:O659)</f>
        <v>529.06572649281748</v>
      </c>
    </row>
    <row r="660" spans="1:8" x14ac:dyDescent="0.25">
      <c r="A660" t="s">
        <v>1176</v>
      </c>
      <c r="B660" s="4">
        <f>+AVERAGE(normalized_counts_filtered!B660:C660)</f>
        <v>1138.286614298534</v>
      </c>
      <c r="C660" s="4">
        <f>+AVERAGE(normalized_counts_filtered!D660:E660)</f>
        <v>1248.7158562294599</v>
      </c>
      <c r="D660" s="4">
        <f>+AVERAGE(normalized_counts_filtered!F660:G660)</f>
        <v>991.865726299887</v>
      </c>
      <c r="E660" s="4">
        <f>+AVERAGE(normalized_counts_filtered!H660:I660)</f>
        <v>843.30865482670993</v>
      </c>
      <c r="F660" s="4">
        <f>+AVERAGE(normalized_counts_filtered!J660:K660)</f>
        <v>959.98192101313089</v>
      </c>
      <c r="G660" s="4">
        <f>+AVERAGE(normalized_counts_filtered!L660:M660)</f>
        <v>890.94394663157209</v>
      </c>
      <c r="H660" s="4">
        <f>+AVERAGE(normalized_counts_filtered!N660:O660)</f>
        <v>1198.20410541146</v>
      </c>
    </row>
    <row r="661" spans="1:8" x14ac:dyDescent="0.25">
      <c r="A661" t="s">
        <v>1177</v>
      </c>
      <c r="B661" s="4">
        <f>+AVERAGE(normalized_counts_filtered!B661:C661)</f>
        <v>538.91273230392903</v>
      </c>
      <c r="C661" s="4">
        <f>+AVERAGE(normalized_counts_filtered!D661:E661)</f>
        <v>453.7556349748105</v>
      </c>
      <c r="D661" s="4">
        <f>+AVERAGE(normalized_counts_filtered!F661:G661)</f>
        <v>497.26914914589349</v>
      </c>
      <c r="E661" s="4">
        <f>+AVERAGE(normalized_counts_filtered!H661:I661)</f>
        <v>684.37658015607201</v>
      </c>
      <c r="F661" s="4">
        <f>+AVERAGE(normalized_counts_filtered!J661:K661)</f>
        <v>350.7331994221085</v>
      </c>
      <c r="G661" s="4">
        <f>+AVERAGE(normalized_counts_filtered!L661:M661)</f>
        <v>225.73377267221051</v>
      </c>
      <c r="H661" s="4">
        <f>+AVERAGE(normalized_counts_filtered!N661:O661)</f>
        <v>371.69853104982951</v>
      </c>
    </row>
    <row r="662" spans="1:8" x14ac:dyDescent="0.25">
      <c r="A662" t="s">
        <v>1179</v>
      </c>
      <c r="B662" s="4">
        <f>+AVERAGE(normalized_counts_filtered!B662:C662)</f>
        <v>15455.09134210405</v>
      </c>
      <c r="C662" s="4">
        <f>+AVERAGE(normalized_counts_filtered!D662:E662)</f>
        <v>10385.211638010449</v>
      </c>
      <c r="D662" s="4">
        <f>+AVERAGE(normalized_counts_filtered!F662:G662)</f>
        <v>24575.967590354951</v>
      </c>
      <c r="E662" s="4">
        <f>+AVERAGE(normalized_counts_filtered!H662:I662)</f>
        <v>58678.579006647451</v>
      </c>
      <c r="F662" s="4">
        <f>+AVERAGE(normalized_counts_filtered!J662:K662)</f>
        <v>41286.841738327348</v>
      </c>
      <c r="G662" s="4">
        <f>+AVERAGE(normalized_counts_filtered!L662:M662)</f>
        <v>66859.277185612547</v>
      </c>
      <c r="H662" s="4">
        <f>+AVERAGE(normalized_counts_filtered!N662:O662)</f>
        <v>26241.798545670448</v>
      </c>
    </row>
    <row r="663" spans="1:8" x14ac:dyDescent="0.25">
      <c r="A663" t="s">
        <v>1181</v>
      </c>
      <c r="B663" s="4">
        <f>+AVERAGE(normalized_counts_filtered!B663:C663)</f>
        <v>44.752915116361649</v>
      </c>
      <c r="C663" s="4">
        <f>+AVERAGE(normalized_counts_filtered!D663:E663)</f>
        <v>38.784347732868554</v>
      </c>
      <c r="D663" s="4">
        <f>+AVERAGE(normalized_counts_filtered!F663:G663)</f>
        <v>60.499871612928949</v>
      </c>
      <c r="E663" s="4">
        <f>+AVERAGE(normalized_counts_filtered!H663:I663)</f>
        <v>132.8552422270925</v>
      </c>
      <c r="F663" s="4">
        <f>+AVERAGE(normalized_counts_filtered!J663:K663)</f>
        <v>74.561421596930401</v>
      </c>
      <c r="G663" s="4">
        <f>+AVERAGE(normalized_counts_filtered!L663:M663)</f>
        <v>188.56336478107352</v>
      </c>
      <c r="H663" s="4">
        <f>+AVERAGE(normalized_counts_filtered!N663:O663)</f>
        <v>178.77650674338298</v>
      </c>
    </row>
    <row r="664" spans="1:8" x14ac:dyDescent="0.25">
      <c r="A664" t="s">
        <v>1183</v>
      </c>
      <c r="B664" s="4">
        <f>+AVERAGE(normalized_counts_filtered!B664:C664)</f>
        <v>421.2963295207515</v>
      </c>
      <c r="C664" s="4">
        <f>+AVERAGE(normalized_counts_filtered!D664:E664)</f>
        <v>537.27876805161497</v>
      </c>
      <c r="D664" s="4">
        <f>+AVERAGE(normalized_counts_filtered!F664:G664)</f>
        <v>261.75072051709503</v>
      </c>
      <c r="E664" s="4">
        <f>+AVERAGE(normalized_counts_filtered!H664:I664)</f>
        <v>307.87080692022499</v>
      </c>
      <c r="F664" s="4">
        <f>+AVERAGE(normalized_counts_filtered!J664:K664)</f>
        <v>339.57000535788404</v>
      </c>
      <c r="G664" s="4">
        <f>+AVERAGE(normalized_counts_filtered!L664:M664)</f>
        <v>410.5354612802235</v>
      </c>
      <c r="H664" s="4">
        <f>+AVERAGE(normalized_counts_filtered!N664:O664)</f>
        <v>484.02419979380949</v>
      </c>
    </row>
    <row r="665" spans="1:8" x14ac:dyDescent="0.25">
      <c r="A665" t="s">
        <v>1184</v>
      </c>
      <c r="B665" s="4">
        <f>+AVERAGE(normalized_counts_filtered!B665:C665)</f>
        <v>491.52111908897149</v>
      </c>
      <c r="C665" s="4">
        <f>+AVERAGE(normalized_counts_filtered!D665:E665)</f>
        <v>694.43319824081846</v>
      </c>
      <c r="D665" s="4">
        <f>+AVERAGE(normalized_counts_filtered!F665:G665)</f>
        <v>259.83286043322147</v>
      </c>
      <c r="E665" s="4">
        <f>+AVERAGE(normalized_counts_filtered!H665:I665)</f>
        <v>251.108897300303</v>
      </c>
      <c r="F665" s="4">
        <f>+AVERAGE(normalized_counts_filtered!J665:K665)</f>
        <v>253.54538774408499</v>
      </c>
      <c r="G665" s="4">
        <f>+AVERAGE(normalized_counts_filtered!L665:M665)</f>
        <v>302.26063006767549</v>
      </c>
      <c r="H665" s="4">
        <f>+AVERAGE(normalized_counts_filtered!N665:O665)</f>
        <v>342.66487187265602</v>
      </c>
    </row>
    <row r="666" spans="1:8" x14ac:dyDescent="0.25">
      <c r="A666" t="s">
        <v>1185</v>
      </c>
      <c r="B666" s="4">
        <f>+AVERAGE(normalized_counts_filtered!B666:C666)</f>
        <v>1122.9953787864602</v>
      </c>
      <c r="C666" s="4">
        <f>+AVERAGE(normalized_counts_filtered!D666:E666)</f>
        <v>1473.0758455210801</v>
      </c>
      <c r="D666" s="4">
        <f>+AVERAGE(normalized_counts_filtered!F666:G666)</f>
        <v>928.29455511908998</v>
      </c>
      <c r="E666" s="4">
        <f>+AVERAGE(normalized_counts_filtered!H666:I666)</f>
        <v>822.3721860225055</v>
      </c>
      <c r="F666" s="4">
        <f>+AVERAGE(normalized_counts_filtered!J666:K666)</f>
        <v>569.197609423995</v>
      </c>
      <c r="G666" s="4">
        <f>+AVERAGE(normalized_counts_filtered!L666:M666)</f>
        <v>835.36124505787393</v>
      </c>
      <c r="H666" s="4">
        <f>+AVERAGE(normalized_counts_filtered!N666:O666)</f>
        <v>645.36295258895643</v>
      </c>
    </row>
    <row r="667" spans="1:8" x14ac:dyDescent="0.25">
      <c r="A667" t="s">
        <v>1186</v>
      </c>
      <c r="B667" s="4">
        <f>+AVERAGE(normalized_counts_filtered!B667:C667)</f>
        <v>494.10420819376054</v>
      </c>
      <c r="C667" s="4">
        <f>+AVERAGE(normalized_counts_filtered!D667:E667)</f>
        <v>556.64374677459796</v>
      </c>
      <c r="D667" s="4">
        <f>+AVERAGE(normalized_counts_filtered!F667:G667)</f>
        <v>628.82314047878197</v>
      </c>
      <c r="E667" s="4">
        <f>+AVERAGE(normalized_counts_filtered!H667:I667)</f>
        <v>586.55518948662348</v>
      </c>
      <c r="F667" s="4">
        <f>+AVERAGE(normalized_counts_filtered!J667:K667)</f>
        <v>694.22755516726102</v>
      </c>
      <c r="G667" s="4">
        <f>+AVERAGE(normalized_counts_filtered!L667:M667)</f>
        <v>621.92979686127148</v>
      </c>
      <c r="H667" s="4">
        <f>+AVERAGE(normalized_counts_filtered!N667:O667)</f>
        <v>855.40465743945401</v>
      </c>
    </row>
    <row r="668" spans="1:8" x14ac:dyDescent="0.25">
      <c r="A668" t="s">
        <v>1188</v>
      </c>
      <c r="B668" s="4">
        <f>+AVERAGE(normalized_counts_filtered!B668:C668)</f>
        <v>860.80931755625443</v>
      </c>
      <c r="C668" s="4">
        <f>+AVERAGE(normalized_counts_filtered!D668:E668)</f>
        <v>1129.9967562084798</v>
      </c>
      <c r="D668" s="4">
        <f>+AVERAGE(normalized_counts_filtered!F668:G668)</f>
        <v>776.16231363254951</v>
      </c>
      <c r="E668" s="4">
        <f>+AVERAGE(normalized_counts_filtered!H668:I668)</f>
        <v>830.8684274688145</v>
      </c>
      <c r="F668" s="4">
        <f>+AVERAGE(normalized_counts_filtered!J668:K668)</f>
        <v>833.34807931815851</v>
      </c>
      <c r="G668" s="4">
        <f>+AVERAGE(normalized_counts_filtered!L668:M668)</f>
        <v>739.55351044433849</v>
      </c>
      <c r="H668" s="4">
        <f>+AVERAGE(normalized_counts_filtered!N668:O668)</f>
        <v>842.67605979377709</v>
      </c>
    </row>
    <row r="669" spans="1:8" x14ac:dyDescent="0.25">
      <c r="A669" t="s">
        <v>1189</v>
      </c>
      <c r="B669" s="4">
        <f>+AVERAGE(normalized_counts_filtered!B669:C669)</f>
        <v>836.32397266281953</v>
      </c>
      <c r="C669" s="4">
        <f>+AVERAGE(normalized_counts_filtered!D669:E669)</f>
        <v>877.98504941160604</v>
      </c>
      <c r="D669" s="4">
        <f>+AVERAGE(normalized_counts_filtered!F669:G669)</f>
        <v>1046.986760261575</v>
      </c>
      <c r="E669" s="4">
        <f>+AVERAGE(normalized_counts_filtered!H669:I669)</f>
        <v>1398.5780965668851</v>
      </c>
      <c r="F669" s="4">
        <f>+AVERAGE(normalized_counts_filtered!J669:K669)</f>
        <v>1154.3673975614652</v>
      </c>
      <c r="G669" s="4">
        <f>+AVERAGE(normalized_counts_filtered!L669:M669)</f>
        <v>1032.3791993140999</v>
      </c>
      <c r="H669" s="4">
        <f>+AVERAGE(normalized_counts_filtered!N669:O669)</f>
        <v>1134.9469109172001</v>
      </c>
    </row>
    <row r="670" spans="1:8" x14ac:dyDescent="0.25">
      <c r="A670" t="s">
        <v>1191</v>
      </c>
      <c r="B670" s="4">
        <f>+AVERAGE(normalized_counts_filtered!B670:C670)</f>
        <v>5452.1182716003004</v>
      </c>
      <c r="C670" s="4">
        <f>+AVERAGE(normalized_counts_filtered!D670:E670)</f>
        <v>5788.7541757490108</v>
      </c>
      <c r="D670" s="4">
        <f>+AVERAGE(normalized_counts_filtered!F670:G670)</f>
        <v>8086.1833757081104</v>
      </c>
      <c r="E670" s="4">
        <f>+AVERAGE(normalized_counts_filtered!H670:I670)</f>
        <v>12708.00910314975</v>
      </c>
      <c r="F670" s="4">
        <f>+AVERAGE(normalized_counts_filtered!J670:K670)</f>
        <v>7296.5913755261154</v>
      </c>
      <c r="G670" s="4">
        <f>+AVERAGE(normalized_counts_filtered!L670:M670)</f>
        <v>6299.2617827631148</v>
      </c>
      <c r="H670" s="4">
        <f>+AVERAGE(normalized_counts_filtered!N670:O670)</f>
        <v>4196.885242616615</v>
      </c>
    </row>
    <row r="671" spans="1:8" x14ac:dyDescent="0.25">
      <c r="A671" t="s">
        <v>1193</v>
      </c>
      <c r="B671" s="4">
        <f>+AVERAGE(normalized_counts_filtered!B671:C671)</f>
        <v>149.46339362173802</v>
      </c>
      <c r="C671" s="4">
        <f>+AVERAGE(normalized_counts_filtered!D671:E671)</f>
        <v>92.160672517539041</v>
      </c>
      <c r="D671" s="4">
        <f>+AVERAGE(normalized_counts_filtered!F671:G671)</f>
        <v>82.795322939592154</v>
      </c>
      <c r="E671" s="4">
        <f>+AVERAGE(normalized_counts_filtered!H671:I671)</f>
        <v>117.71750261269801</v>
      </c>
      <c r="F671" s="4">
        <f>+AVERAGE(normalized_counts_filtered!J671:K671)</f>
        <v>77.986219264101095</v>
      </c>
      <c r="G671" s="4">
        <f>+AVERAGE(normalized_counts_filtered!L671:M671)</f>
        <v>569.87680667113602</v>
      </c>
      <c r="H671" s="4">
        <f>+AVERAGE(normalized_counts_filtered!N671:O671)</f>
        <v>57.568606907330405</v>
      </c>
    </row>
    <row r="672" spans="1:8" x14ac:dyDescent="0.25">
      <c r="A672" t="s">
        <v>1194</v>
      </c>
      <c r="B672" s="4">
        <f>+AVERAGE(normalized_counts_filtered!B672:C672)</f>
        <v>2132.0964912086351</v>
      </c>
      <c r="C672" s="4">
        <f>+AVERAGE(normalized_counts_filtered!D672:E672)</f>
        <v>2041.7539352946851</v>
      </c>
      <c r="D672" s="4">
        <f>+AVERAGE(normalized_counts_filtered!F672:G672)</f>
        <v>1944.582774024545</v>
      </c>
      <c r="E672" s="4">
        <f>+AVERAGE(normalized_counts_filtered!H672:I672)</f>
        <v>2368.9935142926952</v>
      </c>
      <c r="F672" s="4">
        <f>+AVERAGE(normalized_counts_filtered!J672:K672)</f>
        <v>1707.5070168853049</v>
      </c>
      <c r="G672" s="4">
        <f>+AVERAGE(normalized_counts_filtered!L672:M672)</f>
        <v>3154.574995089225</v>
      </c>
      <c r="H672" s="4">
        <f>+AVERAGE(normalized_counts_filtered!N672:O672)</f>
        <v>3593.3680644286101</v>
      </c>
    </row>
    <row r="673" spans="1:8" x14ac:dyDescent="0.25">
      <c r="A673" t="s">
        <v>1196</v>
      </c>
      <c r="B673" s="4">
        <f>+AVERAGE(normalized_counts_filtered!B673:C673)</f>
        <v>1209.0268985652251</v>
      </c>
      <c r="C673" s="4">
        <f>+AVERAGE(normalized_counts_filtered!D673:E673)</f>
        <v>1515.2026065253149</v>
      </c>
      <c r="D673" s="4">
        <f>+AVERAGE(normalized_counts_filtered!F673:G673)</f>
        <v>1415.1564373338151</v>
      </c>
      <c r="E673" s="4">
        <f>+AVERAGE(normalized_counts_filtered!H673:I673)</f>
        <v>1371.0905485589701</v>
      </c>
      <c r="F673" s="4">
        <f>+AVERAGE(normalized_counts_filtered!J673:K673)</f>
        <v>1572.2927123239001</v>
      </c>
      <c r="G673" s="4">
        <f>+AVERAGE(normalized_counts_filtered!L673:M673)</f>
        <v>1671.4494901850098</v>
      </c>
      <c r="H673" s="4">
        <f>+AVERAGE(normalized_counts_filtered!N673:O673)</f>
        <v>938.00007637582951</v>
      </c>
    </row>
    <row r="674" spans="1:8" x14ac:dyDescent="0.25">
      <c r="A674" t="s">
        <v>1198</v>
      </c>
      <c r="B674" s="4">
        <f>+AVERAGE(normalized_counts_filtered!B674:C674)</f>
        <v>3782.1789152362799</v>
      </c>
      <c r="C674" s="4">
        <f>+AVERAGE(normalized_counts_filtered!D674:E674)</f>
        <v>4389.2637712774758</v>
      </c>
      <c r="D674" s="4">
        <f>+AVERAGE(normalized_counts_filtered!F674:G674)</f>
        <v>4216.2300297336651</v>
      </c>
      <c r="E674" s="4">
        <f>+AVERAGE(normalized_counts_filtered!H674:I674)</f>
        <v>4258.5739383910495</v>
      </c>
      <c r="F674" s="4">
        <f>+AVERAGE(normalized_counts_filtered!J674:K674)</f>
        <v>4033.5848895082199</v>
      </c>
      <c r="G674" s="4">
        <f>+AVERAGE(normalized_counts_filtered!L674:M674)</f>
        <v>4738.6102717587655</v>
      </c>
      <c r="H674" s="4">
        <f>+AVERAGE(normalized_counts_filtered!N674:O674)</f>
        <v>3959.6593476072899</v>
      </c>
    </row>
    <row r="675" spans="1:8" x14ac:dyDescent="0.25">
      <c r="A675" t="s">
        <v>1200</v>
      </c>
      <c r="B675" s="4">
        <f>+AVERAGE(normalized_counts_filtered!B675:C675)</f>
        <v>91.719567540770043</v>
      </c>
      <c r="C675" s="4">
        <f>+AVERAGE(normalized_counts_filtered!D675:E675)</f>
        <v>69.076877192573846</v>
      </c>
      <c r="D675" s="4">
        <f>+AVERAGE(normalized_counts_filtered!F675:G675)</f>
        <v>60.060160708789454</v>
      </c>
      <c r="E675" s="4">
        <f>+AVERAGE(normalized_counts_filtered!H675:I675)</f>
        <v>52.191275316211204</v>
      </c>
      <c r="F675" s="4">
        <f>+AVERAGE(normalized_counts_filtered!J675:K675)</f>
        <v>42.508955184793152</v>
      </c>
      <c r="G675" s="4">
        <f>+AVERAGE(normalized_counts_filtered!L675:M675)</f>
        <v>64.659868462243807</v>
      </c>
      <c r="H675" s="4">
        <f>+AVERAGE(normalized_counts_filtered!N675:O675)</f>
        <v>42.581872413189402</v>
      </c>
    </row>
    <row r="676" spans="1:8" x14ac:dyDescent="0.25">
      <c r="A676" t="s">
        <v>1201</v>
      </c>
      <c r="B676" s="4">
        <f>+AVERAGE(normalized_counts_filtered!B676:C676)</f>
        <v>7.4275764613834001</v>
      </c>
      <c r="C676" s="4">
        <f>+AVERAGE(normalized_counts_filtered!D676:E676)</f>
        <v>3.1017950354961048</v>
      </c>
      <c r="D676" s="4">
        <f>+AVERAGE(normalized_counts_filtered!F676:G676)</f>
        <v>6.6316838291400906</v>
      </c>
      <c r="E676" s="4">
        <f>+AVERAGE(normalized_counts_filtered!H676:I676)</f>
        <v>7.3988115943774302</v>
      </c>
      <c r="F676" s="4">
        <f>+AVERAGE(normalized_counts_filtered!J676:K676)</f>
        <v>2.8366743585667749</v>
      </c>
      <c r="G676" s="4">
        <f>+AVERAGE(normalized_counts_filtered!L676:M676)</f>
        <v>11.7857549345108</v>
      </c>
      <c r="H676" s="4">
        <f>+AVERAGE(normalized_counts_filtered!N676:O676)</f>
        <v>3.1101829727729551</v>
      </c>
    </row>
    <row r="677" spans="1:8" x14ac:dyDescent="0.25">
      <c r="A677" t="s">
        <v>1202</v>
      </c>
      <c r="B677" s="4">
        <f>+AVERAGE(normalized_counts_filtered!B677:C677)</f>
        <v>439.28423191937247</v>
      </c>
      <c r="C677" s="4">
        <f>+AVERAGE(normalized_counts_filtered!D677:E677)</f>
        <v>552.21479463164405</v>
      </c>
      <c r="D677" s="4">
        <f>+AVERAGE(normalized_counts_filtered!F677:G677)</f>
        <v>292.01899601477351</v>
      </c>
      <c r="E677" s="4">
        <f>+AVERAGE(normalized_counts_filtered!H677:I677)</f>
        <v>243.6120676884895</v>
      </c>
      <c r="F677" s="4">
        <f>+AVERAGE(normalized_counts_filtered!J677:K677)</f>
        <v>293.63416910555748</v>
      </c>
      <c r="G677" s="4">
        <f>+AVERAGE(normalized_counts_filtered!L677:M677)</f>
        <v>381.62527203856052</v>
      </c>
      <c r="H677" s="4">
        <f>+AVERAGE(normalized_counts_filtered!N677:O677)</f>
        <v>302.7506116528545</v>
      </c>
    </row>
    <row r="678" spans="1:8" x14ac:dyDescent="0.25">
      <c r="A678" t="s">
        <v>1204</v>
      </c>
      <c r="B678" s="4">
        <f>+AVERAGE(normalized_counts_filtered!B678:C678)</f>
        <v>464.16831998081045</v>
      </c>
      <c r="C678" s="4">
        <f>+AVERAGE(normalized_counts_filtered!D678:E678)</f>
        <v>577.45816543931051</v>
      </c>
      <c r="D678" s="4">
        <f>+AVERAGE(normalized_counts_filtered!F678:G678)</f>
        <v>303.43693959250447</v>
      </c>
      <c r="E678" s="4">
        <f>+AVERAGE(normalized_counts_filtered!H678:I678)</f>
        <v>278.97758372756249</v>
      </c>
      <c r="F678" s="4">
        <f>+AVERAGE(normalized_counts_filtered!J678:K678)</f>
        <v>284.91693746241549</v>
      </c>
      <c r="G678" s="4">
        <f>+AVERAGE(normalized_counts_filtered!L678:M678)</f>
        <v>456.16297934921448</v>
      </c>
      <c r="H678" s="4">
        <f>+AVERAGE(normalized_counts_filtered!N678:O678)</f>
        <v>277.73745955617852</v>
      </c>
    </row>
    <row r="679" spans="1:8" x14ac:dyDescent="0.25">
      <c r="A679" t="s">
        <v>1206</v>
      </c>
      <c r="B679" s="4">
        <f>+AVERAGE(normalized_counts_filtered!B679:C679)</f>
        <v>323.9181055892405</v>
      </c>
      <c r="C679" s="4">
        <f>+AVERAGE(normalized_counts_filtered!D679:E679)</f>
        <v>404.81679655714402</v>
      </c>
      <c r="D679" s="4">
        <f>+AVERAGE(normalized_counts_filtered!F679:G679)</f>
        <v>252.2430375006</v>
      </c>
      <c r="E679" s="4">
        <f>+AVERAGE(normalized_counts_filtered!H679:I679)</f>
        <v>207.7531269648955</v>
      </c>
      <c r="F679" s="4">
        <f>+AVERAGE(normalized_counts_filtered!J679:K679)</f>
        <v>239.74084729205049</v>
      </c>
      <c r="G679" s="4">
        <f>+AVERAGE(normalized_counts_filtered!L679:M679)</f>
        <v>360.10808655057247</v>
      </c>
      <c r="H679" s="4">
        <f>+AVERAGE(normalized_counts_filtered!N679:O679)</f>
        <v>219.72700381567799</v>
      </c>
    </row>
    <row r="680" spans="1:8" x14ac:dyDescent="0.25">
      <c r="A680" t="s">
        <v>1208</v>
      </c>
      <c r="B680" s="4">
        <f>+AVERAGE(normalized_counts_filtered!B680:C680)</f>
        <v>558.66955477319152</v>
      </c>
      <c r="C680" s="4">
        <f>+AVERAGE(normalized_counts_filtered!D680:E680)</f>
        <v>485.310995182238</v>
      </c>
      <c r="D680" s="4">
        <f>+AVERAGE(normalized_counts_filtered!F680:G680)</f>
        <v>354.46488480983498</v>
      </c>
      <c r="E680" s="4">
        <f>+AVERAGE(normalized_counts_filtered!H680:I680)</f>
        <v>368.83896237845551</v>
      </c>
      <c r="F680" s="4">
        <f>+AVERAGE(normalized_counts_filtered!J680:K680)</f>
        <v>439.75428956711852</v>
      </c>
      <c r="G680" s="4">
        <f>+AVERAGE(normalized_counts_filtered!L680:M680)</f>
        <v>544.45585921100849</v>
      </c>
      <c r="H680" s="4">
        <f>+AVERAGE(normalized_counts_filtered!N680:O680)</f>
        <v>282.0796212490755</v>
      </c>
    </row>
    <row r="681" spans="1:8" x14ac:dyDescent="0.25">
      <c r="A681" t="s">
        <v>1210</v>
      </c>
      <c r="B681" s="4">
        <f>+AVERAGE(normalized_counts_filtered!B681:C681)</f>
        <v>64.559785680050695</v>
      </c>
      <c r="C681" s="4">
        <f>+AVERAGE(normalized_counts_filtered!D681:E681)</f>
        <v>80.428089171542254</v>
      </c>
      <c r="D681" s="4">
        <f>+AVERAGE(normalized_counts_filtered!F681:G681)</f>
        <v>58.950077368326347</v>
      </c>
      <c r="E681" s="4">
        <f>+AVERAGE(normalized_counts_filtered!H681:I681)</f>
        <v>44.175896088968997</v>
      </c>
      <c r="F681" s="4">
        <f>+AVERAGE(normalized_counts_filtered!J681:K681)</f>
        <v>33.305459017137196</v>
      </c>
      <c r="G681" s="4">
        <f>+AVERAGE(normalized_counts_filtered!L681:M681)</f>
        <v>82.882832724532847</v>
      </c>
      <c r="H681" s="4">
        <f>+AVERAGE(normalized_counts_filtered!N681:O681)</f>
        <v>38.458469298230597</v>
      </c>
    </row>
    <row r="682" spans="1:8" x14ac:dyDescent="0.25">
      <c r="A682" t="s">
        <v>1212</v>
      </c>
      <c r="B682" s="4">
        <f>+AVERAGE(normalized_counts_filtered!B682:C682)</f>
        <v>407.58418425885202</v>
      </c>
      <c r="C682" s="4">
        <f>+AVERAGE(normalized_counts_filtered!D682:E682)</f>
        <v>501.14198340342853</v>
      </c>
      <c r="D682" s="4">
        <f>+AVERAGE(normalized_counts_filtered!F682:G682)</f>
        <v>804.69335767389896</v>
      </c>
      <c r="E682" s="4">
        <f>+AVERAGE(normalized_counts_filtered!H682:I682)</f>
        <v>891.83658292704558</v>
      </c>
      <c r="F682" s="4">
        <f>+AVERAGE(normalized_counts_filtered!J682:K682)</f>
        <v>717.03744861839698</v>
      </c>
      <c r="G682" s="4">
        <f>+AVERAGE(normalized_counts_filtered!L682:M682)</f>
        <v>813.039498267608</v>
      </c>
      <c r="H682" s="4">
        <f>+AVERAGE(normalized_counts_filtered!N682:O682)</f>
        <v>1217.7870214495499</v>
      </c>
    </row>
    <row r="683" spans="1:8" x14ac:dyDescent="0.25">
      <c r="A683" t="s">
        <v>1214</v>
      </c>
      <c r="B683" s="4">
        <f>+AVERAGE(normalized_counts_filtered!B683:C683)</f>
        <v>882.336660648779</v>
      </c>
      <c r="C683" s="4">
        <f>+AVERAGE(normalized_counts_filtered!D683:E683)</f>
        <v>915.13869729019007</v>
      </c>
      <c r="D683" s="4">
        <f>+AVERAGE(normalized_counts_filtered!F683:G683)</f>
        <v>1051.9689795060599</v>
      </c>
      <c r="E683" s="4">
        <f>+AVERAGE(normalized_counts_filtered!H683:I683)</f>
        <v>1402.7667395601102</v>
      </c>
      <c r="F683" s="4">
        <f>+AVERAGE(normalized_counts_filtered!J683:K683)</f>
        <v>987.60986451240649</v>
      </c>
      <c r="G683" s="4">
        <f>+AVERAGE(normalized_counts_filtered!L683:M683)</f>
        <v>1408.8122002749501</v>
      </c>
      <c r="H683" s="4">
        <f>+AVERAGE(normalized_counts_filtered!N683:O683)</f>
        <v>1311.0730751306451</v>
      </c>
    </row>
    <row r="684" spans="1:8" x14ac:dyDescent="0.25">
      <c r="A684" t="s">
        <v>1216</v>
      </c>
      <c r="B684" s="4">
        <f>+AVERAGE(normalized_counts_filtered!B684:C684)</f>
        <v>650.07060520969344</v>
      </c>
      <c r="C684" s="4">
        <f>+AVERAGE(normalized_counts_filtered!D684:E684)</f>
        <v>675.87146903329244</v>
      </c>
      <c r="D684" s="4">
        <f>+AVERAGE(normalized_counts_filtered!F684:G684)</f>
        <v>631.30199396707496</v>
      </c>
      <c r="E684" s="4">
        <f>+AVERAGE(normalized_counts_filtered!H684:I684)</f>
        <v>638.38789264096602</v>
      </c>
      <c r="F684" s="4">
        <f>+AVERAGE(normalized_counts_filtered!J684:K684)</f>
        <v>550.81015548535549</v>
      </c>
      <c r="G684" s="4">
        <f>+AVERAGE(normalized_counts_filtered!L684:M684)</f>
        <v>535.46496772657849</v>
      </c>
      <c r="H684" s="4">
        <f>+AVERAGE(normalized_counts_filtered!N684:O684)</f>
        <v>721.62289350538595</v>
      </c>
    </row>
    <row r="685" spans="1:8" x14ac:dyDescent="0.25">
      <c r="A685" t="s">
        <v>1218</v>
      </c>
      <c r="B685" s="4">
        <f>+AVERAGE(normalized_counts_filtered!B685:C685)</f>
        <v>234.98974022448601</v>
      </c>
      <c r="C685" s="4">
        <f>+AVERAGE(normalized_counts_filtered!D685:E685)</f>
        <v>380.10408447171153</v>
      </c>
      <c r="D685" s="4">
        <f>+AVERAGE(normalized_counts_filtered!F685:G685)</f>
        <v>193.51589031874499</v>
      </c>
      <c r="E685" s="4">
        <f>+AVERAGE(normalized_counts_filtered!H685:I685)</f>
        <v>198.7173984607345</v>
      </c>
      <c r="F685" s="4">
        <f>+AVERAGE(normalized_counts_filtered!J685:K685)</f>
        <v>172.12738881428902</v>
      </c>
      <c r="G685" s="4">
        <f>+AVERAGE(normalized_counts_filtered!L685:M685)</f>
        <v>197.77822579345298</v>
      </c>
      <c r="H685" s="4">
        <f>+AVERAGE(normalized_counts_filtered!N685:O685)</f>
        <v>211.50035503406798</v>
      </c>
    </row>
    <row r="686" spans="1:8" x14ac:dyDescent="0.25">
      <c r="A686" t="s">
        <v>1219</v>
      </c>
      <c r="B686" s="4">
        <f>+AVERAGE(normalized_counts_filtered!B686:C686)</f>
        <v>846.61502931390498</v>
      </c>
      <c r="C686" s="4">
        <f>+AVERAGE(normalized_counts_filtered!D686:E686)</f>
        <v>766.77962812097644</v>
      </c>
      <c r="D686" s="4">
        <f>+AVERAGE(normalized_counts_filtered!F686:G686)</f>
        <v>880.62541249063543</v>
      </c>
      <c r="E686" s="4">
        <f>+AVERAGE(normalized_counts_filtered!H686:I686)</f>
        <v>848.97423727615842</v>
      </c>
      <c r="F686" s="4">
        <f>+AVERAGE(normalized_counts_filtered!J686:K686)</f>
        <v>706.16586690939403</v>
      </c>
      <c r="G686" s="4">
        <f>+AVERAGE(normalized_counts_filtered!L686:M686)</f>
        <v>496.02245939485397</v>
      </c>
      <c r="H686" s="4">
        <f>+AVERAGE(normalized_counts_filtered!N686:O686)</f>
        <v>556.3139987276495</v>
      </c>
    </row>
    <row r="687" spans="1:8" x14ac:dyDescent="0.25">
      <c r="A687" t="s">
        <v>1221</v>
      </c>
      <c r="B687" s="4">
        <f>+AVERAGE(normalized_counts_filtered!B687:C687)</f>
        <v>738.79245805583992</v>
      </c>
      <c r="C687" s="4">
        <f>+AVERAGE(normalized_counts_filtered!D687:E687)</f>
        <v>644.31114078944802</v>
      </c>
      <c r="D687" s="4">
        <f>+AVERAGE(normalized_counts_filtered!F687:G687)</f>
        <v>762.92029448834592</v>
      </c>
      <c r="E687" s="4">
        <f>+AVERAGE(normalized_counts_filtered!H687:I687)</f>
        <v>772.27356490423745</v>
      </c>
      <c r="F687" s="4">
        <f>+AVERAGE(normalized_counts_filtered!J687:K687)</f>
        <v>668.08633323562151</v>
      </c>
      <c r="G687" s="4">
        <f>+AVERAGE(normalized_counts_filtered!L687:M687)</f>
        <v>575.04884294783051</v>
      </c>
      <c r="H687" s="4">
        <f>+AVERAGE(normalized_counts_filtered!N687:O687)</f>
        <v>587.646109649903</v>
      </c>
    </row>
    <row r="688" spans="1:8" x14ac:dyDescent="0.25">
      <c r="A688" t="s">
        <v>1223</v>
      </c>
      <c r="B688" s="4">
        <f>+AVERAGE(normalized_counts_filtered!B688:C688)</f>
        <v>131.340456441886</v>
      </c>
      <c r="C688" s="4">
        <f>+AVERAGE(normalized_counts_filtered!D688:E688)</f>
        <v>102.12715215954816</v>
      </c>
      <c r="D688" s="4">
        <f>+AVERAGE(normalized_counts_filtered!F688:G688)</f>
        <v>113.9783813972179</v>
      </c>
      <c r="E688" s="4">
        <f>+AVERAGE(normalized_counts_filtered!H688:I688)</f>
        <v>110.13102996041755</v>
      </c>
      <c r="F688" s="4">
        <f>+AVERAGE(normalized_counts_filtered!J688:K688)</f>
        <v>120.0716919151245</v>
      </c>
      <c r="G688" s="4">
        <f>+AVERAGE(normalized_counts_filtered!L688:M688)</f>
        <v>120.20699444199201</v>
      </c>
      <c r="H688" s="4">
        <f>+AVERAGE(normalized_counts_filtered!N688:O688)</f>
        <v>150.25810673045649</v>
      </c>
    </row>
    <row r="689" spans="1:8" x14ac:dyDescent="0.25">
      <c r="A689" t="s">
        <v>1224</v>
      </c>
      <c r="B689" s="4">
        <f>+AVERAGE(normalized_counts_filtered!B689:C689)</f>
        <v>143.85081130039902</v>
      </c>
      <c r="C689" s="4">
        <f>+AVERAGE(normalized_counts_filtered!D689:E689)</f>
        <v>56.20693087572495</v>
      </c>
      <c r="D689" s="4">
        <f>+AVERAGE(normalized_counts_filtered!F689:G689)</f>
        <v>108.99748038349111</v>
      </c>
      <c r="E689" s="4">
        <f>+AVERAGE(normalized_counts_filtered!H689:I689)</f>
        <v>83.415063626535101</v>
      </c>
      <c r="F689" s="4">
        <f>+AVERAGE(normalized_counts_filtered!J689:K689)</f>
        <v>80.708478440429246</v>
      </c>
      <c r="G689" s="4">
        <f>+AVERAGE(normalized_counts_filtered!L689:M689)</f>
        <v>82.313259247286851</v>
      </c>
      <c r="H689" s="4">
        <f>+AVERAGE(normalized_counts_filtered!N689:O689)</f>
        <v>158.7078457672975</v>
      </c>
    </row>
    <row r="690" spans="1:8" x14ac:dyDescent="0.25">
      <c r="A690" t="s">
        <v>1226</v>
      </c>
      <c r="B690" s="4">
        <f>+AVERAGE(normalized_counts_filtered!B690:C690)</f>
        <v>736.67244208269301</v>
      </c>
      <c r="C690" s="4">
        <f>+AVERAGE(normalized_counts_filtered!D690:E690)</f>
        <v>363.84765191445803</v>
      </c>
      <c r="D690" s="4">
        <f>+AVERAGE(normalized_counts_filtered!F690:G690)</f>
        <v>515.00887043307398</v>
      </c>
      <c r="E690" s="4">
        <f>+AVERAGE(normalized_counts_filtered!H690:I690)</f>
        <v>427.28051668415151</v>
      </c>
      <c r="F690" s="4">
        <f>+AVERAGE(normalized_counts_filtered!J690:K690)</f>
        <v>316.18662839665603</v>
      </c>
      <c r="G690" s="4">
        <f>+AVERAGE(normalized_counts_filtered!L690:M690)</f>
        <v>223.70170146206149</v>
      </c>
      <c r="H690" s="4">
        <f>+AVERAGE(normalized_counts_filtered!N690:O690)</f>
        <v>179.24426007172201</v>
      </c>
    </row>
    <row r="691" spans="1:8" x14ac:dyDescent="0.25">
      <c r="A691" t="s">
        <v>1227</v>
      </c>
      <c r="B691" s="4">
        <f>+AVERAGE(normalized_counts_filtered!B691:C691)</f>
        <v>420.78796891775505</v>
      </c>
      <c r="C691" s="4">
        <f>+AVERAGE(normalized_counts_filtered!D691:E691)</f>
        <v>250.20153012385299</v>
      </c>
      <c r="D691" s="4">
        <f>+AVERAGE(normalized_counts_filtered!F691:G691)</f>
        <v>255.16933323874699</v>
      </c>
      <c r="E691" s="4">
        <f>+AVERAGE(normalized_counts_filtered!H691:I691)</f>
        <v>201.68128116519949</v>
      </c>
      <c r="F691" s="4">
        <f>+AVERAGE(normalized_counts_filtered!J691:K691)</f>
        <v>137.74055996550999</v>
      </c>
      <c r="G691" s="4">
        <f>+AVERAGE(normalized_counts_filtered!L691:M691)</f>
        <v>105.188519812311</v>
      </c>
      <c r="H691" s="4">
        <f>+AVERAGE(normalized_counts_filtered!N691:O691)</f>
        <v>92.565002447926105</v>
      </c>
    </row>
    <row r="692" spans="1:8" x14ac:dyDescent="0.25">
      <c r="A692" t="s">
        <v>1228</v>
      </c>
      <c r="B692" s="4">
        <f>+AVERAGE(normalized_counts_filtered!B692:C692)</f>
        <v>1085.133088433535</v>
      </c>
      <c r="C692" s="4">
        <f>+AVERAGE(normalized_counts_filtered!D692:E692)</f>
        <v>1573.233597579565</v>
      </c>
      <c r="D692" s="4">
        <f>+AVERAGE(normalized_counts_filtered!F692:G692)</f>
        <v>1162.91300436399</v>
      </c>
      <c r="E692" s="4">
        <f>+AVERAGE(normalized_counts_filtered!H692:I692)</f>
        <v>943.98931795575004</v>
      </c>
      <c r="F692" s="4">
        <f>+AVERAGE(normalized_counts_filtered!J692:K692)</f>
        <v>975.48388259950502</v>
      </c>
      <c r="G692" s="4">
        <f>+AVERAGE(normalized_counts_filtered!L692:M692)</f>
        <v>886.37907779594457</v>
      </c>
      <c r="H692" s="4">
        <f>+AVERAGE(normalized_counts_filtered!N692:O692)</f>
        <v>1210.1108645824299</v>
      </c>
    </row>
    <row r="693" spans="1:8" x14ac:dyDescent="0.25">
      <c r="A693" t="s">
        <v>1229</v>
      </c>
      <c r="B693" s="4">
        <f>+AVERAGE(normalized_counts_filtered!B693:C693)</f>
        <v>2036.0932184810949</v>
      </c>
      <c r="C693" s="4">
        <f>+AVERAGE(normalized_counts_filtered!D693:E693)</f>
        <v>1452.8802315166699</v>
      </c>
      <c r="D693" s="4">
        <f>+AVERAGE(normalized_counts_filtered!F693:G693)</f>
        <v>1479.80729376453</v>
      </c>
      <c r="E693" s="4">
        <f>+AVERAGE(normalized_counts_filtered!H693:I693)</f>
        <v>1110.9124228466299</v>
      </c>
      <c r="F693" s="4">
        <f>+AVERAGE(normalized_counts_filtered!J693:K693)</f>
        <v>1516.3991522256151</v>
      </c>
      <c r="G693" s="4">
        <f>+AVERAGE(normalized_counts_filtered!L693:M693)</f>
        <v>1225.3229283392102</v>
      </c>
      <c r="H693" s="4">
        <f>+AVERAGE(normalized_counts_filtered!N693:O693)</f>
        <v>1556.3184114830901</v>
      </c>
    </row>
    <row r="694" spans="1:8" x14ac:dyDescent="0.25">
      <c r="A694" t="s">
        <v>1231</v>
      </c>
      <c r="B694" s="4">
        <f>+AVERAGE(normalized_counts_filtered!B694:C694)</f>
        <v>266.05434055082696</v>
      </c>
      <c r="C694" s="4">
        <f>+AVERAGE(normalized_counts_filtered!D694:E694)</f>
        <v>250.85409043532303</v>
      </c>
      <c r="D694" s="4">
        <f>+AVERAGE(normalized_counts_filtered!F694:G694)</f>
        <v>210.66461558018401</v>
      </c>
      <c r="E694" s="4">
        <f>+AVERAGE(normalized_counts_filtered!H694:I694)</f>
        <v>179.27624788174052</v>
      </c>
      <c r="F694" s="4">
        <f>+AVERAGE(normalized_counts_filtered!J694:K694)</f>
        <v>191.68202397124901</v>
      </c>
      <c r="G694" s="4">
        <f>+AVERAGE(normalized_counts_filtered!L694:M694)</f>
        <v>154.9836674711955</v>
      </c>
      <c r="H694" s="4">
        <f>+AVERAGE(normalized_counts_filtered!N694:O694)</f>
        <v>148.01865491500752</v>
      </c>
    </row>
    <row r="695" spans="1:8" x14ac:dyDescent="0.25">
      <c r="A695" t="s">
        <v>1232</v>
      </c>
      <c r="B695" s="4">
        <f>+AVERAGE(normalized_counts_filtered!B695:C695)</f>
        <v>432.23712905349248</v>
      </c>
      <c r="C695" s="4">
        <f>+AVERAGE(normalized_counts_filtered!D695:E695)</f>
        <v>369.84616249456053</v>
      </c>
      <c r="D695" s="4">
        <f>+AVERAGE(normalized_counts_filtered!F695:G695)</f>
        <v>403.11391052507554</v>
      </c>
      <c r="E695" s="4">
        <f>+AVERAGE(normalized_counts_filtered!H695:I695)</f>
        <v>404.39966156125547</v>
      </c>
      <c r="F695" s="4">
        <f>+AVERAGE(normalized_counts_filtered!J695:K695)</f>
        <v>415.33768496648099</v>
      </c>
      <c r="G695" s="4">
        <f>+AVERAGE(normalized_counts_filtered!L695:M695)</f>
        <v>449.43914689996552</v>
      </c>
      <c r="H695" s="4">
        <f>+AVERAGE(normalized_counts_filtered!N695:O695)</f>
        <v>484.51857956353297</v>
      </c>
    </row>
    <row r="696" spans="1:8" x14ac:dyDescent="0.25">
      <c r="A696" t="s">
        <v>1233</v>
      </c>
      <c r="B696" s="4">
        <f>+AVERAGE(normalized_counts_filtered!B696:C696)</f>
        <v>983.32421613721408</v>
      </c>
      <c r="C696" s="4">
        <f>+AVERAGE(normalized_counts_filtered!D696:E696)</f>
        <v>935.96483512155248</v>
      </c>
      <c r="D696" s="4">
        <f>+AVERAGE(normalized_counts_filtered!F696:G696)</f>
        <v>1125.883635721945</v>
      </c>
      <c r="E696" s="4">
        <f>+AVERAGE(normalized_counts_filtered!H696:I696)</f>
        <v>1078.3482533850251</v>
      </c>
      <c r="F696" s="4">
        <f>+AVERAGE(normalized_counts_filtered!J696:K696)</f>
        <v>817.10731764539253</v>
      </c>
      <c r="G696" s="4">
        <f>+AVERAGE(normalized_counts_filtered!L696:M696)</f>
        <v>772.88972233480399</v>
      </c>
      <c r="H696" s="4">
        <f>+AVERAGE(normalized_counts_filtered!N696:O696)</f>
        <v>863.05130008032449</v>
      </c>
    </row>
    <row r="697" spans="1:8" x14ac:dyDescent="0.25">
      <c r="A697" t="s">
        <v>1234</v>
      </c>
      <c r="B697" s="4">
        <f>+AVERAGE(normalized_counts_filtered!B697:C697)</f>
        <v>1727.056469758905</v>
      </c>
      <c r="C697" s="4">
        <f>+AVERAGE(normalized_counts_filtered!D697:E697)</f>
        <v>2153.3051892073549</v>
      </c>
      <c r="D697" s="4">
        <f>+AVERAGE(normalized_counts_filtered!F697:G697)</f>
        <v>2452.5054461482951</v>
      </c>
      <c r="E697" s="4">
        <f>+AVERAGE(normalized_counts_filtered!H697:I697)</f>
        <v>2422.9222062423196</v>
      </c>
      <c r="F697" s="4">
        <f>+AVERAGE(normalized_counts_filtered!J697:K697)</f>
        <v>1537.44050895021</v>
      </c>
      <c r="G697" s="4">
        <f>+AVERAGE(normalized_counts_filtered!L697:M697)</f>
        <v>1686.492522111555</v>
      </c>
      <c r="H697" s="4">
        <f>+AVERAGE(normalized_counts_filtered!N697:O697)</f>
        <v>1676.0669391893598</v>
      </c>
    </row>
    <row r="698" spans="1:8" x14ac:dyDescent="0.25">
      <c r="A698" t="s">
        <v>1235</v>
      </c>
      <c r="B698" s="4">
        <f>+AVERAGE(normalized_counts_filtered!B698:C698)</f>
        <v>1253.5256402192199</v>
      </c>
      <c r="C698" s="4">
        <f>+AVERAGE(normalized_counts_filtered!D698:E698)</f>
        <v>1013.130122735745</v>
      </c>
      <c r="D698" s="4">
        <f>+AVERAGE(normalized_counts_filtered!F698:G698)</f>
        <v>1363.031366829005</v>
      </c>
      <c r="E698" s="4">
        <f>+AVERAGE(normalized_counts_filtered!H698:I698)</f>
        <v>1283.8948110717452</v>
      </c>
      <c r="F698" s="4">
        <f>+AVERAGE(normalized_counts_filtered!J698:K698)</f>
        <v>1039.59022302268</v>
      </c>
      <c r="G698" s="4">
        <f>+AVERAGE(normalized_counts_filtered!L698:M698)</f>
        <v>1114.0921343188752</v>
      </c>
      <c r="H698" s="4">
        <f>+AVERAGE(normalized_counts_filtered!N698:O698)</f>
        <v>1028.0406775614465</v>
      </c>
    </row>
    <row r="699" spans="1:8" x14ac:dyDescent="0.25">
      <c r="A699" t="s">
        <v>1237</v>
      </c>
      <c r="B699" s="4">
        <f>+AVERAGE(normalized_counts_filtered!B699:C699)</f>
        <v>880.17773205822948</v>
      </c>
      <c r="C699" s="4">
        <f>+AVERAGE(normalized_counts_filtered!D699:E699)</f>
        <v>905.24864441960096</v>
      </c>
      <c r="D699" s="4">
        <f>+AVERAGE(normalized_counts_filtered!F699:G699)</f>
        <v>1416.2158286542599</v>
      </c>
      <c r="E699" s="4">
        <f>+AVERAGE(normalized_counts_filtered!H699:I699)</f>
        <v>1478.30631686169</v>
      </c>
      <c r="F699" s="4">
        <f>+AVERAGE(normalized_counts_filtered!J699:K699)</f>
        <v>857.94469628957745</v>
      </c>
      <c r="G699" s="4">
        <f>+AVERAGE(normalized_counts_filtered!L699:M699)</f>
        <v>613.36826402755105</v>
      </c>
      <c r="H699" s="4">
        <f>+AVERAGE(normalized_counts_filtered!N699:O699)</f>
        <v>729.58544371179596</v>
      </c>
    </row>
    <row r="700" spans="1:8" x14ac:dyDescent="0.25">
      <c r="A700" t="s">
        <v>1239</v>
      </c>
      <c r="B700" s="4">
        <f>+AVERAGE(normalized_counts_filtered!B700:C700)</f>
        <v>1289.0081802372501</v>
      </c>
      <c r="C700" s="4">
        <f>+AVERAGE(normalized_counts_filtered!D700:E700)</f>
        <v>1713.72283807852</v>
      </c>
      <c r="D700" s="4">
        <f>+AVERAGE(normalized_counts_filtered!F700:G700)</f>
        <v>1586.0234822395951</v>
      </c>
      <c r="E700" s="4">
        <f>+AVERAGE(normalized_counts_filtered!H700:I700)</f>
        <v>1342.8733707291001</v>
      </c>
      <c r="F700" s="4">
        <f>+AVERAGE(normalized_counts_filtered!J700:K700)</f>
        <v>1397.3600121484351</v>
      </c>
      <c r="G700" s="4">
        <f>+AVERAGE(normalized_counts_filtered!L700:M700)</f>
        <v>1169.1410545859999</v>
      </c>
      <c r="H700" s="4">
        <f>+AVERAGE(normalized_counts_filtered!N700:O700)</f>
        <v>1072.0624866023304</v>
      </c>
    </row>
    <row r="701" spans="1:8" x14ac:dyDescent="0.25">
      <c r="A701" t="s">
        <v>1240</v>
      </c>
      <c r="B701" s="4">
        <f>+AVERAGE(normalized_counts_filtered!B701:C701)</f>
        <v>539.77296172921547</v>
      </c>
      <c r="C701" s="4">
        <f>+AVERAGE(normalized_counts_filtered!D701:E701)</f>
        <v>631.91249487151447</v>
      </c>
      <c r="D701" s="4">
        <f>+AVERAGE(normalized_counts_filtered!F701:G701)</f>
        <v>688.60888804262549</v>
      </c>
      <c r="E701" s="4">
        <f>+AVERAGE(normalized_counts_filtered!H701:I701)</f>
        <v>634.07695959054251</v>
      </c>
      <c r="F701" s="4">
        <f>+AVERAGE(normalized_counts_filtered!J701:K701)</f>
        <v>616.38435488095843</v>
      </c>
      <c r="G701" s="4">
        <f>+AVERAGE(normalized_counts_filtered!L701:M701)</f>
        <v>600.82843102420793</v>
      </c>
      <c r="H701" s="4">
        <f>+AVERAGE(normalized_counts_filtered!N701:O701)</f>
        <v>678.35953428656501</v>
      </c>
    </row>
    <row r="702" spans="1:8" x14ac:dyDescent="0.25">
      <c r="A702" t="s">
        <v>1242</v>
      </c>
      <c r="B702" s="4">
        <f>+AVERAGE(normalized_counts_filtered!B702:C702)</f>
        <v>339.19027125250852</v>
      </c>
      <c r="C702" s="4">
        <f>+AVERAGE(normalized_counts_filtered!D702:E702)</f>
        <v>300.57095694133051</v>
      </c>
      <c r="D702" s="4">
        <f>+AVERAGE(normalized_counts_filtered!F702:G702)</f>
        <v>350.60807977416255</v>
      </c>
      <c r="E702" s="4">
        <f>+AVERAGE(normalized_counts_filtered!H702:I702)</f>
        <v>406.283717258872</v>
      </c>
      <c r="F702" s="4">
        <f>+AVERAGE(normalized_counts_filtered!J702:K702)</f>
        <v>375.00610924348348</v>
      </c>
      <c r="G702" s="4">
        <f>+AVERAGE(normalized_counts_filtered!L702:M702)</f>
        <v>409.364411497476</v>
      </c>
      <c r="H702" s="4">
        <f>+AVERAGE(normalized_counts_filtered!N702:O702)</f>
        <v>408.84872351199647</v>
      </c>
    </row>
    <row r="703" spans="1:8" x14ac:dyDescent="0.25">
      <c r="A703" t="s">
        <v>1243</v>
      </c>
      <c r="B703" s="4">
        <f>+AVERAGE(normalized_counts_filtered!B703:C703)</f>
        <v>1499.7850322814302</v>
      </c>
      <c r="C703" s="4">
        <f>+AVERAGE(normalized_counts_filtered!D703:E703)</f>
        <v>1787.6437944322402</v>
      </c>
      <c r="D703" s="4">
        <f>+AVERAGE(normalized_counts_filtered!F703:G703)</f>
        <v>887.10739307508652</v>
      </c>
      <c r="E703" s="4">
        <f>+AVERAGE(normalized_counts_filtered!H703:I703)</f>
        <v>875.38777458076243</v>
      </c>
      <c r="F703" s="4">
        <f>+AVERAGE(normalized_counts_filtered!J703:K703)</f>
        <v>1350.35040786848</v>
      </c>
      <c r="G703" s="4">
        <f>+AVERAGE(normalized_counts_filtered!L703:M703)</f>
        <v>1152.1875858706451</v>
      </c>
      <c r="H703" s="4">
        <f>+AVERAGE(normalized_counts_filtered!N703:O703)</f>
        <v>960.666577468166</v>
      </c>
    </row>
    <row r="704" spans="1:8" x14ac:dyDescent="0.25">
      <c r="A704" t="s">
        <v>1245</v>
      </c>
      <c r="B704" s="4">
        <f>+AVERAGE(normalized_counts_filtered!B704:C704)</f>
        <v>1003.9206249868599</v>
      </c>
      <c r="C704" s="4">
        <f>+AVERAGE(normalized_counts_filtered!D704:E704)</f>
        <v>825.91703019247507</v>
      </c>
      <c r="D704" s="4">
        <f>+AVERAGE(normalized_counts_filtered!F704:G704)</f>
        <v>682.48921929787298</v>
      </c>
      <c r="E704" s="4">
        <f>+AVERAGE(normalized_counts_filtered!H704:I704)</f>
        <v>742.62721577376692</v>
      </c>
      <c r="F704" s="4">
        <f>+AVERAGE(normalized_counts_filtered!J704:K704)</f>
        <v>884.23867839936599</v>
      </c>
      <c r="G704" s="4">
        <f>+AVERAGE(normalized_counts_filtered!L704:M704)</f>
        <v>707.97398151635446</v>
      </c>
      <c r="H704" s="4">
        <f>+AVERAGE(normalized_counts_filtered!N704:O704)</f>
        <v>446.339312665303</v>
      </c>
    </row>
    <row r="705" spans="1:8" x14ac:dyDescent="0.25">
      <c r="A705" t="s">
        <v>1247</v>
      </c>
      <c r="B705" s="4">
        <f>+AVERAGE(normalized_counts_filtered!B705:C705)</f>
        <v>1303.5837423514149</v>
      </c>
      <c r="C705" s="4">
        <f>+AVERAGE(normalized_counts_filtered!D705:E705)</f>
        <v>1425.1471192035751</v>
      </c>
      <c r="D705" s="4">
        <f>+AVERAGE(normalized_counts_filtered!F705:G705)</f>
        <v>925.71352665230199</v>
      </c>
      <c r="E705" s="4">
        <f>+AVERAGE(normalized_counts_filtered!H705:I705)</f>
        <v>789.48969046883053</v>
      </c>
      <c r="F705" s="4">
        <f>+AVERAGE(normalized_counts_filtered!J705:K705)</f>
        <v>1148.29984590759</v>
      </c>
      <c r="G705" s="4">
        <f>+AVERAGE(normalized_counts_filtered!L705:M705)</f>
        <v>1186.7453307773051</v>
      </c>
      <c r="H705" s="4">
        <f>+AVERAGE(normalized_counts_filtered!N705:O705)</f>
        <v>1852.8486571904</v>
      </c>
    </row>
    <row r="706" spans="1:8" x14ac:dyDescent="0.25">
      <c r="A706" t="s">
        <v>1249</v>
      </c>
      <c r="B706" s="4">
        <f>+AVERAGE(normalized_counts_filtered!B706:C706)</f>
        <v>6432.9968205646255</v>
      </c>
      <c r="C706" s="4">
        <f>+AVERAGE(normalized_counts_filtered!D706:E706)</f>
        <v>7549.4023791750951</v>
      </c>
      <c r="D706" s="4">
        <f>+AVERAGE(normalized_counts_filtered!F706:G706)</f>
        <v>4729.7083914827654</v>
      </c>
      <c r="E706" s="4">
        <f>+AVERAGE(normalized_counts_filtered!H706:I706)</f>
        <v>4385.9789428309396</v>
      </c>
      <c r="F706" s="4">
        <f>+AVERAGE(normalized_counts_filtered!J706:K706)</f>
        <v>4322.0409838240794</v>
      </c>
      <c r="G706" s="4">
        <f>+AVERAGE(normalized_counts_filtered!L706:M706)</f>
        <v>6187.895096412095</v>
      </c>
      <c r="H706" s="4">
        <f>+AVERAGE(normalized_counts_filtered!N706:O706)</f>
        <v>6951.1083711400051</v>
      </c>
    </row>
    <row r="707" spans="1:8" x14ac:dyDescent="0.25">
      <c r="A707" t="s">
        <v>1251</v>
      </c>
      <c r="B707" s="4">
        <f>+AVERAGE(normalized_counts_filtered!B707:C707)</f>
        <v>1254.7711175413401</v>
      </c>
      <c r="C707" s="4">
        <f>+AVERAGE(normalized_counts_filtered!D707:E707)</f>
        <v>1319.71487561146</v>
      </c>
      <c r="D707" s="4">
        <f>+AVERAGE(normalized_counts_filtered!F707:G707)</f>
        <v>1038.8926535902799</v>
      </c>
      <c r="E707" s="4">
        <f>+AVERAGE(normalized_counts_filtered!H707:I707)</f>
        <v>1015.3076052473665</v>
      </c>
      <c r="F707" s="4">
        <f>+AVERAGE(normalized_counts_filtered!J707:K707)</f>
        <v>948.89338953633398</v>
      </c>
      <c r="G707" s="4">
        <f>+AVERAGE(normalized_counts_filtered!L707:M707)</f>
        <v>1094.2368587948749</v>
      </c>
      <c r="H707" s="4">
        <f>+AVERAGE(normalized_counts_filtered!N707:O707)</f>
        <v>1549.4870812781301</v>
      </c>
    </row>
    <row r="708" spans="1:8" x14ac:dyDescent="0.25">
      <c r="A708" t="s">
        <v>1253</v>
      </c>
      <c r="B708" s="4">
        <f>+AVERAGE(normalized_counts_filtered!B708:C708)</f>
        <v>273.64395601403555</v>
      </c>
      <c r="C708" s="4">
        <f>+AVERAGE(normalized_counts_filtered!D708:E708)</f>
        <v>375.01582088705402</v>
      </c>
      <c r="D708" s="4">
        <f>+AVERAGE(normalized_counts_filtered!F708:G708)</f>
        <v>178.3785460124285</v>
      </c>
      <c r="E708" s="4">
        <f>+AVERAGE(normalized_counts_filtered!H708:I708)</f>
        <v>111.3390402952395</v>
      </c>
      <c r="F708" s="4">
        <f>+AVERAGE(normalized_counts_filtered!J708:K708)</f>
        <v>188.80069841971201</v>
      </c>
      <c r="G708" s="4">
        <f>+AVERAGE(normalized_counts_filtered!L708:M708)</f>
        <v>179.08161311540499</v>
      </c>
      <c r="H708" s="4">
        <f>+AVERAGE(normalized_counts_filtered!N708:O708)</f>
        <v>408.81635002375049</v>
      </c>
    </row>
    <row r="709" spans="1:8" x14ac:dyDescent="0.25">
      <c r="A709" t="s">
        <v>1255</v>
      </c>
      <c r="B709" s="4">
        <f>+AVERAGE(normalized_counts_filtered!B709:C709)</f>
        <v>77.936731139540399</v>
      </c>
      <c r="C709" s="4">
        <f>+AVERAGE(normalized_counts_filtered!D709:E709)</f>
        <v>85.09944264418705</v>
      </c>
      <c r="D709" s="4">
        <f>+AVERAGE(normalized_counts_filtered!F709:G709)</f>
        <v>61.581138739753499</v>
      </c>
      <c r="E709" s="4">
        <f>+AVERAGE(normalized_counts_filtered!H709:I709)</f>
        <v>38.078072467219954</v>
      </c>
      <c r="F709" s="4">
        <f>+AVERAGE(normalized_counts_filtered!J709:K709)</f>
        <v>51.607101569097402</v>
      </c>
      <c r="G709" s="4">
        <f>+AVERAGE(normalized_counts_filtered!L709:M709)</f>
        <v>51.208530798053104</v>
      </c>
      <c r="H709" s="4">
        <f>+AVERAGE(normalized_counts_filtered!N709:O709)</f>
        <v>40.370490931555949</v>
      </c>
    </row>
    <row r="710" spans="1:8" x14ac:dyDescent="0.25">
      <c r="A710" t="s">
        <v>1257</v>
      </c>
      <c r="B710" s="4">
        <f>+AVERAGE(normalized_counts_filtered!B710:C710)</f>
        <v>878.28012470378508</v>
      </c>
      <c r="C710" s="4">
        <f>+AVERAGE(normalized_counts_filtered!D710:E710)</f>
        <v>684.14470555509956</v>
      </c>
      <c r="D710" s="4">
        <f>+AVERAGE(normalized_counts_filtered!F710:G710)</f>
        <v>1100.380535104935</v>
      </c>
      <c r="E710" s="4">
        <f>+AVERAGE(normalized_counts_filtered!H710:I710)</f>
        <v>1225.1776584499698</v>
      </c>
      <c r="F710" s="4">
        <f>+AVERAGE(normalized_counts_filtered!J710:K710)</f>
        <v>946.31065833854154</v>
      </c>
      <c r="G710" s="4">
        <f>+AVERAGE(normalized_counts_filtered!L710:M710)</f>
        <v>796.44034767265248</v>
      </c>
      <c r="H710" s="4">
        <f>+AVERAGE(normalized_counts_filtered!N710:O710)</f>
        <v>656.54580126475457</v>
      </c>
    </row>
    <row r="711" spans="1:8" x14ac:dyDescent="0.25">
      <c r="A711" t="s">
        <v>1259</v>
      </c>
      <c r="B711" s="4">
        <f>+AVERAGE(normalized_counts_filtered!B711:C711)</f>
        <v>164.2184640339145</v>
      </c>
      <c r="C711" s="4">
        <f>+AVERAGE(normalized_counts_filtered!D711:E711)</f>
        <v>158.193329904118</v>
      </c>
      <c r="D711" s="4">
        <f>+AVERAGE(normalized_counts_filtered!F711:G711)</f>
        <v>228.123642430541</v>
      </c>
      <c r="E711" s="4">
        <f>+AVERAGE(normalized_counts_filtered!H711:I711)</f>
        <v>381.78688266861548</v>
      </c>
      <c r="F711" s="4">
        <f>+AVERAGE(normalized_counts_filtered!J711:K711)</f>
        <v>215.55515645625297</v>
      </c>
      <c r="G711" s="4">
        <f>+AVERAGE(normalized_counts_filtered!L711:M711)</f>
        <v>276.6483348174055</v>
      </c>
      <c r="H711" s="4">
        <f>+AVERAGE(normalized_counts_filtered!N711:O711)</f>
        <v>229.81028403205949</v>
      </c>
    </row>
    <row r="712" spans="1:8" x14ac:dyDescent="0.25">
      <c r="A712" t="s">
        <v>1261</v>
      </c>
      <c r="B712" s="4">
        <f>+AVERAGE(normalized_counts_filtered!B712:C712)</f>
        <v>1027.359870981305</v>
      </c>
      <c r="C712" s="4">
        <f>+AVERAGE(normalized_counts_filtered!D712:E712)</f>
        <v>1014.47931632772</v>
      </c>
      <c r="D712" s="4">
        <f>+AVERAGE(normalized_counts_filtered!F712:G712)</f>
        <v>647.71603760380708</v>
      </c>
      <c r="E712" s="4">
        <f>+AVERAGE(normalized_counts_filtered!H712:I712)</f>
        <v>238.24557967098002</v>
      </c>
      <c r="F712" s="4">
        <f>+AVERAGE(normalized_counts_filtered!J712:K712)</f>
        <v>695.35008519261146</v>
      </c>
      <c r="G712" s="4">
        <f>+AVERAGE(normalized_counts_filtered!L712:M712)</f>
        <v>692.67874999929495</v>
      </c>
      <c r="H712" s="4">
        <f>+AVERAGE(normalized_counts_filtered!N712:O712)</f>
        <v>839.28739636721957</v>
      </c>
    </row>
    <row r="713" spans="1:8" x14ac:dyDescent="0.25">
      <c r="A713" t="s">
        <v>1262</v>
      </c>
      <c r="B713" s="4">
        <f>+AVERAGE(normalized_counts_filtered!B713:C713)</f>
        <v>516.25587682170351</v>
      </c>
      <c r="C713" s="4">
        <f>+AVERAGE(normalized_counts_filtered!D713:E713)</f>
        <v>371.427440098359</v>
      </c>
      <c r="D713" s="4">
        <f>+AVERAGE(normalized_counts_filtered!F713:G713)</f>
        <v>364.36892258693547</v>
      </c>
      <c r="E713" s="4">
        <f>+AVERAGE(normalized_counts_filtered!H713:I713)</f>
        <v>195.86409623916049</v>
      </c>
      <c r="F713" s="4">
        <f>+AVERAGE(normalized_counts_filtered!J713:K713)</f>
        <v>474.90784649638351</v>
      </c>
      <c r="G713" s="4">
        <f>+AVERAGE(normalized_counts_filtered!L713:M713)</f>
        <v>513.32772552789845</v>
      </c>
      <c r="H713" s="4">
        <f>+AVERAGE(normalized_counts_filtered!N713:O713)</f>
        <v>588.56864979756551</v>
      </c>
    </row>
    <row r="714" spans="1:8" x14ac:dyDescent="0.25">
      <c r="A714" t="s">
        <v>1263</v>
      </c>
      <c r="B714" s="4">
        <f>+AVERAGE(normalized_counts_filtered!B714:C714)</f>
        <v>862.61875079691902</v>
      </c>
      <c r="C714" s="4">
        <f>+AVERAGE(normalized_counts_filtered!D714:E714)</f>
        <v>595.55534537815402</v>
      </c>
      <c r="D714" s="4">
        <f>+AVERAGE(normalized_counts_filtered!F714:G714)</f>
        <v>966.18972840104243</v>
      </c>
      <c r="E714" s="4">
        <f>+AVERAGE(normalized_counts_filtered!H714:I714)</f>
        <v>512.80079697408291</v>
      </c>
      <c r="F714" s="4">
        <f>+AVERAGE(normalized_counts_filtered!J714:K714)</f>
        <v>986.4475818922449</v>
      </c>
      <c r="G714" s="4">
        <f>+AVERAGE(normalized_counts_filtered!L714:M714)</f>
        <v>1048.5983224288</v>
      </c>
      <c r="H714" s="4">
        <f>+AVERAGE(normalized_counts_filtered!N714:O714)</f>
        <v>1030.5082162099065</v>
      </c>
    </row>
    <row r="715" spans="1:8" x14ac:dyDescent="0.25">
      <c r="A715" t="s">
        <v>1264</v>
      </c>
      <c r="B715" s="4">
        <f>+AVERAGE(normalized_counts_filtered!B715:C715)</f>
        <v>1742.2214051378451</v>
      </c>
      <c r="C715" s="4">
        <f>+AVERAGE(normalized_counts_filtered!D715:E715)</f>
        <v>1468.67389789906</v>
      </c>
      <c r="D715" s="4">
        <f>+AVERAGE(normalized_counts_filtered!F715:G715)</f>
        <v>1634.7528071269548</v>
      </c>
      <c r="E715" s="4">
        <f>+AVERAGE(normalized_counts_filtered!H715:I715)</f>
        <v>798.23307070297255</v>
      </c>
      <c r="F715" s="4">
        <f>+AVERAGE(normalized_counts_filtered!J715:K715)</f>
        <v>2156.1376044707749</v>
      </c>
      <c r="G715" s="4">
        <f>+AVERAGE(normalized_counts_filtered!L715:M715)</f>
        <v>1728.8379893149199</v>
      </c>
      <c r="H715" s="4">
        <f>+AVERAGE(normalized_counts_filtered!N715:O715)</f>
        <v>1579.2748871229351</v>
      </c>
    </row>
    <row r="716" spans="1:8" x14ac:dyDescent="0.25">
      <c r="A716" t="s">
        <v>1265</v>
      </c>
      <c r="B716" s="4">
        <f>+AVERAGE(normalized_counts_filtered!B716:C716)</f>
        <v>5871.69492886853</v>
      </c>
      <c r="C716" s="4">
        <f>+AVERAGE(normalized_counts_filtered!D716:E716)</f>
        <v>7094.8790334298155</v>
      </c>
      <c r="D716" s="4">
        <f>+AVERAGE(normalized_counts_filtered!F716:G716)</f>
        <v>10725.369423111701</v>
      </c>
      <c r="E716" s="4">
        <f>+AVERAGE(normalized_counts_filtered!H716:I716)</f>
        <v>6768.2938398128299</v>
      </c>
      <c r="F716" s="4">
        <f>+AVERAGE(normalized_counts_filtered!J716:K716)</f>
        <v>6558.4747330007594</v>
      </c>
      <c r="G716" s="4">
        <f>+AVERAGE(normalized_counts_filtered!L716:M716)</f>
        <v>6858.0990647043545</v>
      </c>
      <c r="H716" s="4">
        <f>+AVERAGE(normalized_counts_filtered!N716:O716)</f>
        <v>11915.865780261302</v>
      </c>
    </row>
    <row r="717" spans="1:8" x14ac:dyDescent="0.25">
      <c r="A717" t="s">
        <v>1267</v>
      </c>
      <c r="B717" s="4">
        <f>+AVERAGE(normalized_counts_filtered!B717:C717)</f>
        <v>398.15018328433848</v>
      </c>
      <c r="C717" s="4">
        <f>+AVERAGE(normalized_counts_filtered!D717:E717)</f>
        <v>456.5066293518455</v>
      </c>
      <c r="D717" s="4">
        <f>+AVERAGE(normalized_counts_filtered!F717:G717)</f>
        <v>933.85006670560188</v>
      </c>
      <c r="E717" s="4">
        <f>+AVERAGE(normalized_counts_filtered!H717:I717)</f>
        <v>851.56194497367096</v>
      </c>
      <c r="F717" s="4">
        <f>+AVERAGE(normalized_counts_filtered!J717:K717)</f>
        <v>516.85446697033399</v>
      </c>
      <c r="G717" s="4">
        <f>+AVERAGE(normalized_counts_filtered!L717:M717)</f>
        <v>542.45432218940346</v>
      </c>
      <c r="H717" s="4">
        <f>+AVERAGE(normalized_counts_filtered!N717:O717)</f>
        <v>903.57363677468095</v>
      </c>
    </row>
    <row r="718" spans="1:8" x14ac:dyDescent="0.25">
      <c r="A718" t="s">
        <v>1269</v>
      </c>
      <c r="B718" s="4">
        <f>+AVERAGE(normalized_counts_filtered!B718:C718)</f>
        <v>333.10269372445703</v>
      </c>
      <c r="C718" s="4">
        <f>+AVERAGE(normalized_counts_filtered!D718:E718)</f>
        <v>252.87788082328601</v>
      </c>
      <c r="D718" s="4">
        <f>+AVERAGE(normalized_counts_filtered!F718:G718)</f>
        <v>532.626781927671</v>
      </c>
      <c r="E718" s="4">
        <f>+AVERAGE(normalized_counts_filtered!H718:I718)</f>
        <v>418.25735064544449</v>
      </c>
      <c r="F718" s="4">
        <f>+AVERAGE(normalized_counts_filtered!J718:K718)</f>
        <v>354.57731282232305</v>
      </c>
      <c r="G718" s="4">
        <f>+AVERAGE(normalized_counts_filtered!L718:M718)</f>
        <v>455.54911610691897</v>
      </c>
      <c r="H718" s="4">
        <f>+AVERAGE(normalized_counts_filtered!N718:O718)</f>
        <v>556.88897976774297</v>
      </c>
    </row>
    <row r="719" spans="1:8" x14ac:dyDescent="0.25">
      <c r="A719" t="s">
        <v>1270</v>
      </c>
      <c r="B719" s="4">
        <f>+AVERAGE(normalized_counts_filtered!B719:C719)</f>
        <v>201.60575918012751</v>
      </c>
      <c r="C719" s="4">
        <f>+AVERAGE(normalized_counts_filtered!D719:E719)</f>
        <v>149.77615530855797</v>
      </c>
      <c r="D719" s="4">
        <f>+AVERAGE(normalized_counts_filtered!F719:G719)</f>
        <v>372.17605352952899</v>
      </c>
      <c r="E719" s="4">
        <f>+AVERAGE(normalized_counts_filtered!H719:I719)</f>
        <v>236.353148996394</v>
      </c>
      <c r="F719" s="4">
        <f>+AVERAGE(normalized_counts_filtered!J719:K719)</f>
        <v>195.15147283139049</v>
      </c>
      <c r="G719" s="4">
        <f>+AVERAGE(normalized_counts_filtered!L719:M719)</f>
        <v>316.87315128052302</v>
      </c>
      <c r="H719" s="4">
        <f>+AVERAGE(normalized_counts_filtered!N719:O719)</f>
        <v>471.85547936342596</v>
      </c>
    </row>
    <row r="720" spans="1:8" x14ac:dyDescent="0.25">
      <c r="A720" t="s">
        <v>1272</v>
      </c>
      <c r="B720" s="4">
        <f>+AVERAGE(normalized_counts_filtered!B720:C720)</f>
        <v>121.517247223775</v>
      </c>
      <c r="C720" s="4">
        <f>+AVERAGE(normalized_counts_filtered!D720:E720)</f>
        <v>58.113787710867456</v>
      </c>
      <c r="D720" s="4">
        <f>+AVERAGE(normalized_counts_filtered!F720:G720)</f>
        <v>100.93886668694014</v>
      </c>
      <c r="E720" s="4">
        <f>+AVERAGE(normalized_counts_filtered!H720:I720)</f>
        <v>50.009830968946503</v>
      </c>
      <c r="F720" s="4">
        <f>+AVERAGE(normalized_counts_filtered!J720:K720)</f>
        <v>52.452659037738151</v>
      </c>
      <c r="G720" s="4">
        <f>+AVERAGE(normalized_counts_filtered!L720:M720)</f>
        <v>71.69120856413555</v>
      </c>
      <c r="H720" s="4">
        <f>+AVERAGE(normalized_counts_filtered!N720:O720)</f>
        <v>55.745099429882046</v>
      </c>
    </row>
    <row r="721" spans="1:8" x14ac:dyDescent="0.25">
      <c r="A721" t="s">
        <v>1274</v>
      </c>
      <c r="B721" s="4">
        <f>+AVERAGE(normalized_counts_filtered!B721:C721)</f>
        <v>137.7815033448465</v>
      </c>
      <c r="C721" s="4">
        <f>+AVERAGE(normalized_counts_filtered!D721:E721)</f>
        <v>119.8429607313635</v>
      </c>
      <c r="D721" s="4">
        <f>+AVERAGE(normalized_counts_filtered!F721:G721)</f>
        <v>168.31588723723999</v>
      </c>
      <c r="E721" s="4">
        <f>+AVERAGE(normalized_counts_filtered!H721:I721)</f>
        <v>105.43725270836285</v>
      </c>
      <c r="F721" s="4">
        <f>+AVERAGE(normalized_counts_filtered!J721:K721)</f>
        <v>163.66201693155901</v>
      </c>
      <c r="G721" s="4">
        <f>+AVERAGE(normalized_counts_filtered!L721:M721)</f>
        <v>229.14984489597501</v>
      </c>
      <c r="H721" s="4">
        <f>+AVERAGE(normalized_counts_filtered!N721:O721)</f>
        <v>117.18164570869399</v>
      </c>
    </row>
    <row r="722" spans="1:8" x14ac:dyDescent="0.25">
      <c r="A722" t="s">
        <v>1275</v>
      </c>
      <c r="B722" s="4">
        <f>+AVERAGE(normalized_counts_filtered!B722:C722)</f>
        <v>256.1580530427205</v>
      </c>
      <c r="C722" s="4">
        <f>+AVERAGE(normalized_counts_filtered!D722:E722)</f>
        <v>221.18533367233749</v>
      </c>
      <c r="D722" s="4">
        <f>+AVERAGE(normalized_counts_filtered!F722:G722)</f>
        <v>271.17208671575048</v>
      </c>
      <c r="E722" s="4">
        <f>+AVERAGE(normalized_counts_filtered!H722:I722)</f>
        <v>202.021397590839</v>
      </c>
      <c r="F722" s="4">
        <f>+AVERAGE(normalized_counts_filtered!J722:K722)</f>
        <v>300.03866010909303</v>
      </c>
      <c r="G722" s="4">
        <f>+AVERAGE(normalized_counts_filtered!L722:M722)</f>
        <v>396.85417719640554</v>
      </c>
      <c r="H722" s="4">
        <f>+AVERAGE(normalized_counts_filtered!N722:O722)</f>
        <v>294.30231650844399</v>
      </c>
    </row>
    <row r="723" spans="1:8" x14ac:dyDescent="0.25">
      <c r="A723" t="s">
        <v>1277</v>
      </c>
      <c r="B723" s="4">
        <f>+AVERAGE(normalized_counts_filtered!B723:C723)</f>
        <v>348.38915493520096</v>
      </c>
      <c r="C723" s="4">
        <f>+AVERAGE(normalized_counts_filtered!D723:E723)</f>
        <v>308.27124486568601</v>
      </c>
      <c r="D723" s="4">
        <f>+AVERAGE(normalized_counts_filtered!F723:G723)</f>
        <v>412.35543903464151</v>
      </c>
      <c r="E723" s="4">
        <f>+AVERAGE(normalized_counts_filtered!H723:I723)</f>
        <v>292.79673252424448</v>
      </c>
      <c r="F723" s="4">
        <f>+AVERAGE(normalized_counts_filtered!J723:K723)</f>
        <v>343.04992721581152</v>
      </c>
      <c r="G723" s="4">
        <f>+AVERAGE(normalized_counts_filtered!L723:M723)</f>
        <v>494.00507924748149</v>
      </c>
      <c r="H723" s="4">
        <f>+AVERAGE(normalized_counts_filtered!N723:O723)</f>
        <v>338.91062920600496</v>
      </c>
    </row>
    <row r="724" spans="1:8" x14ac:dyDescent="0.25">
      <c r="A724" t="s">
        <v>1278</v>
      </c>
      <c r="B724" s="4">
        <f>+AVERAGE(normalized_counts_filtered!B724:C724)</f>
        <v>597.18714890715296</v>
      </c>
      <c r="C724" s="4">
        <f>+AVERAGE(normalized_counts_filtered!D724:E724)</f>
        <v>495.62152435247447</v>
      </c>
      <c r="D724" s="4">
        <f>+AVERAGE(normalized_counts_filtered!F724:G724)</f>
        <v>693.16527719748751</v>
      </c>
      <c r="E724" s="4">
        <f>+AVERAGE(normalized_counts_filtered!H724:I724)</f>
        <v>706.5647169294765</v>
      </c>
      <c r="F724" s="4">
        <f>+AVERAGE(normalized_counts_filtered!J724:K724)</f>
        <v>621.46051489060153</v>
      </c>
      <c r="G724" s="4">
        <f>+AVERAGE(normalized_counts_filtered!L724:M724)</f>
        <v>650.53867191868801</v>
      </c>
      <c r="H724" s="4">
        <f>+AVERAGE(normalized_counts_filtered!N724:O724)</f>
        <v>360.01841481944547</v>
      </c>
    </row>
    <row r="725" spans="1:8" x14ac:dyDescent="0.25">
      <c r="A725" t="s">
        <v>1280</v>
      </c>
      <c r="B725" s="4">
        <f>+AVERAGE(normalized_counts_filtered!B725:C725)</f>
        <v>4562.7067035887403</v>
      </c>
      <c r="C725" s="4">
        <f>+AVERAGE(normalized_counts_filtered!D725:E725)</f>
        <v>2567.8069591441999</v>
      </c>
      <c r="D725" s="4">
        <f>+AVERAGE(normalized_counts_filtered!F725:G725)</f>
        <v>4695.5923143101199</v>
      </c>
      <c r="E725" s="4">
        <f>+AVERAGE(normalized_counts_filtered!H725:I725)</f>
        <v>3751.6622895711498</v>
      </c>
      <c r="F725" s="4">
        <f>+AVERAGE(normalized_counts_filtered!J725:K725)</f>
        <v>6040.8535939459152</v>
      </c>
      <c r="G725" s="4">
        <f>+AVERAGE(normalized_counts_filtered!L725:M725)</f>
        <v>3935.8706254588851</v>
      </c>
      <c r="H725" s="4">
        <f>+AVERAGE(normalized_counts_filtered!N725:O725)</f>
        <v>4050.1770588991803</v>
      </c>
    </row>
    <row r="726" spans="1:8" x14ac:dyDescent="0.25">
      <c r="A726" t="s">
        <v>1282</v>
      </c>
      <c r="B726" s="4">
        <f>+AVERAGE(normalized_counts_filtered!B726:C726)</f>
        <v>573.00205154548689</v>
      </c>
      <c r="C726" s="4">
        <f>+AVERAGE(normalized_counts_filtered!D726:E726)</f>
        <v>451.09456962966101</v>
      </c>
      <c r="D726" s="4">
        <f>+AVERAGE(normalized_counts_filtered!F726:G726)</f>
        <v>655.53037259981056</v>
      </c>
      <c r="E726" s="4">
        <f>+AVERAGE(normalized_counts_filtered!H726:I726)</f>
        <v>563.25713736307443</v>
      </c>
      <c r="F726" s="4">
        <f>+AVERAGE(normalized_counts_filtered!J726:K726)</f>
        <v>908.85061097076198</v>
      </c>
      <c r="G726" s="4">
        <f>+AVERAGE(normalized_counts_filtered!L726:M726)</f>
        <v>767.59900549290603</v>
      </c>
      <c r="H726" s="4">
        <f>+AVERAGE(normalized_counts_filtered!N726:O726)</f>
        <v>599.25928454228597</v>
      </c>
    </row>
    <row r="727" spans="1:8" x14ac:dyDescent="0.25">
      <c r="A727" t="s">
        <v>1283</v>
      </c>
      <c r="B727" s="4">
        <f>+AVERAGE(normalized_counts_filtered!B727:C727)</f>
        <v>1307.5449564088899</v>
      </c>
      <c r="C727" s="4">
        <f>+AVERAGE(normalized_counts_filtered!D727:E727)</f>
        <v>1349.2581645975752</v>
      </c>
      <c r="D727" s="4">
        <f>+AVERAGE(normalized_counts_filtered!F727:G727)</f>
        <v>1086.887165029849</v>
      </c>
      <c r="E727" s="4">
        <f>+AVERAGE(normalized_counts_filtered!H727:I727)</f>
        <v>792.57671612163904</v>
      </c>
      <c r="F727" s="4">
        <f>+AVERAGE(normalized_counts_filtered!J727:K727)</f>
        <v>1347.7279240758799</v>
      </c>
      <c r="G727" s="4">
        <f>+AVERAGE(normalized_counts_filtered!L727:M727)</f>
        <v>1128.3590515824299</v>
      </c>
      <c r="H727" s="4">
        <f>+AVERAGE(normalized_counts_filtered!N727:O727)</f>
        <v>1481.9985625338049</v>
      </c>
    </row>
    <row r="728" spans="1:8" x14ac:dyDescent="0.25">
      <c r="A728" t="s">
        <v>1284</v>
      </c>
      <c r="B728" s="4">
        <f>+AVERAGE(normalized_counts_filtered!B728:C728)</f>
        <v>1733.7604384505898</v>
      </c>
      <c r="C728" s="4">
        <f>+AVERAGE(normalized_counts_filtered!D728:E728)</f>
        <v>1340.0579938772601</v>
      </c>
      <c r="D728" s="4">
        <f>+AVERAGE(normalized_counts_filtered!F728:G728)</f>
        <v>1291.447047264405</v>
      </c>
      <c r="E728" s="4">
        <f>+AVERAGE(normalized_counts_filtered!H728:I728)</f>
        <v>1035.1633941535815</v>
      </c>
      <c r="F728" s="4">
        <f>+AVERAGE(normalized_counts_filtered!J728:K728)</f>
        <v>2141.79854531005</v>
      </c>
      <c r="G728" s="4">
        <f>+AVERAGE(normalized_counts_filtered!L728:M728)</f>
        <v>1553.5944615426001</v>
      </c>
      <c r="H728" s="4">
        <f>+AVERAGE(normalized_counts_filtered!N728:O728)</f>
        <v>1082.2385841290165</v>
      </c>
    </row>
    <row r="729" spans="1:8" x14ac:dyDescent="0.25">
      <c r="A729" t="s">
        <v>1285</v>
      </c>
      <c r="B729" s="4">
        <f>+AVERAGE(normalized_counts_filtered!B729:C729)</f>
        <v>989.9725758350919</v>
      </c>
      <c r="C729" s="4">
        <f>+AVERAGE(normalized_counts_filtered!D729:E729)</f>
        <v>635.87192970937053</v>
      </c>
      <c r="D729" s="4">
        <f>+AVERAGE(normalized_counts_filtered!F729:G729)</f>
        <v>805.62935732484698</v>
      </c>
      <c r="E729" s="4">
        <f>+AVERAGE(normalized_counts_filtered!H729:I729)</f>
        <v>796.88431457472302</v>
      </c>
      <c r="F729" s="4">
        <f>+AVERAGE(normalized_counts_filtered!J729:K729)</f>
        <v>1301.438369279055</v>
      </c>
      <c r="G729" s="4">
        <f>+AVERAGE(normalized_counts_filtered!L729:M729)</f>
        <v>820.06601354081454</v>
      </c>
      <c r="H729" s="4">
        <f>+AVERAGE(normalized_counts_filtered!N729:O729)</f>
        <v>747.320391669694</v>
      </c>
    </row>
    <row r="730" spans="1:8" x14ac:dyDescent="0.25">
      <c r="A730" t="s">
        <v>1287</v>
      </c>
      <c r="B730" s="4">
        <f>+AVERAGE(normalized_counts_filtered!B730:C730)</f>
        <v>614.04157856931147</v>
      </c>
      <c r="C730" s="4">
        <f>+AVERAGE(normalized_counts_filtered!D730:E730)</f>
        <v>505.7116886775375</v>
      </c>
      <c r="D730" s="4">
        <f>+AVERAGE(normalized_counts_filtered!F730:G730)</f>
        <v>749.75765175472543</v>
      </c>
      <c r="E730" s="4">
        <f>+AVERAGE(normalized_counts_filtered!H730:I730)</f>
        <v>821.60316302190495</v>
      </c>
      <c r="F730" s="4">
        <f>+AVERAGE(normalized_counts_filtered!J730:K730)</f>
        <v>764.44604244131392</v>
      </c>
      <c r="G730" s="4">
        <f>+AVERAGE(normalized_counts_filtered!L730:M730)</f>
        <v>798.49467205368603</v>
      </c>
      <c r="H730" s="4">
        <f>+AVERAGE(normalized_counts_filtered!N730:O730)</f>
        <v>738.84691397632992</v>
      </c>
    </row>
    <row r="731" spans="1:8" x14ac:dyDescent="0.25">
      <c r="A731" t="s">
        <v>1289</v>
      </c>
      <c r="B731" s="4">
        <f>+AVERAGE(normalized_counts_filtered!B731:C731)</f>
        <v>36.813804303267851</v>
      </c>
      <c r="C731" s="4">
        <f>+AVERAGE(normalized_counts_filtered!D731:E731)</f>
        <v>26.295772783048101</v>
      </c>
      <c r="D731" s="4">
        <f>+AVERAGE(normalized_counts_filtered!F731:G731)</f>
        <v>39.581185425961152</v>
      </c>
      <c r="E731" s="4">
        <f>+AVERAGE(normalized_counts_filtered!H731:I731)</f>
        <v>42.832180340349296</v>
      </c>
      <c r="F731" s="4">
        <f>+AVERAGE(normalized_counts_filtered!J731:K731)</f>
        <v>37.852786709658304</v>
      </c>
      <c r="G731" s="4">
        <f>+AVERAGE(normalized_counts_filtered!L731:M731)</f>
        <v>40.630769879951202</v>
      </c>
      <c r="H731" s="4">
        <f>+AVERAGE(normalized_counts_filtered!N731:O731)</f>
        <v>23.62141472824365</v>
      </c>
    </row>
    <row r="732" spans="1:8" x14ac:dyDescent="0.25">
      <c r="A732" t="s">
        <v>1290</v>
      </c>
      <c r="B732" s="4">
        <f>+AVERAGE(normalized_counts_filtered!B732:C732)</f>
        <v>3037.2345496887501</v>
      </c>
      <c r="C732" s="4">
        <f>+AVERAGE(normalized_counts_filtered!D732:E732)</f>
        <v>2270.6818467665898</v>
      </c>
      <c r="D732" s="4">
        <f>+AVERAGE(normalized_counts_filtered!F732:G732)</f>
        <v>3834.1983894547602</v>
      </c>
      <c r="E732" s="4">
        <f>+AVERAGE(normalized_counts_filtered!H732:I732)</f>
        <v>4266.2658741793502</v>
      </c>
      <c r="F732" s="4">
        <f>+AVERAGE(normalized_counts_filtered!J732:K732)</f>
        <v>5199.3774219203151</v>
      </c>
      <c r="G732" s="4">
        <f>+AVERAGE(normalized_counts_filtered!L732:M732)</f>
        <v>3374.0665789894902</v>
      </c>
      <c r="H732" s="4">
        <f>+AVERAGE(normalized_counts_filtered!N732:O732)</f>
        <v>4518.6439033589149</v>
      </c>
    </row>
    <row r="733" spans="1:8" x14ac:dyDescent="0.25">
      <c r="A733" t="s">
        <v>1291</v>
      </c>
      <c r="B733" s="4">
        <f>+AVERAGE(normalized_counts_filtered!B733:C733)</f>
        <v>78.018544077631248</v>
      </c>
      <c r="C733" s="4">
        <f>+AVERAGE(normalized_counts_filtered!D733:E733)</f>
        <v>47.459209012404003</v>
      </c>
      <c r="D733" s="4">
        <f>+AVERAGE(normalized_counts_filtered!F733:G733)</f>
        <v>70.072522933186292</v>
      </c>
      <c r="E733" s="4">
        <f>+AVERAGE(normalized_counts_filtered!H733:I733)</f>
        <v>90.142017346602699</v>
      </c>
      <c r="F733" s="4">
        <f>+AVERAGE(normalized_counts_filtered!J733:K733)</f>
        <v>72.354030740675995</v>
      </c>
      <c r="G733" s="4">
        <f>+AVERAGE(normalized_counts_filtered!L733:M733)</f>
        <v>32.497227057228756</v>
      </c>
      <c r="H733" s="4">
        <f>+AVERAGE(normalized_counts_filtered!N733:O733)</f>
        <v>39.180964423831455</v>
      </c>
    </row>
    <row r="734" spans="1:8" x14ac:dyDescent="0.25">
      <c r="A734" t="s">
        <v>1292</v>
      </c>
      <c r="B734" s="4">
        <f>+AVERAGE(normalized_counts_filtered!B734:C734)</f>
        <v>238.96922385446049</v>
      </c>
      <c r="C734" s="4">
        <f>+AVERAGE(normalized_counts_filtered!D734:E734)</f>
        <v>191.30971432464452</v>
      </c>
      <c r="D734" s="4">
        <f>+AVERAGE(normalized_counts_filtered!F734:G734)</f>
        <v>213.8654562863515</v>
      </c>
      <c r="E734" s="4">
        <f>+AVERAGE(normalized_counts_filtered!H734:I734)</f>
        <v>186.18582228008199</v>
      </c>
      <c r="F734" s="4">
        <f>+AVERAGE(normalized_counts_filtered!J734:K734)</f>
        <v>191.68202397124901</v>
      </c>
      <c r="G734" s="4">
        <f>+AVERAGE(normalized_counts_filtered!L734:M734)</f>
        <v>107.7311836718802</v>
      </c>
      <c r="H734" s="4">
        <f>+AVERAGE(normalized_counts_filtered!N734:O734)</f>
        <v>157.852940380989</v>
      </c>
    </row>
    <row r="735" spans="1:8" x14ac:dyDescent="0.25">
      <c r="A735" t="s">
        <v>1294</v>
      </c>
      <c r="B735" s="4">
        <f>+AVERAGE(normalized_counts_filtered!B735:C735)</f>
        <v>240.11620554035102</v>
      </c>
      <c r="C735" s="4">
        <f>+AVERAGE(normalized_counts_filtered!D735:E735)</f>
        <v>222.85654030802198</v>
      </c>
      <c r="D735" s="4">
        <f>+AVERAGE(normalized_counts_filtered!F735:G735)</f>
        <v>192.67995647707599</v>
      </c>
      <c r="E735" s="4">
        <f>+AVERAGE(normalized_counts_filtered!H735:I735)</f>
        <v>248.74397938362</v>
      </c>
      <c r="F735" s="4">
        <f>+AVERAGE(normalized_counts_filtered!J735:K735)</f>
        <v>206.135386322269</v>
      </c>
      <c r="G735" s="4">
        <f>+AVERAGE(normalized_counts_filtered!L735:M735)</f>
        <v>145.92875375353452</v>
      </c>
      <c r="H735" s="4">
        <f>+AVERAGE(normalized_counts_filtered!N735:O735)</f>
        <v>175.08631762987102</v>
      </c>
    </row>
    <row r="736" spans="1:8" x14ac:dyDescent="0.25">
      <c r="A736" t="s">
        <v>1296</v>
      </c>
      <c r="B736" s="4">
        <f>+AVERAGE(normalized_counts_filtered!B736:C736)</f>
        <v>460.02679734901102</v>
      </c>
      <c r="C736" s="4">
        <f>+AVERAGE(normalized_counts_filtered!D736:E736)</f>
        <v>442.99940807781047</v>
      </c>
      <c r="D736" s="4">
        <f>+AVERAGE(normalized_counts_filtered!F736:G736)</f>
        <v>300.58922932648449</v>
      </c>
      <c r="E736" s="4">
        <f>+AVERAGE(normalized_counts_filtered!H736:I736)</f>
        <v>224.42976547163698</v>
      </c>
      <c r="F736" s="4">
        <f>+AVERAGE(normalized_counts_filtered!J736:K736)</f>
        <v>349.18791866042301</v>
      </c>
      <c r="G736" s="4">
        <f>+AVERAGE(normalized_counts_filtered!L736:M736)</f>
        <v>191.38278552802149</v>
      </c>
      <c r="H736" s="4">
        <f>+AVERAGE(normalized_counts_filtered!N736:O736)</f>
        <v>350.20717458663398</v>
      </c>
    </row>
    <row r="737" spans="1:8" x14ac:dyDescent="0.25">
      <c r="A737" t="s">
        <v>1298</v>
      </c>
      <c r="B737" s="4">
        <f>+AVERAGE(normalized_counts_filtered!B737:C737)</f>
        <v>366.08793160081348</v>
      </c>
      <c r="C737" s="4">
        <f>+AVERAGE(normalized_counts_filtered!D737:E737)</f>
        <v>387.93659130317099</v>
      </c>
      <c r="D737" s="4">
        <f>+AVERAGE(normalized_counts_filtered!F737:G737)</f>
        <v>368.67905569511049</v>
      </c>
      <c r="E737" s="4">
        <f>+AVERAGE(normalized_counts_filtered!H737:I737)</f>
        <v>275.2563875968055</v>
      </c>
      <c r="F737" s="4">
        <f>+AVERAGE(normalized_counts_filtered!J737:K737)</f>
        <v>301.3258309092775</v>
      </c>
      <c r="G737" s="4">
        <f>+AVERAGE(normalized_counts_filtered!L737:M737)</f>
        <v>157.1548014448905</v>
      </c>
      <c r="H737" s="4">
        <f>+AVERAGE(normalized_counts_filtered!N737:O737)</f>
        <v>204.34592632427552</v>
      </c>
    </row>
    <row r="738" spans="1:8" x14ac:dyDescent="0.25">
      <c r="A738" t="s">
        <v>1300</v>
      </c>
      <c r="B738" s="4">
        <f>+AVERAGE(normalized_counts_filtered!B738:C738)</f>
        <v>644.46517066209208</v>
      </c>
      <c r="C738" s="4">
        <f>+AVERAGE(normalized_counts_filtered!D738:E738)</f>
        <v>532.72791431942505</v>
      </c>
      <c r="D738" s="4">
        <f>+AVERAGE(normalized_counts_filtered!F738:G738)</f>
        <v>785.61144146023594</v>
      </c>
      <c r="E738" s="4">
        <f>+AVERAGE(normalized_counts_filtered!H738:I738)</f>
        <v>793.37590443277702</v>
      </c>
      <c r="F738" s="4">
        <f>+AVERAGE(normalized_counts_filtered!J738:K738)</f>
        <v>568.18042918199603</v>
      </c>
      <c r="G738" s="4">
        <f>+AVERAGE(normalized_counts_filtered!L738:M738)</f>
        <v>586.80751988277098</v>
      </c>
      <c r="H738" s="4">
        <f>+AVERAGE(normalized_counts_filtered!N738:O738)</f>
        <v>763.58877655851347</v>
      </c>
    </row>
    <row r="739" spans="1:8" x14ac:dyDescent="0.25">
      <c r="A739" t="s">
        <v>1302</v>
      </c>
      <c r="B739" s="4">
        <f>+AVERAGE(normalized_counts_filtered!B739:C739)</f>
        <v>527.14425478761405</v>
      </c>
      <c r="C739" s="4">
        <f>+AVERAGE(normalized_counts_filtered!D739:E739)</f>
        <v>323.4717092599235</v>
      </c>
      <c r="D739" s="4">
        <f>+AVERAGE(normalized_counts_filtered!F739:G739)</f>
        <v>569.46765877337702</v>
      </c>
      <c r="E739" s="4">
        <f>+AVERAGE(normalized_counts_filtered!H739:I739)</f>
        <v>725.31888849527149</v>
      </c>
      <c r="F739" s="4">
        <f>+AVERAGE(normalized_counts_filtered!J739:K739)</f>
        <v>555.07212102374353</v>
      </c>
      <c r="G739" s="4">
        <f>+AVERAGE(normalized_counts_filtered!L739:M739)</f>
        <v>818.71276329246348</v>
      </c>
      <c r="H739" s="4">
        <f>+AVERAGE(normalized_counts_filtered!N739:O739)</f>
        <v>710.78691051380406</v>
      </c>
    </row>
    <row r="740" spans="1:8" x14ac:dyDescent="0.25">
      <c r="A740" t="s">
        <v>1303</v>
      </c>
      <c r="B740" s="4">
        <f>+AVERAGE(normalized_counts_filtered!B740:C740)</f>
        <v>1832.863095257695</v>
      </c>
      <c r="C740" s="4">
        <f>+AVERAGE(normalized_counts_filtered!D740:E740)</f>
        <v>1601.1835085502</v>
      </c>
      <c r="D740" s="4">
        <f>+AVERAGE(normalized_counts_filtered!F740:G740)</f>
        <v>1995.6401945708949</v>
      </c>
      <c r="E740" s="4">
        <f>+AVERAGE(normalized_counts_filtered!H740:I740)</f>
        <v>2209.9308515551302</v>
      </c>
      <c r="F740" s="4">
        <f>+AVERAGE(normalized_counts_filtered!J740:K740)</f>
        <v>1956.4408873472248</v>
      </c>
      <c r="G740" s="4">
        <f>+AVERAGE(normalized_counts_filtered!L740:M740)</f>
        <v>2243.762450510585</v>
      </c>
      <c r="H740" s="4">
        <f>+AVERAGE(normalized_counts_filtered!N740:O740)</f>
        <v>2151.0189130703302</v>
      </c>
    </row>
    <row r="741" spans="1:8" x14ac:dyDescent="0.25">
      <c r="A741" t="s">
        <v>1304</v>
      </c>
      <c r="B741" s="4">
        <f>+AVERAGE(normalized_counts_filtered!B741:C741)</f>
        <v>472.57527822687899</v>
      </c>
      <c r="C741" s="4">
        <f>+AVERAGE(normalized_counts_filtered!D741:E741)</f>
        <v>335.34326264325796</v>
      </c>
      <c r="D741" s="4">
        <f>+AVERAGE(normalized_counts_filtered!F741:G741)</f>
        <v>510.48301119183748</v>
      </c>
      <c r="E741" s="4">
        <f>+AVERAGE(normalized_counts_filtered!H741:I741)</f>
        <v>575.87246331341953</v>
      </c>
      <c r="F741" s="4">
        <f>+AVERAGE(normalized_counts_filtered!J741:K741)</f>
        <v>475.20852425049151</v>
      </c>
      <c r="G741" s="4">
        <f>+AVERAGE(normalized_counts_filtered!L741:M741)</f>
        <v>476.57061658498299</v>
      </c>
      <c r="H741" s="4">
        <f>+AVERAGE(normalized_counts_filtered!N741:O741)</f>
        <v>571.33960422597602</v>
      </c>
    </row>
    <row r="742" spans="1:8" x14ac:dyDescent="0.25">
      <c r="A742" t="s">
        <v>1306</v>
      </c>
      <c r="B742" s="4">
        <f>+AVERAGE(normalized_counts_filtered!B742:C742)</f>
        <v>1902.0918203430901</v>
      </c>
      <c r="C742" s="4">
        <f>+AVERAGE(normalized_counts_filtered!D742:E742)</f>
        <v>1401.67698447517</v>
      </c>
      <c r="D742" s="4">
        <f>+AVERAGE(normalized_counts_filtered!F742:G742)</f>
        <v>2047.785163535945</v>
      </c>
      <c r="E742" s="4">
        <f>+AVERAGE(normalized_counts_filtered!H742:I742)</f>
        <v>2279.6817034589103</v>
      </c>
      <c r="F742" s="4">
        <f>+AVERAGE(normalized_counts_filtered!J742:K742)</f>
        <v>1957.649228759255</v>
      </c>
      <c r="G742" s="4">
        <f>+AVERAGE(normalized_counts_filtered!L742:M742)</f>
        <v>2173.2202551350301</v>
      </c>
      <c r="H742" s="4">
        <f>+AVERAGE(normalized_counts_filtered!N742:O742)</f>
        <v>1740.569050389895</v>
      </c>
    </row>
    <row r="743" spans="1:8" x14ac:dyDescent="0.25">
      <c r="A743" t="s">
        <v>1307</v>
      </c>
      <c r="B743" s="4">
        <f>+AVERAGE(normalized_counts_filtered!B743:C743)</f>
        <v>217.241715740757</v>
      </c>
      <c r="C743" s="4">
        <f>+AVERAGE(normalized_counts_filtered!D743:E743)</f>
        <v>195.13693025539652</v>
      </c>
      <c r="D743" s="4">
        <f>+AVERAGE(normalized_counts_filtered!F743:G743)</f>
        <v>211.09725425399</v>
      </c>
      <c r="E743" s="4">
        <f>+AVERAGE(normalized_counts_filtered!H743:I743)</f>
        <v>240.17988523041151</v>
      </c>
      <c r="F743" s="4">
        <f>+AVERAGE(normalized_counts_filtered!J743:K743)</f>
        <v>218.04509426884201</v>
      </c>
      <c r="G743" s="4">
        <f>+AVERAGE(normalized_counts_filtered!L743:M743)</f>
        <v>191.62144611874851</v>
      </c>
      <c r="H743" s="4">
        <f>+AVERAGE(normalized_counts_filtered!N743:O743)</f>
        <v>115.067413214661</v>
      </c>
    </row>
    <row r="744" spans="1:8" x14ac:dyDescent="0.25">
      <c r="A744" t="s">
        <v>1309</v>
      </c>
      <c r="B744" s="4">
        <f>+AVERAGE(normalized_counts_filtered!B744:C744)</f>
        <v>583.38206890840047</v>
      </c>
      <c r="C744" s="4">
        <f>+AVERAGE(normalized_counts_filtered!D744:E744)</f>
        <v>696.86217957414397</v>
      </c>
      <c r="D744" s="4">
        <f>+AVERAGE(normalized_counts_filtered!F744:G744)</f>
        <v>518.36099626084444</v>
      </c>
      <c r="E744" s="4">
        <f>+AVERAGE(normalized_counts_filtered!H744:I744)</f>
        <v>365.69912819039553</v>
      </c>
      <c r="F744" s="4">
        <f>+AVERAGE(normalized_counts_filtered!J744:K744)</f>
        <v>500.55092330682402</v>
      </c>
      <c r="G744" s="4">
        <f>+AVERAGE(normalized_counts_filtered!L744:M744)</f>
        <v>286.58032966495603</v>
      </c>
      <c r="H744" s="4">
        <f>+AVERAGE(normalized_counts_filtered!N744:O744)</f>
        <v>546.40705339966894</v>
      </c>
    </row>
    <row r="745" spans="1:8" x14ac:dyDescent="0.25">
      <c r="A745" t="s">
        <v>1310</v>
      </c>
      <c r="B745" s="4">
        <f>+AVERAGE(normalized_counts_filtered!B745:C745)</f>
        <v>1604.6750190848202</v>
      </c>
      <c r="C745" s="4">
        <f>+AVERAGE(normalized_counts_filtered!D745:E745)</f>
        <v>2343.1438083507901</v>
      </c>
      <c r="D745" s="4">
        <f>+AVERAGE(normalized_counts_filtered!F745:G745)</f>
        <v>1716.9208501275998</v>
      </c>
      <c r="E745" s="4">
        <f>+AVERAGE(normalized_counts_filtered!H745:I745)</f>
        <v>1785.459203534275</v>
      </c>
      <c r="F745" s="4">
        <f>+AVERAGE(normalized_counts_filtered!J745:K745)</f>
        <v>1205.3458914297148</v>
      </c>
      <c r="G745" s="4">
        <f>+AVERAGE(normalized_counts_filtered!L745:M745)</f>
        <v>1946.0274409188951</v>
      </c>
      <c r="H745" s="4">
        <f>+AVERAGE(normalized_counts_filtered!N745:O745)</f>
        <v>2354.8086004332449</v>
      </c>
    </row>
    <row r="746" spans="1:8" x14ac:dyDescent="0.25">
      <c r="A746" t="s">
        <v>1311</v>
      </c>
      <c r="B746" s="4">
        <f>+AVERAGE(normalized_counts_filtered!B746:C746)</f>
        <v>1200.4984144873551</v>
      </c>
      <c r="C746" s="4">
        <f>+AVERAGE(normalized_counts_filtered!D746:E746)</f>
        <v>1039.1106336053149</v>
      </c>
      <c r="D746" s="4">
        <f>+AVERAGE(normalized_counts_filtered!F746:G746)</f>
        <v>1010.2037794892976</v>
      </c>
      <c r="E746" s="4">
        <f>+AVERAGE(normalized_counts_filtered!H746:I746)</f>
        <v>1071.5082374758699</v>
      </c>
      <c r="F746" s="4">
        <f>+AVERAGE(normalized_counts_filtered!J746:K746)</f>
        <v>1161.036980525025</v>
      </c>
      <c r="G746" s="4">
        <f>+AVERAGE(normalized_counts_filtered!L746:M746)</f>
        <v>1354.0547279579851</v>
      </c>
      <c r="H746" s="4">
        <f>+AVERAGE(normalized_counts_filtered!N746:O746)</f>
        <v>1561.61407144233</v>
      </c>
    </row>
    <row r="747" spans="1:8" x14ac:dyDescent="0.25">
      <c r="A747" t="s">
        <v>1313</v>
      </c>
      <c r="B747" s="4">
        <f>+AVERAGE(normalized_counts_filtered!B747:C747)</f>
        <v>2555.8790010723001</v>
      </c>
      <c r="C747" s="4">
        <f>+AVERAGE(normalized_counts_filtered!D747:E747)</f>
        <v>2634.1076205326199</v>
      </c>
      <c r="D747" s="4">
        <f>+AVERAGE(normalized_counts_filtered!F747:G747)</f>
        <v>2104.1121745247101</v>
      </c>
      <c r="E747" s="4">
        <f>+AVERAGE(normalized_counts_filtered!H747:I747)</f>
        <v>1810.35144479161</v>
      </c>
      <c r="F747" s="4">
        <f>+AVERAGE(normalized_counts_filtered!J747:K747)</f>
        <v>2496.8469190488549</v>
      </c>
      <c r="G747" s="4">
        <f>+AVERAGE(normalized_counts_filtered!L747:M747)</f>
        <v>2160.2584090123701</v>
      </c>
      <c r="H747" s="4">
        <f>+AVERAGE(normalized_counts_filtered!N747:O747)</f>
        <v>2853.3719103183048</v>
      </c>
    </row>
    <row r="748" spans="1:8" x14ac:dyDescent="0.25">
      <c r="A748" t="s">
        <v>1315</v>
      </c>
      <c r="B748" s="4">
        <f>+AVERAGE(normalized_counts_filtered!B748:C748)</f>
        <v>2808.950365030305</v>
      </c>
      <c r="C748" s="4">
        <f>+AVERAGE(normalized_counts_filtered!D748:E748)</f>
        <v>2522.0697808667501</v>
      </c>
      <c r="D748" s="4">
        <f>+AVERAGE(normalized_counts_filtered!F748:G748)</f>
        <v>3505.94642536529</v>
      </c>
      <c r="E748" s="4">
        <f>+AVERAGE(normalized_counts_filtered!H748:I748)</f>
        <v>3700.226698866185</v>
      </c>
      <c r="F748" s="4">
        <f>+AVERAGE(normalized_counts_filtered!J748:K748)</f>
        <v>2403.6008567584349</v>
      </c>
      <c r="G748" s="4">
        <f>+AVERAGE(normalized_counts_filtered!L748:M748)</f>
        <v>1951.633227521545</v>
      </c>
      <c r="H748" s="4">
        <f>+AVERAGE(normalized_counts_filtered!N748:O748)</f>
        <v>2033.46088745117</v>
      </c>
    </row>
    <row r="749" spans="1:8" x14ac:dyDescent="0.25">
      <c r="A749" t="s">
        <v>1316</v>
      </c>
      <c r="B749" s="4">
        <f>+AVERAGE(normalized_counts_filtered!B749:C749)</f>
        <v>320.40646939224001</v>
      </c>
      <c r="C749" s="4">
        <f>+AVERAGE(normalized_counts_filtered!D749:E749)</f>
        <v>386.93144723942305</v>
      </c>
      <c r="D749" s="4">
        <f>+AVERAGE(normalized_counts_filtered!F749:G749)</f>
        <v>504.54291649002255</v>
      </c>
      <c r="E749" s="4">
        <f>+AVERAGE(normalized_counts_filtered!H749:I749)</f>
        <v>527.69558528912899</v>
      </c>
      <c r="F749" s="4">
        <f>+AVERAGE(normalized_counts_filtered!J749:K749)</f>
        <v>265.34417150768149</v>
      </c>
      <c r="G749" s="4">
        <f>+AVERAGE(normalized_counts_filtered!L749:M749)</f>
        <v>210.977363867132</v>
      </c>
      <c r="H749" s="4">
        <f>+AVERAGE(normalized_counts_filtered!N749:O749)</f>
        <v>263.12205134899148</v>
      </c>
    </row>
    <row r="750" spans="1:8" x14ac:dyDescent="0.25">
      <c r="A750" t="s">
        <v>1318</v>
      </c>
      <c r="B750" s="4">
        <f>+AVERAGE(normalized_counts_filtered!B750:C750)</f>
        <v>518.27103598292751</v>
      </c>
      <c r="C750" s="4">
        <f>+AVERAGE(normalized_counts_filtered!D750:E750)</f>
        <v>466.60354480714147</v>
      </c>
      <c r="D750" s="4">
        <f>+AVERAGE(normalized_counts_filtered!F750:G750)</f>
        <v>488.32390958765404</v>
      </c>
      <c r="E750" s="4">
        <f>+AVERAGE(normalized_counts_filtered!H750:I750)</f>
        <v>440.52667851510552</v>
      </c>
      <c r="F750" s="4">
        <f>+AVERAGE(normalized_counts_filtered!J750:K750)</f>
        <v>438.40292917729101</v>
      </c>
      <c r="G750" s="4">
        <f>+AVERAGE(normalized_counts_filtered!L750:M750)</f>
        <v>490.50042749361796</v>
      </c>
      <c r="H750" s="4">
        <f>+AVERAGE(normalized_counts_filtered!N750:O750)</f>
        <v>868.61322445340602</v>
      </c>
    </row>
    <row r="751" spans="1:8" x14ac:dyDescent="0.25">
      <c r="A751" t="s">
        <v>1320</v>
      </c>
      <c r="B751" s="4">
        <f>+AVERAGE(normalized_counts_filtered!B751:C751)</f>
        <v>246.87179552255648</v>
      </c>
      <c r="C751" s="4">
        <f>+AVERAGE(normalized_counts_filtered!D751:E751)</f>
        <v>301.75239288121702</v>
      </c>
      <c r="D751" s="4">
        <f>+AVERAGE(normalized_counts_filtered!F751:G751)</f>
        <v>274.58105403234151</v>
      </c>
      <c r="E751" s="4">
        <f>+AVERAGE(normalized_counts_filtered!H751:I751)</f>
        <v>300.33124953241997</v>
      </c>
      <c r="F751" s="4">
        <f>+AVERAGE(normalized_counts_filtered!J751:K751)</f>
        <v>155.02153127620949</v>
      </c>
      <c r="G751" s="4">
        <f>+AVERAGE(normalized_counts_filtered!L751:M751)</f>
        <v>244.14743499448252</v>
      </c>
      <c r="H751" s="4">
        <f>+AVERAGE(normalized_counts_filtered!N751:O751)</f>
        <v>342.60442805059449</v>
      </c>
    </row>
    <row r="752" spans="1:8" x14ac:dyDescent="0.25">
      <c r="A752" t="s">
        <v>1321</v>
      </c>
      <c r="B752" s="4">
        <f>+AVERAGE(normalized_counts_filtered!B752:C752)</f>
        <v>728.96288766203907</v>
      </c>
      <c r="C752" s="4">
        <f>+AVERAGE(normalized_counts_filtered!D752:E752)</f>
        <v>145.28109371205198</v>
      </c>
      <c r="D752" s="4">
        <f>+AVERAGE(normalized_counts_filtered!F752:G752)</f>
        <v>151.84447481938298</v>
      </c>
      <c r="E752" s="4">
        <f>+AVERAGE(normalized_counts_filtered!H752:I752)</f>
        <v>208.276716959954</v>
      </c>
      <c r="F752" s="4">
        <f>+AVERAGE(normalized_counts_filtered!J752:K752)</f>
        <v>689.07954776798749</v>
      </c>
      <c r="G752" s="4">
        <f>+AVERAGE(normalized_counts_filtered!L752:M752)</f>
        <v>818.58976023140599</v>
      </c>
      <c r="H752" s="4">
        <f>+AVERAGE(normalized_counts_filtered!N752:O752)</f>
        <v>831.96024250010248</v>
      </c>
    </row>
    <row r="753" spans="1:8" x14ac:dyDescent="0.25">
      <c r="A753" t="s">
        <v>1322</v>
      </c>
      <c r="B753" s="4">
        <f>+AVERAGE(normalized_counts_filtered!B753:C753)</f>
        <v>119.22884475137499</v>
      </c>
      <c r="C753" s="4">
        <f>+AVERAGE(normalized_counts_filtered!D753:E753)</f>
        <v>43.601422373084247</v>
      </c>
      <c r="D753" s="4">
        <f>+AVERAGE(normalized_counts_filtered!F753:G753)</f>
        <v>40.496627501288252</v>
      </c>
      <c r="E753" s="4">
        <f>+AVERAGE(normalized_counts_filtered!H753:I753)</f>
        <v>35.042149567371901</v>
      </c>
      <c r="F753" s="4">
        <f>+AVERAGE(normalized_counts_filtered!J753:K753)</f>
        <v>62.480090876999199</v>
      </c>
      <c r="G753" s="4">
        <f>+AVERAGE(normalized_counts_filtered!L753:M753)</f>
        <v>62.588332315730653</v>
      </c>
      <c r="H753" s="4">
        <f>+AVERAGE(normalized_counts_filtered!N753:O753)</f>
        <v>59.710187788963694</v>
      </c>
    </row>
    <row r="754" spans="1:8" x14ac:dyDescent="0.25">
      <c r="A754" t="s">
        <v>1323</v>
      </c>
      <c r="B754" s="4">
        <f>+AVERAGE(normalized_counts_filtered!B754:C754)</f>
        <v>42.289764969018847</v>
      </c>
      <c r="C754" s="4">
        <f>+AVERAGE(normalized_counts_filtered!D754:E754)</f>
        <v>32.206137425081252</v>
      </c>
      <c r="D754" s="4">
        <f>+AVERAGE(normalized_counts_filtered!F754:G754)</f>
        <v>35.4363500769796</v>
      </c>
      <c r="E754" s="4">
        <f>+AVERAGE(normalized_counts_filtered!H754:I754)</f>
        <v>28.413213864740648</v>
      </c>
      <c r="F754" s="4">
        <f>+AVERAGE(normalized_counts_filtered!J754:K754)</f>
        <v>62.619618855535499</v>
      </c>
      <c r="G754" s="4">
        <f>+AVERAGE(normalized_counts_filtered!L754:M754)</f>
        <v>67.171781556548808</v>
      </c>
      <c r="H754" s="4">
        <f>+AVERAGE(normalized_counts_filtered!N754:O754)</f>
        <v>29.5510556572046</v>
      </c>
    </row>
    <row r="755" spans="1:8" x14ac:dyDescent="0.25">
      <c r="A755" t="s">
        <v>1325</v>
      </c>
      <c r="B755" s="4">
        <f>+AVERAGE(normalized_counts_filtered!B755:C755)</f>
        <v>33.739037293624904</v>
      </c>
      <c r="C755" s="4">
        <f>+AVERAGE(normalized_counts_filtered!D755:E755)</f>
        <v>44.540456983280151</v>
      </c>
      <c r="D755" s="4">
        <f>+AVERAGE(normalized_counts_filtered!F755:G755)</f>
        <v>21.156551772561599</v>
      </c>
      <c r="E755" s="4">
        <f>+AVERAGE(normalized_counts_filtered!H755:I755)</f>
        <v>13.28803671580005</v>
      </c>
      <c r="F755" s="4">
        <f>+AVERAGE(normalized_counts_filtered!J755:K755)</f>
        <v>67.497635696623604</v>
      </c>
      <c r="G755" s="4">
        <f>+AVERAGE(normalized_counts_filtered!L755:M755)</f>
        <v>53.539612066466148</v>
      </c>
      <c r="H755" s="4">
        <f>+AVERAGE(normalized_counts_filtered!N755:O755)</f>
        <v>60.494570629057009</v>
      </c>
    </row>
    <row r="756" spans="1:8" x14ac:dyDescent="0.25">
      <c r="A756" t="s">
        <v>1327</v>
      </c>
      <c r="B756" s="4">
        <f>+AVERAGE(normalized_counts_filtered!B756:C756)</f>
        <v>2020.6606006903601</v>
      </c>
      <c r="C756" s="4">
        <f>+AVERAGE(normalized_counts_filtered!D756:E756)</f>
        <v>1191.27666531458</v>
      </c>
      <c r="D756" s="4">
        <f>+AVERAGE(normalized_counts_filtered!F756:G756)</f>
        <v>1715.5009924905251</v>
      </c>
      <c r="E756" s="4">
        <f>+AVERAGE(normalized_counts_filtered!H756:I756)</f>
        <v>1471.8926488540601</v>
      </c>
      <c r="F756" s="4">
        <f>+AVERAGE(normalized_counts_filtered!J756:K756)</f>
        <v>1724.2249776837</v>
      </c>
      <c r="G756" s="4">
        <f>+AVERAGE(normalized_counts_filtered!L756:M756)</f>
        <v>1175.83298420699</v>
      </c>
      <c r="H756" s="4">
        <f>+AVERAGE(normalized_counts_filtered!N756:O756)</f>
        <v>1706.6254679418898</v>
      </c>
    </row>
    <row r="757" spans="1:8" x14ac:dyDescent="0.25">
      <c r="A757" t="s">
        <v>1328</v>
      </c>
      <c r="B757" s="4">
        <f>+AVERAGE(normalized_counts_filtered!B757:C757)</f>
        <v>61.230044931731058</v>
      </c>
      <c r="C757" s="4">
        <f>+AVERAGE(normalized_counts_filtered!D757:E757)</f>
        <v>50.7440470542724</v>
      </c>
      <c r="D757" s="4">
        <f>+AVERAGE(normalized_counts_filtered!F757:G757)</f>
        <v>81.19510032112214</v>
      </c>
      <c r="E757" s="4">
        <f>+AVERAGE(normalized_counts_filtered!H757:I757)</f>
        <v>90.256785317977346</v>
      </c>
      <c r="F757" s="4">
        <f>+AVERAGE(normalized_counts_filtered!J757:K757)</f>
        <v>150.3939665966345</v>
      </c>
      <c r="G757" s="4">
        <f>+AVERAGE(normalized_counts_filtered!L757:M757)</f>
        <v>61.475111297817449</v>
      </c>
      <c r="H757" s="4">
        <f>+AVERAGE(normalized_counts_filtered!N757:O757)</f>
        <v>57.401657319730205</v>
      </c>
    </row>
    <row r="758" spans="1:8" x14ac:dyDescent="0.25">
      <c r="A758" t="s">
        <v>1330</v>
      </c>
      <c r="B758" s="4">
        <f>+AVERAGE(normalized_counts_filtered!B758:C758)</f>
        <v>14.063227486143049</v>
      </c>
      <c r="C758" s="4">
        <f>+AVERAGE(normalized_counts_filtered!D758:E758)</f>
        <v>11.527503855107199</v>
      </c>
      <c r="D758" s="4">
        <f>+AVERAGE(normalized_counts_filtered!F758:G758)</f>
        <v>7.7201550093742899</v>
      </c>
      <c r="E758" s="4">
        <f>+AVERAGE(normalized_counts_filtered!H758:I758)</f>
        <v>15.975468213039401</v>
      </c>
      <c r="F758" s="4">
        <f>+AVERAGE(normalized_counts_filtered!J758:K758)</f>
        <v>11.575527798744339</v>
      </c>
      <c r="G758" s="4">
        <f>+AVERAGE(normalized_counts_filtered!L758:M758)</f>
        <v>17.48242519324215</v>
      </c>
      <c r="H758" s="4">
        <f>+AVERAGE(normalized_counts_filtered!N758:O758)</f>
        <v>6.2556272186536397</v>
      </c>
    </row>
    <row r="759" spans="1:8" x14ac:dyDescent="0.25">
      <c r="A759" t="s">
        <v>1331</v>
      </c>
      <c r="B759" s="4">
        <f>+AVERAGE(normalized_counts_filtered!B759:C759)</f>
        <v>86.493019714315011</v>
      </c>
      <c r="C759" s="4">
        <f>+AVERAGE(normalized_counts_filtered!D759:E759)</f>
        <v>104.3560220384003</v>
      </c>
      <c r="D759" s="4">
        <f>+AVERAGE(normalized_counts_filtered!F759:G759)</f>
        <v>129.5057991722615</v>
      </c>
      <c r="E759" s="4">
        <f>+AVERAGE(normalized_counts_filtered!H759:I759)</f>
        <v>141.18980043755099</v>
      </c>
      <c r="F759" s="4">
        <f>+AVERAGE(normalized_counts_filtered!J759:K759)</f>
        <v>108.47662571970704</v>
      </c>
      <c r="G759" s="4">
        <f>+AVERAGE(normalized_counts_filtered!L759:M759)</f>
        <v>141.79554769459901</v>
      </c>
      <c r="H759" s="4">
        <f>+AVERAGE(normalized_counts_filtered!N759:O759)</f>
        <v>211.49172020234499</v>
      </c>
    </row>
    <row r="760" spans="1:8" x14ac:dyDescent="0.25">
      <c r="A760" t="s">
        <v>1332</v>
      </c>
      <c r="B760" s="4">
        <f>+AVERAGE(normalized_counts_filtered!B760:C760)</f>
        <v>334.77391843517648</v>
      </c>
      <c r="C760" s="4">
        <f>+AVERAGE(normalized_counts_filtered!D760:E760)</f>
        <v>285.74332969007048</v>
      </c>
      <c r="D760" s="4">
        <f>+AVERAGE(normalized_counts_filtered!F760:G760)</f>
        <v>434.58592205754201</v>
      </c>
      <c r="E760" s="4">
        <f>+AVERAGE(normalized_counts_filtered!H760:I760)</f>
        <v>397.61323011125853</v>
      </c>
      <c r="F760" s="4">
        <f>+AVERAGE(normalized_counts_filtered!J760:K760)</f>
        <v>615.46064382562599</v>
      </c>
      <c r="G760" s="4">
        <f>+AVERAGE(normalized_counts_filtered!L760:M760)</f>
        <v>645.42007273158242</v>
      </c>
      <c r="H760" s="4">
        <f>+AVERAGE(normalized_counts_filtered!N760:O760)</f>
        <v>750.18663351557393</v>
      </c>
    </row>
    <row r="761" spans="1:8" x14ac:dyDescent="0.25">
      <c r="A761" t="s">
        <v>1334</v>
      </c>
      <c r="B761" s="4">
        <f>+AVERAGE(normalized_counts_filtered!B761:C761)</f>
        <v>915.78101131001495</v>
      </c>
      <c r="C761" s="4">
        <f>+AVERAGE(normalized_counts_filtered!D761:E761)</f>
        <v>909.38437113359601</v>
      </c>
      <c r="D761" s="4">
        <f>+AVERAGE(normalized_counts_filtered!F761:G761)</f>
        <v>1038.0865905468577</v>
      </c>
      <c r="E761" s="4">
        <f>+AVERAGE(normalized_counts_filtered!H761:I761)</f>
        <v>883.99126191262303</v>
      </c>
      <c r="F761" s="4">
        <f>+AVERAGE(normalized_counts_filtered!J761:K761)</f>
        <v>1708.7481288936201</v>
      </c>
      <c r="G761" s="4">
        <f>+AVERAGE(normalized_counts_filtered!L761:M761)</f>
        <v>1192.02618138511</v>
      </c>
      <c r="H761" s="4">
        <f>+AVERAGE(normalized_counts_filtered!N761:O761)</f>
        <v>1296.96426273312</v>
      </c>
    </row>
    <row r="762" spans="1:8" x14ac:dyDescent="0.25">
      <c r="A762" t="s">
        <v>1336</v>
      </c>
      <c r="B762" s="4">
        <f>+AVERAGE(normalized_counts_filtered!B762:C762)</f>
        <v>516.29956374043945</v>
      </c>
      <c r="C762" s="4">
        <f>+AVERAGE(normalized_counts_filtered!D762:E762)</f>
        <v>411.1966785042755</v>
      </c>
      <c r="D762" s="4">
        <f>+AVERAGE(normalized_counts_filtered!F762:G762)</f>
        <v>428.57378682163051</v>
      </c>
      <c r="E762" s="4">
        <f>+AVERAGE(normalized_counts_filtered!H762:I762)</f>
        <v>462.08056784332052</v>
      </c>
      <c r="F762" s="4">
        <f>+AVERAGE(normalized_counts_filtered!J762:K762)</f>
        <v>673.01108467004292</v>
      </c>
      <c r="G762" s="4">
        <f>+AVERAGE(normalized_counts_filtered!L762:M762)</f>
        <v>487.64291045001698</v>
      </c>
      <c r="H762" s="4">
        <f>+AVERAGE(normalized_counts_filtered!N762:O762)</f>
        <v>358.25968284135149</v>
      </c>
    </row>
    <row r="763" spans="1:8" x14ac:dyDescent="0.25">
      <c r="A763" t="s">
        <v>1338</v>
      </c>
      <c r="B763" s="4">
        <f>+AVERAGE(normalized_counts_filtered!B763:C763)</f>
        <v>1464.078483092075</v>
      </c>
      <c r="C763" s="4">
        <f>+AVERAGE(normalized_counts_filtered!D763:E763)</f>
        <v>1188.593563484915</v>
      </c>
      <c r="D763" s="4">
        <f>+AVERAGE(normalized_counts_filtered!F763:G763)</f>
        <v>1308.4002084991748</v>
      </c>
      <c r="E763" s="4">
        <f>+AVERAGE(normalized_counts_filtered!H763:I763)</f>
        <v>1771.997774008315</v>
      </c>
      <c r="F763" s="4">
        <f>+AVERAGE(normalized_counts_filtered!J763:K763)</f>
        <v>1035.7614812184115</v>
      </c>
      <c r="G763" s="4">
        <f>+AVERAGE(normalized_counts_filtered!L763:M763)</f>
        <v>2494.9205576525051</v>
      </c>
      <c r="H763" s="4">
        <f>+AVERAGE(normalized_counts_filtered!N763:O763)</f>
        <v>1488.3649986724249</v>
      </c>
    </row>
    <row r="764" spans="1:8" x14ac:dyDescent="0.25">
      <c r="A764" t="s">
        <v>1340</v>
      </c>
      <c r="B764" s="4">
        <f>+AVERAGE(normalized_counts_filtered!B764:C764)</f>
        <v>114.045983843656</v>
      </c>
      <c r="C764" s="4">
        <f>+AVERAGE(normalized_counts_filtered!D764:E764)</f>
        <v>85.32655861959401</v>
      </c>
      <c r="D764" s="4">
        <f>+AVERAGE(normalized_counts_filtered!F764:G764)</f>
        <v>126.85993422478765</v>
      </c>
      <c r="E764" s="4">
        <f>+AVERAGE(normalized_counts_filtered!H764:I764)</f>
        <v>133.4542070148735</v>
      </c>
      <c r="F764" s="4">
        <f>+AVERAGE(normalized_counts_filtered!J764:K764)</f>
        <v>67.358107718087297</v>
      </c>
      <c r="G764" s="4">
        <f>+AVERAGE(normalized_counts_filtered!L764:M764)</f>
        <v>102.113226709157</v>
      </c>
      <c r="H764" s="4">
        <f>+AVERAGE(normalized_counts_filtered!N764:O764)</f>
        <v>134.213534043084</v>
      </c>
    </row>
    <row r="765" spans="1:8" x14ac:dyDescent="0.25">
      <c r="A765" t="s">
        <v>1342</v>
      </c>
      <c r="B765" s="4">
        <f>+AVERAGE(normalized_counts_filtered!B765:C765)</f>
        <v>2028.9722370489098</v>
      </c>
      <c r="C765" s="4">
        <f>+AVERAGE(normalized_counts_filtered!D765:E765)</f>
        <v>2525.6869492701953</v>
      </c>
      <c r="D765" s="4">
        <f>+AVERAGE(normalized_counts_filtered!F765:G765)</f>
        <v>1632.481421133705</v>
      </c>
      <c r="E765" s="4">
        <f>+AVERAGE(normalized_counts_filtered!H765:I765)</f>
        <v>1459.0310370070251</v>
      </c>
      <c r="F765" s="4">
        <f>+AVERAGE(normalized_counts_filtered!J765:K765)</f>
        <v>1513.733424838935</v>
      </c>
      <c r="G765" s="4">
        <f>+AVERAGE(normalized_counts_filtered!L765:M765)</f>
        <v>2017.7494002482949</v>
      </c>
      <c r="H765" s="4">
        <f>+AVERAGE(normalized_counts_filtered!N765:O765)</f>
        <v>1567.1889338015649</v>
      </c>
    </row>
    <row r="766" spans="1:8" x14ac:dyDescent="0.25">
      <c r="A766" t="s">
        <v>1344</v>
      </c>
      <c r="B766" s="4">
        <f>+AVERAGE(normalized_counts_filtered!B766:C766)</f>
        <v>509.862490862502</v>
      </c>
      <c r="C766" s="4">
        <f>+AVERAGE(normalized_counts_filtered!D766:E766)</f>
        <v>585.99049049387452</v>
      </c>
      <c r="D766" s="4">
        <f>+AVERAGE(normalized_counts_filtered!F766:G766)</f>
        <v>363.65558947630552</v>
      </c>
      <c r="E766" s="4">
        <f>+AVERAGE(normalized_counts_filtered!H766:I766)</f>
        <v>329.26805339221846</v>
      </c>
      <c r="F766" s="4">
        <f>+AVERAGE(normalized_counts_filtered!J766:K766)</f>
        <v>281.05959186258798</v>
      </c>
      <c r="G766" s="4">
        <f>+AVERAGE(normalized_counts_filtered!L766:M766)</f>
        <v>435.5609712877685</v>
      </c>
      <c r="H766" s="4">
        <f>+AVERAGE(normalized_counts_filtered!N766:O766)</f>
        <v>283.49079411960054</v>
      </c>
    </row>
    <row r="767" spans="1:8" x14ac:dyDescent="0.25">
      <c r="A767" t="s">
        <v>1346</v>
      </c>
      <c r="B767" s="4">
        <f>+AVERAGE(normalized_counts_filtered!B767:C767)</f>
        <v>6869.8289831006296</v>
      </c>
      <c r="C767" s="4">
        <f>+AVERAGE(normalized_counts_filtered!D767:E767)</f>
        <v>4307.3564339457043</v>
      </c>
      <c r="D767" s="4">
        <f>+AVERAGE(normalized_counts_filtered!F767:G767)</f>
        <v>11332.296096661739</v>
      </c>
      <c r="E767" s="4">
        <f>+AVERAGE(normalized_counts_filtered!H767:I767)</f>
        <v>17481.867096153503</v>
      </c>
      <c r="F767" s="4">
        <f>+AVERAGE(normalized_counts_filtered!J767:K767)</f>
        <v>7137.3448161085253</v>
      </c>
      <c r="G767" s="4">
        <f>+AVERAGE(normalized_counts_filtered!L767:M767)</f>
        <v>6107.7952425336807</v>
      </c>
      <c r="H767" s="4">
        <f>+AVERAGE(normalized_counts_filtered!N767:O767)</f>
        <v>5642.150336018195</v>
      </c>
    </row>
    <row r="768" spans="1:8" x14ac:dyDescent="0.25">
      <c r="A768" t="s">
        <v>1348</v>
      </c>
      <c r="B768" s="4">
        <f>+AVERAGE(normalized_counts_filtered!B768:C768)</f>
        <v>757.79389423347754</v>
      </c>
      <c r="C768" s="4">
        <f>+AVERAGE(normalized_counts_filtered!D768:E768)</f>
        <v>469.72062519692201</v>
      </c>
      <c r="D768" s="4">
        <f>+AVERAGE(normalized_counts_filtered!F768:G768)</f>
        <v>591.07204826501948</v>
      </c>
      <c r="E768" s="4">
        <f>+AVERAGE(normalized_counts_filtered!H768:I768)</f>
        <v>728.6363029819745</v>
      </c>
      <c r="F768" s="4">
        <f>+AVERAGE(normalized_counts_filtered!J768:K768)</f>
        <v>867.57235079246652</v>
      </c>
      <c r="G768" s="4">
        <f>+AVERAGE(normalized_counts_filtered!L768:M768)</f>
        <v>760.68332292068351</v>
      </c>
      <c r="H768" s="4">
        <f>+AVERAGE(normalized_counts_filtered!N768:O768)</f>
        <v>1013.0971172259195</v>
      </c>
    </row>
    <row r="769" spans="1:8" x14ac:dyDescent="0.25">
      <c r="A769" t="s">
        <v>1350</v>
      </c>
      <c r="B769" s="4">
        <f>+AVERAGE(normalized_counts_filtered!B769:C769)</f>
        <v>75.46643321845994</v>
      </c>
      <c r="C769" s="4">
        <f>+AVERAGE(normalized_counts_filtered!D769:E769)</f>
        <v>93.736982084921351</v>
      </c>
      <c r="D769" s="4">
        <f>+AVERAGE(normalized_counts_filtered!F769:G769)</f>
        <v>67.722683290886692</v>
      </c>
      <c r="E769" s="4">
        <f>+AVERAGE(normalized_counts_filtered!H769:I769)</f>
        <v>48.4834945420533</v>
      </c>
      <c r="F769" s="4">
        <f>+AVERAGE(normalized_counts_filtered!J769:K769)</f>
        <v>46.293045796090496</v>
      </c>
      <c r="G769" s="4">
        <f>+AVERAGE(normalized_counts_filtered!L769:M769)</f>
        <v>40.255567228382247</v>
      </c>
      <c r="H769" s="4">
        <f>+AVERAGE(normalized_counts_filtered!N769:O769)</f>
        <v>30.890262089083102</v>
      </c>
    </row>
    <row r="770" spans="1:8" x14ac:dyDescent="0.25">
      <c r="A770" t="s">
        <v>1351</v>
      </c>
      <c r="B770" s="4">
        <f>+AVERAGE(normalized_counts_filtered!B770:C770)</f>
        <v>6154.4972553952348</v>
      </c>
      <c r="C770" s="4">
        <f>+AVERAGE(normalized_counts_filtered!D770:E770)</f>
        <v>5613.7890399196849</v>
      </c>
      <c r="D770" s="4">
        <f>+AVERAGE(normalized_counts_filtered!F770:G770)</f>
        <v>8037.7626387096852</v>
      </c>
      <c r="E770" s="4">
        <f>+AVERAGE(normalized_counts_filtered!H770:I770)</f>
        <v>7351.666544302645</v>
      </c>
      <c r="F770" s="4">
        <f>+AVERAGE(normalized_counts_filtered!J770:K770)</f>
        <v>7234.3623566161205</v>
      </c>
      <c r="G770" s="4">
        <f>+AVERAGE(normalized_counts_filtered!L770:M770)</f>
        <v>5305.5646036667949</v>
      </c>
      <c r="H770" s="4">
        <f>+AVERAGE(normalized_counts_filtered!N770:O770)</f>
        <v>5080.9666433477396</v>
      </c>
    </row>
    <row r="771" spans="1:8" x14ac:dyDescent="0.25">
      <c r="A771" t="s">
        <v>1352</v>
      </c>
      <c r="B771" s="4">
        <f>+AVERAGE(normalized_counts_filtered!B771:C771)</f>
        <v>195.18298184966599</v>
      </c>
      <c r="C771" s="4">
        <f>+AVERAGE(normalized_counts_filtered!D771:E771)</f>
        <v>182.86196902051648</v>
      </c>
      <c r="D771" s="4">
        <f>+AVERAGE(normalized_counts_filtered!F771:G771)</f>
        <v>150.66929135208102</v>
      </c>
      <c r="E771" s="4">
        <f>+AVERAGE(normalized_counts_filtered!H771:I771)</f>
        <v>176.4229456601665</v>
      </c>
      <c r="F771" s="4">
        <f>+AVERAGE(normalized_counts_filtered!J771:K771)</f>
        <v>188.86488800935501</v>
      </c>
      <c r="G771" s="4">
        <f>+AVERAGE(normalized_counts_filtered!L771:M771)</f>
        <v>151.29451112574651</v>
      </c>
      <c r="H771" s="4">
        <f>+AVERAGE(normalized_counts_filtered!N771:O771)</f>
        <v>196.67193529580402</v>
      </c>
    </row>
    <row r="772" spans="1:8" x14ac:dyDescent="0.25">
      <c r="A772" t="s">
        <v>1354</v>
      </c>
      <c r="B772" s="4">
        <f>+AVERAGE(normalized_counts_filtered!B772:C772)</f>
        <v>227.34929006880498</v>
      </c>
      <c r="C772" s="4">
        <f>+AVERAGE(normalized_counts_filtered!D772:E772)</f>
        <v>347.94877114589804</v>
      </c>
      <c r="D772" s="4">
        <f>+AVERAGE(normalized_counts_filtered!F772:G772)</f>
        <v>210.59977909949748</v>
      </c>
      <c r="E772" s="4">
        <f>+AVERAGE(normalized_counts_filtered!H772:I772)</f>
        <v>175.01137720464749</v>
      </c>
      <c r="F772" s="4">
        <f>+AVERAGE(normalized_counts_filtered!J772:K772)</f>
        <v>217.784169109543</v>
      </c>
      <c r="G772" s="4">
        <f>+AVERAGE(normalized_counts_filtered!L772:M772)</f>
        <v>208.03241935642347</v>
      </c>
      <c r="H772" s="4">
        <f>+AVERAGE(normalized_counts_filtered!N772:O772)</f>
        <v>333.26524430055252</v>
      </c>
    </row>
    <row r="773" spans="1:8" x14ac:dyDescent="0.25">
      <c r="A773" t="s">
        <v>1356</v>
      </c>
      <c r="B773" s="4">
        <f>+AVERAGE(normalized_counts_filtered!B773:C773)</f>
        <v>191.22335466654698</v>
      </c>
      <c r="C773" s="4">
        <f>+AVERAGE(normalized_counts_filtered!D773:E773)</f>
        <v>101.6931735994341</v>
      </c>
      <c r="D773" s="4">
        <f>+AVERAGE(normalized_counts_filtered!F773:G773)</f>
        <v>146.71909726823549</v>
      </c>
      <c r="E773" s="4">
        <f>+AVERAGE(normalized_counts_filtered!H773:I773)</f>
        <v>143.24724894532702</v>
      </c>
      <c r="F773" s="4">
        <f>+AVERAGE(normalized_counts_filtered!J773:K773)</f>
        <v>186.51447817530249</v>
      </c>
      <c r="G773" s="4">
        <f>+AVERAGE(normalized_counts_filtered!L773:M773)</f>
        <v>136.0816656703885</v>
      </c>
      <c r="H773" s="4">
        <f>+AVERAGE(normalized_counts_filtered!N773:O773)</f>
        <v>248.99957901909801</v>
      </c>
    </row>
    <row r="774" spans="1:8" x14ac:dyDescent="0.25">
      <c r="A774" t="s">
        <v>1358</v>
      </c>
      <c r="B774" s="4">
        <f>+AVERAGE(normalized_counts_filtered!B774:C774)</f>
        <v>78.741365249282552</v>
      </c>
      <c r="C774" s="4">
        <f>+AVERAGE(normalized_counts_filtered!D774:E774)</f>
        <v>38.791098863101901</v>
      </c>
      <c r="D774" s="4">
        <f>+AVERAGE(normalized_counts_filtered!F774:G774)</f>
        <v>52.621095605466799</v>
      </c>
      <c r="E774" s="4">
        <f>+AVERAGE(normalized_counts_filtered!H774:I774)</f>
        <v>41.322593867394502</v>
      </c>
      <c r="F774" s="4">
        <f>+AVERAGE(normalized_counts_filtered!J774:K774)</f>
        <v>82.186810410644398</v>
      </c>
      <c r="G774" s="4">
        <f>+AVERAGE(normalized_counts_filtered!L774:M774)</f>
        <v>82.344010012551195</v>
      </c>
      <c r="H774" s="4">
        <f>+AVERAGE(normalized_counts_filtered!N774:O774)</f>
        <v>78.626749369078652</v>
      </c>
    </row>
    <row r="775" spans="1:8" x14ac:dyDescent="0.25">
      <c r="A775" t="s">
        <v>1359</v>
      </c>
      <c r="B775" s="4">
        <f>+AVERAGE(normalized_counts_filtered!B775:C775)</f>
        <v>14.780487758413699</v>
      </c>
      <c r="C775" s="4">
        <f>+AVERAGE(normalized_counts_filtered!D775:E775)</f>
        <v>18.0904288086106</v>
      </c>
      <c r="D775" s="4">
        <f>+AVERAGE(normalized_counts_filtered!F775:G775)</f>
        <v>17.429815167490599</v>
      </c>
      <c r="E775" s="4">
        <f>+AVERAGE(normalized_counts_filtered!H775:I775)</f>
        <v>21.19283546015215</v>
      </c>
      <c r="F775" s="4">
        <f>+AVERAGE(normalized_counts_filtered!J775:K775)</f>
        <v>18.975577247243049</v>
      </c>
      <c r="G775" s="4">
        <f>+AVERAGE(normalized_counts_filtered!L775:M775)</f>
        <v>94.695665658613649</v>
      </c>
      <c r="H775" s="4">
        <f>+AVERAGE(normalized_counts_filtered!N775:O775)</f>
        <v>15.956058531495998</v>
      </c>
    </row>
    <row r="776" spans="1:8" x14ac:dyDescent="0.25">
      <c r="A776" t="s">
        <v>1361</v>
      </c>
      <c r="B776" s="4">
        <f>+AVERAGE(normalized_counts_filtered!B776:C776)</f>
        <v>92.043645544419093</v>
      </c>
      <c r="C776" s="4">
        <f>+AVERAGE(normalized_counts_filtered!D776:E776)</f>
        <v>121.8820364736105</v>
      </c>
      <c r="D776" s="4">
        <f>+AVERAGE(normalized_counts_filtered!F776:G776)</f>
        <v>147.194960262499</v>
      </c>
      <c r="E776" s="4">
        <f>+AVERAGE(normalized_counts_filtered!H776:I776)</f>
        <v>182.87344817300851</v>
      </c>
      <c r="F776" s="4">
        <f>+AVERAGE(normalized_counts_filtered!J776:K776)</f>
        <v>159.80118033246998</v>
      </c>
      <c r="G776" s="4">
        <f>+AVERAGE(normalized_counts_filtered!L776:M776)</f>
        <v>261.7110941864355</v>
      </c>
      <c r="H776" s="4">
        <f>+AVERAGE(normalized_counts_filtered!N776:O776)</f>
        <v>126.44239402701299</v>
      </c>
    </row>
    <row r="777" spans="1:8" x14ac:dyDescent="0.25">
      <c r="A777" t="s">
        <v>1363</v>
      </c>
      <c r="B777" s="4">
        <f>+AVERAGE(normalized_counts_filtered!B777:C777)</f>
        <v>85.670116032073906</v>
      </c>
      <c r="C777" s="4">
        <f>+AVERAGE(normalized_counts_filtered!D777:E777)</f>
        <v>155.4814404597015</v>
      </c>
      <c r="D777" s="4">
        <f>+AVERAGE(normalized_counts_filtered!F777:G777)</f>
        <v>124.6112149763745</v>
      </c>
      <c r="E777" s="4">
        <f>+AVERAGE(normalized_counts_filtered!H777:I777)</f>
        <v>130.82710613870898</v>
      </c>
      <c r="F777" s="4">
        <f>+AVERAGE(normalized_counts_filtered!J777:K777)</f>
        <v>98.602685856030604</v>
      </c>
      <c r="G777" s="4">
        <f>+AVERAGE(normalized_counts_filtered!L777:M777)</f>
        <v>321.28563492953998</v>
      </c>
      <c r="H777" s="4">
        <f>+AVERAGE(normalized_counts_filtered!N777:O777)</f>
        <v>201.45666776808702</v>
      </c>
    </row>
    <row r="778" spans="1:8" x14ac:dyDescent="0.25">
      <c r="A778" t="s">
        <v>1365</v>
      </c>
      <c r="B778" s="4">
        <f>+AVERAGE(normalized_counts_filtered!B778:C778)</f>
        <v>14.150601323614499</v>
      </c>
      <c r="C778" s="4">
        <f>+AVERAGE(normalized_counts_filtered!D778:E778)</f>
        <v>11.90887522213573</v>
      </c>
      <c r="D778" s="4">
        <f>+AVERAGE(normalized_counts_filtered!F778:G778)</f>
        <v>16.97569615653185</v>
      </c>
      <c r="E778" s="4">
        <f>+AVERAGE(normalized_counts_filtered!H778:I778)</f>
        <v>24.947531498785899</v>
      </c>
      <c r="F778" s="4">
        <f>+AVERAGE(normalized_counts_filtered!J778:K778)</f>
        <v>22.575488687033602</v>
      </c>
      <c r="G778" s="4">
        <f>+AVERAGE(normalized_counts_filtered!L778:M778)</f>
        <v>27.664098928601749</v>
      </c>
      <c r="H778" s="4">
        <f>+AVERAGE(normalized_counts_filtered!N778:O778)</f>
        <v>22.211685750149648</v>
      </c>
    </row>
    <row r="779" spans="1:8" x14ac:dyDescent="0.25">
      <c r="A779" t="s">
        <v>1366</v>
      </c>
      <c r="B779" s="4">
        <f>+AVERAGE(normalized_counts_filtered!B779:C779)</f>
        <v>27.2781339438082</v>
      </c>
      <c r="C779" s="4">
        <f>+AVERAGE(normalized_counts_filtered!D779:E779)</f>
        <v>66.605605984030603</v>
      </c>
      <c r="D779" s="4">
        <f>+AVERAGE(normalized_counts_filtered!F779:G779)</f>
        <v>28.083865437648498</v>
      </c>
      <c r="E779" s="4">
        <f>+AVERAGE(normalized_counts_filtered!H779:I779)</f>
        <v>30.8241941547547</v>
      </c>
      <c r="F779" s="4">
        <f>+AVERAGE(normalized_counts_filtered!J779:K779)</f>
        <v>34.542404224726248</v>
      </c>
      <c r="G779" s="4">
        <f>+AVERAGE(normalized_counts_filtered!L779:M779)</f>
        <v>62.2193231325585</v>
      </c>
      <c r="H779" s="4">
        <f>+AVERAGE(normalized_counts_filtered!N779:O779)</f>
        <v>43.225210160851702</v>
      </c>
    </row>
    <row r="780" spans="1:8" x14ac:dyDescent="0.25">
      <c r="A780" t="s">
        <v>1367</v>
      </c>
      <c r="B780" s="4">
        <f>+AVERAGE(normalized_counts_filtered!B780:C780)</f>
        <v>60.425410821988947</v>
      </c>
      <c r="C780" s="4">
        <f>+AVERAGE(normalized_counts_filtered!D780:E780)</f>
        <v>91.221637907343393</v>
      </c>
      <c r="D780" s="4">
        <f>+AVERAGE(normalized_counts_filtered!F780:G780)</f>
        <v>63.001260022982692</v>
      </c>
      <c r="E780" s="4">
        <f>+AVERAGE(normalized_counts_filtered!H780:I780)</f>
        <v>67.941395074985749</v>
      </c>
      <c r="F780" s="4">
        <f>+AVERAGE(normalized_counts_filtered!J780:K780)</f>
        <v>51.807328138014952</v>
      </c>
      <c r="G780" s="4">
        <f>+AVERAGE(normalized_counts_filtered!L780:M780)</f>
        <v>64.827161288350652</v>
      </c>
      <c r="H780" s="4">
        <f>+AVERAGE(normalized_counts_filtered!N780:O780)</f>
        <v>98.14203064580974</v>
      </c>
    </row>
    <row r="781" spans="1:8" x14ac:dyDescent="0.25">
      <c r="A781" t="s">
        <v>1368</v>
      </c>
      <c r="B781" s="4">
        <f>+AVERAGE(normalized_counts_filtered!B781:C781)</f>
        <v>414.53120461414198</v>
      </c>
      <c r="C781" s="4">
        <f>+AVERAGE(normalized_counts_filtered!D781:E781)</f>
        <v>697.01961990836458</v>
      </c>
      <c r="D781" s="4">
        <f>+AVERAGE(normalized_counts_filtered!F781:G781)</f>
        <v>613.38296228310901</v>
      </c>
      <c r="E781" s="4">
        <f>+AVERAGE(normalized_counts_filtered!H781:I781)</f>
        <v>620.03664982808004</v>
      </c>
      <c r="F781" s="4">
        <f>+AVERAGE(normalized_counts_filtered!J781:K781)</f>
        <v>402.275435600099</v>
      </c>
      <c r="G781" s="4">
        <f>+AVERAGE(normalized_counts_filtered!L781:M781)</f>
        <v>583.790055544452</v>
      </c>
      <c r="H781" s="4">
        <f>+AVERAGE(normalized_counts_filtered!N781:O781)</f>
        <v>713.01411776645296</v>
      </c>
    </row>
    <row r="782" spans="1:8" x14ac:dyDescent="0.25">
      <c r="A782" t="s">
        <v>1370</v>
      </c>
      <c r="B782" s="4">
        <f>+AVERAGE(normalized_counts_filtered!B782:C782)</f>
        <v>138.58613745458851</v>
      </c>
      <c r="C782" s="4">
        <f>+AVERAGE(normalized_counts_filtered!D782:E782)</f>
        <v>214.53247968694751</v>
      </c>
      <c r="D782" s="4">
        <f>+AVERAGE(normalized_counts_filtered!F782:G782)</f>
        <v>117.67696090403015</v>
      </c>
      <c r="E782" s="4">
        <f>+AVERAGE(normalized_counts_filtered!H782:I782)</f>
        <v>127.926888652659</v>
      </c>
      <c r="F782" s="4">
        <f>+AVERAGE(normalized_counts_filtered!J782:K782)</f>
        <v>147.54473583991899</v>
      </c>
      <c r="G782" s="4">
        <f>+AVERAGE(normalized_counts_filtered!L782:M782)</f>
        <v>189.29036485033549</v>
      </c>
      <c r="H782" s="4">
        <f>+AVERAGE(normalized_counts_filtered!N782:O782)</f>
        <v>339.88139713579096</v>
      </c>
    </row>
    <row r="783" spans="1:8" x14ac:dyDescent="0.25">
      <c r="A783" t="s">
        <v>1371</v>
      </c>
      <c r="B783" s="4">
        <f>+AVERAGE(normalized_counts_filtered!B783:C783)</f>
        <v>41.397757021805248</v>
      </c>
      <c r="C783" s="4">
        <f>+AVERAGE(normalized_counts_filtered!D783:E783)</f>
        <v>40.404730269285352</v>
      </c>
      <c r="D783" s="4">
        <f>+AVERAGE(normalized_counts_filtered!F783:G783)</f>
        <v>42.817650929949302</v>
      </c>
      <c r="E783" s="4">
        <f>+AVERAGE(normalized_counts_filtered!H783:I783)</f>
        <v>41.041955171684599</v>
      </c>
      <c r="F783" s="4">
        <f>+AVERAGE(normalized_counts_filtered!J783:K783)</f>
        <v>40.823414647136502</v>
      </c>
      <c r="G783" s="4">
        <f>+AVERAGE(normalized_counts_filtered!L783:M783)</f>
        <v>29.6027657799666</v>
      </c>
      <c r="H783" s="4">
        <f>+AVERAGE(normalized_counts_filtered!N783:O783)</f>
        <v>22.925546044027399</v>
      </c>
    </row>
    <row r="784" spans="1:8" x14ac:dyDescent="0.25">
      <c r="A784" t="s">
        <v>1373</v>
      </c>
      <c r="B784" s="4">
        <f>+AVERAGE(normalized_counts_filtered!B784:C784)</f>
        <v>1373.9658102983849</v>
      </c>
      <c r="C784" s="4">
        <f>+AVERAGE(normalized_counts_filtered!D784:E784)</f>
        <v>1755.5208349088148</v>
      </c>
      <c r="D784" s="4">
        <f>+AVERAGE(normalized_counts_filtered!F784:G784)</f>
        <v>1118.2345984851349</v>
      </c>
      <c r="E784" s="4">
        <f>+AVERAGE(normalized_counts_filtered!H784:I784)</f>
        <v>809.48374346227456</v>
      </c>
      <c r="F784" s="4">
        <f>+AVERAGE(normalized_counts_filtered!J784:K784)</f>
        <v>891.24874770781503</v>
      </c>
      <c r="G784" s="4">
        <f>+AVERAGE(normalized_counts_filtered!L784:M784)</f>
        <v>950.89873143165153</v>
      </c>
      <c r="H784" s="4">
        <f>+AVERAGE(normalized_counts_filtered!N784:O784)</f>
        <v>1161.55689902788</v>
      </c>
    </row>
    <row r="785" spans="1:8" x14ac:dyDescent="0.25">
      <c r="A785" t="s">
        <v>1375</v>
      </c>
      <c r="B785" s="4">
        <f>+AVERAGE(normalized_counts_filtered!B785:C785)</f>
        <v>269.65891148467949</v>
      </c>
      <c r="C785" s="4">
        <f>+AVERAGE(normalized_counts_filtered!D785:E785)</f>
        <v>254.22707441526103</v>
      </c>
      <c r="D785" s="4">
        <f>+AVERAGE(normalized_counts_filtered!F785:G785)</f>
        <v>468.42231316220352</v>
      </c>
      <c r="E785" s="4">
        <f>+AVERAGE(normalized_counts_filtered!H785:I785)</f>
        <v>439.32200277762297</v>
      </c>
      <c r="F785" s="4">
        <f>+AVERAGE(normalized_counts_filtered!J785:K785)</f>
        <v>286.74758037823347</v>
      </c>
      <c r="G785" s="4">
        <f>+AVERAGE(normalized_counts_filtered!L785:M785)</f>
        <v>307.34343708411149</v>
      </c>
      <c r="H785" s="4">
        <f>+AVERAGE(normalized_counts_filtered!N785:O785)</f>
        <v>480.12244304165097</v>
      </c>
    </row>
    <row r="786" spans="1:8" x14ac:dyDescent="0.25">
      <c r="A786" t="s">
        <v>1376</v>
      </c>
      <c r="B786" s="4">
        <f>+AVERAGE(normalized_counts_filtered!B786:C786)</f>
        <v>771.98659560147053</v>
      </c>
      <c r="C786" s="4">
        <f>+AVERAGE(normalized_counts_filtered!D786:E786)</f>
        <v>706.84037838280301</v>
      </c>
      <c r="D786" s="4">
        <f>+AVERAGE(normalized_counts_filtered!F786:G786)</f>
        <v>697.31718477680249</v>
      </c>
      <c r="E786" s="4">
        <f>+AVERAGE(normalized_counts_filtered!H786:I786)</f>
        <v>908.72267282525854</v>
      </c>
      <c r="F786" s="4">
        <f>+AVERAGE(normalized_counts_filtered!J786:K786)</f>
        <v>880.25993561877601</v>
      </c>
      <c r="G786" s="4">
        <f>+AVERAGE(normalized_counts_filtered!L786:M786)</f>
        <v>2075.0371494880351</v>
      </c>
      <c r="H786" s="4">
        <f>+AVERAGE(normalized_counts_filtered!N786:O786)</f>
        <v>1293.1323065809599</v>
      </c>
    </row>
    <row r="787" spans="1:8" x14ac:dyDescent="0.25">
      <c r="A787" t="s">
        <v>1378</v>
      </c>
      <c r="B787" s="4">
        <f>+AVERAGE(normalized_counts_filtered!B787:C787)</f>
        <v>531.99588991794599</v>
      </c>
      <c r="C787" s="4">
        <f>+AVERAGE(normalized_counts_filtered!D787:E787)</f>
        <v>380.36852228591948</v>
      </c>
      <c r="D787" s="4">
        <f>+AVERAGE(normalized_counts_filtered!F787:G787)</f>
        <v>672.89521946353852</v>
      </c>
      <c r="E787" s="4">
        <f>+AVERAGE(normalized_counts_filtered!H787:I787)</f>
        <v>1044.979079308745</v>
      </c>
      <c r="F787" s="4">
        <f>+AVERAGE(normalized_counts_filtered!J787:K787)</f>
        <v>519.82650250671145</v>
      </c>
      <c r="G787" s="4">
        <f>+AVERAGE(normalized_counts_filtered!L787:M787)</f>
        <v>2347.4906383571915</v>
      </c>
      <c r="H787" s="4">
        <f>+AVERAGE(normalized_counts_filtered!N787:O787)</f>
        <v>498.33305721339599</v>
      </c>
    </row>
    <row r="788" spans="1:8" x14ac:dyDescent="0.25">
      <c r="A788" t="s">
        <v>1379</v>
      </c>
      <c r="B788" s="4">
        <f>+AVERAGE(normalized_counts_filtered!B788:C788)</f>
        <v>503.70580906947851</v>
      </c>
      <c r="C788" s="4">
        <f>+AVERAGE(normalized_counts_filtered!D788:E788)</f>
        <v>390.15195892155651</v>
      </c>
      <c r="D788" s="4">
        <f>+AVERAGE(normalized_counts_filtered!F788:G788)</f>
        <v>448.35357345449654</v>
      </c>
      <c r="E788" s="4">
        <f>+AVERAGE(normalized_counts_filtered!H788:I788)</f>
        <v>444.04679823136001</v>
      </c>
      <c r="F788" s="4">
        <f>+AVERAGE(normalized_counts_filtered!J788:K788)</f>
        <v>335.21034783613152</v>
      </c>
      <c r="G788" s="4">
        <f>+AVERAGE(normalized_counts_filtered!L788:M788)</f>
        <v>377.921424630334</v>
      </c>
      <c r="H788" s="4">
        <f>+AVERAGE(normalized_counts_filtered!N788:O788)</f>
        <v>353.01799771109904</v>
      </c>
    </row>
    <row r="789" spans="1:8" x14ac:dyDescent="0.25">
      <c r="A789" t="s">
        <v>1381</v>
      </c>
      <c r="B789" s="4">
        <f>+AVERAGE(normalized_counts_filtered!B789:C789)</f>
        <v>33.196524696297097</v>
      </c>
      <c r="C789" s="4">
        <f>+AVERAGE(normalized_counts_filtered!D789:E789)</f>
        <v>53.127172324746155</v>
      </c>
      <c r="D789" s="4">
        <f>+AVERAGE(normalized_counts_filtered!F789:G789)</f>
        <v>26.281797500632798</v>
      </c>
      <c r="E789" s="4">
        <f>+AVERAGE(normalized_counts_filtered!H789:I789)</f>
        <v>28.140950145999952</v>
      </c>
      <c r="F789" s="4">
        <f>+AVERAGE(normalized_counts_filtered!J789:K789)</f>
        <v>30.468784658570399</v>
      </c>
      <c r="G789" s="4">
        <f>+AVERAGE(normalized_counts_filtered!L789:M789)</f>
        <v>34.784018560592301</v>
      </c>
      <c r="H789" s="4">
        <f>+AVERAGE(normalized_counts_filtered!N789:O789)</f>
        <v>39.234217306600755</v>
      </c>
    </row>
    <row r="790" spans="1:8" x14ac:dyDescent="0.25">
      <c r="A790" t="s">
        <v>1383</v>
      </c>
      <c r="B790" s="4">
        <f>+AVERAGE(normalized_counts_filtered!B790:C790)</f>
        <v>1182.399307779385</v>
      </c>
      <c r="C790" s="4">
        <f>+AVERAGE(normalized_counts_filtered!D790:E790)</f>
        <v>1365.9265392304251</v>
      </c>
      <c r="D790" s="4">
        <f>+AVERAGE(normalized_counts_filtered!F790:G790)</f>
        <v>1034.8133138373614</v>
      </c>
      <c r="E790" s="4">
        <f>+AVERAGE(normalized_counts_filtered!H790:I790)</f>
        <v>1307.4148770522199</v>
      </c>
      <c r="F790" s="4">
        <f>+AVERAGE(normalized_counts_filtered!J790:K790)</f>
        <v>909.820380817961</v>
      </c>
      <c r="G790" s="4">
        <f>+AVERAGE(normalized_counts_filtered!L790:M790)</f>
        <v>1643.280992075385</v>
      </c>
      <c r="H790" s="4">
        <f>+AVERAGE(normalized_counts_filtered!N790:O790)</f>
        <v>1866.65377806232</v>
      </c>
    </row>
    <row r="791" spans="1:8" x14ac:dyDescent="0.25">
      <c r="A791" t="s">
        <v>1385</v>
      </c>
      <c r="B791" s="4">
        <f>+AVERAGE(normalized_counts_filtered!B791:C791)</f>
        <v>1060.153678484575</v>
      </c>
      <c r="C791" s="4">
        <f>+AVERAGE(normalized_counts_filtered!D791:E791)</f>
        <v>1007.857033050895</v>
      </c>
      <c r="D791" s="4">
        <f>+AVERAGE(normalized_counts_filtered!F791:G791)</f>
        <v>1129.37277038758</v>
      </c>
      <c r="E791" s="4">
        <f>+AVERAGE(normalized_counts_filtered!H791:I791)</f>
        <v>1672.8677963131699</v>
      </c>
      <c r="F791" s="4">
        <f>+AVERAGE(normalized_counts_filtered!J791:K791)</f>
        <v>1185.746605079785</v>
      </c>
      <c r="G791" s="4">
        <f>+AVERAGE(normalized_counts_filtered!L791:M791)</f>
        <v>2167.4288118778104</v>
      </c>
      <c r="H791" s="4">
        <f>+AVERAGE(normalized_counts_filtered!N791:O791)</f>
        <v>1767.39632466322</v>
      </c>
    </row>
    <row r="792" spans="1:8" x14ac:dyDescent="0.25">
      <c r="A792" t="s">
        <v>1387</v>
      </c>
      <c r="B792" s="4">
        <f>+AVERAGE(normalized_counts_filtered!B792:C792)</f>
        <v>520.04949097797407</v>
      </c>
      <c r="C792" s="4">
        <f>+AVERAGE(normalized_counts_filtered!D792:E792)</f>
        <v>351.28621638085201</v>
      </c>
      <c r="D792" s="4">
        <f>+AVERAGE(normalized_counts_filtered!F792:G792)</f>
        <v>632.62231308717696</v>
      </c>
      <c r="E792" s="4">
        <f>+AVERAGE(normalized_counts_filtered!H792:I792)</f>
        <v>968.00195572960092</v>
      </c>
      <c r="F792" s="4">
        <f>+AVERAGE(normalized_counts_filtered!J792:K792)</f>
        <v>739.61434490432953</v>
      </c>
      <c r="G792" s="4">
        <f>+AVERAGE(normalized_counts_filtered!L792:M792)</f>
        <v>898.97421886141899</v>
      </c>
      <c r="H792" s="4">
        <f>+AVERAGE(normalized_counts_filtered!N792:O792)</f>
        <v>571.44033442179148</v>
      </c>
    </row>
    <row r="793" spans="1:8" x14ac:dyDescent="0.25">
      <c r="A793" t="s">
        <v>1389</v>
      </c>
      <c r="B793" s="4">
        <f>+AVERAGE(normalized_counts_filtered!B793:C793)</f>
        <v>656.27970856954744</v>
      </c>
      <c r="C793" s="4">
        <f>+AVERAGE(normalized_counts_filtered!D793:E793)</f>
        <v>422.41567157613952</v>
      </c>
      <c r="D793" s="4">
        <f>+AVERAGE(normalized_counts_filtered!F793:G793)</f>
        <v>778.77189466682353</v>
      </c>
      <c r="E793" s="4">
        <f>+AVERAGE(normalized_counts_filtered!H793:I793)</f>
        <v>1193.1471597426848</v>
      </c>
      <c r="F793" s="4">
        <f>+AVERAGE(normalized_counts_filtered!J793:K793)</f>
        <v>841.34672507304708</v>
      </c>
      <c r="G793" s="4">
        <f>+AVERAGE(normalized_counts_filtered!L793:M793)</f>
        <v>1154.9209477902</v>
      </c>
      <c r="H793" s="4">
        <f>+AVERAGE(normalized_counts_filtered!N793:O793)</f>
        <v>717.91757204421242</v>
      </c>
    </row>
    <row r="794" spans="1:8" x14ac:dyDescent="0.25">
      <c r="A794" t="s">
        <v>1390</v>
      </c>
      <c r="B794" s="4">
        <f>+AVERAGE(normalized_counts_filtered!B794:C794)</f>
        <v>543.64282792419601</v>
      </c>
      <c r="C794" s="4">
        <f>+AVERAGE(normalized_counts_filtered!D794:E794)</f>
        <v>368.02745159748747</v>
      </c>
      <c r="D794" s="4">
        <f>+AVERAGE(normalized_counts_filtered!F794:G794)</f>
        <v>666.0248791103495</v>
      </c>
      <c r="E794" s="4">
        <f>+AVERAGE(normalized_counts_filtered!H794:I794)</f>
        <v>968.57494269532799</v>
      </c>
      <c r="F794" s="4">
        <f>+AVERAGE(normalized_counts_filtered!J794:K794)</f>
        <v>795.05018827769504</v>
      </c>
      <c r="G794" s="4">
        <f>+AVERAGE(normalized_counts_filtered!L794:M794)</f>
        <v>954.41807424829153</v>
      </c>
      <c r="H794" s="4">
        <f>+AVERAGE(normalized_counts_filtered!N794:O794)</f>
        <v>714.24681843279245</v>
      </c>
    </row>
    <row r="795" spans="1:8" x14ac:dyDescent="0.25">
      <c r="A795" t="s">
        <v>1392</v>
      </c>
      <c r="B795" s="4">
        <f>+AVERAGE(normalized_counts_filtered!B795:C795)</f>
        <v>452.10754298277345</v>
      </c>
      <c r="C795" s="4">
        <f>+AVERAGE(normalized_counts_filtered!D795:E795)</f>
        <v>259.53570284509203</v>
      </c>
      <c r="D795" s="4">
        <f>+AVERAGE(normalized_counts_filtered!F795:G795)</f>
        <v>480.86402326255745</v>
      </c>
      <c r="E795" s="4">
        <f>+AVERAGE(normalized_counts_filtered!H795:I795)</f>
        <v>701.12114833695398</v>
      </c>
      <c r="F795" s="4">
        <f>+AVERAGE(normalized_counts_filtered!J795:K795)</f>
        <v>805.99434917376402</v>
      </c>
      <c r="G795" s="4">
        <f>+AVERAGE(normalized_counts_filtered!L795:M795)</f>
        <v>688.45329164456643</v>
      </c>
      <c r="H795" s="4">
        <f>+AVERAGE(normalized_counts_filtered!N795:O795)</f>
        <v>517.24745295486503</v>
      </c>
    </row>
    <row r="796" spans="1:8" x14ac:dyDescent="0.25">
      <c r="A796" t="s">
        <v>1394</v>
      </c>
      <c r="B796" s="4">
        <f>+AVERAGE(normalized_counts_filtered!B796:C796)</f>
        <v>1554.82025572252</v>
      </c>
      <c r="C796" s="4">
        <f>+AVERAGE(normalized_counts_filtered!D796:E796)</f>
        <v>1559.61262769531</v>
      </c>
      <c r="D796" s="4">
        <f>+AVERAGE(normalized_counts_filtered!F796:G796)</f>
        <v>1453.99481432013</v>
      </c>
      <c r="E796" s="4">
        <f>+AVERAGE(normalized_counts_filtered!H796:I796)</f>
        <v>1260.9586657074051</v>
      </c>
      <c r="F796" s="4">
        <f>+AVERAGE(normalized_counts_filtered!J796:K796)</f>
        <v>1614.2323507993301</v>
      </c>
      <c r="G796" s="4">
        <f>+AVERAGE(normalized_counts_filtered!L796:M796)</f>
        <v>1286.5841529198951</v>
      </c>
      <c r="H796" s="4">
        <f>+AVERAGE(normalized_counts_filtered!N796:O796)</f>
        <v>1171.8466932594049</v>
      </c>
    </row>
    <row r="797" spans="1:8" x14ac:dyDescent="0.25">
      <c r="A797" t="s">
        <v>1396</v>
      </c>
      <c r="B797" s="4">
        <f>+AVERAGE(normalized_counts_filtered!B797:C797)</f>
        <v>963.344184772939</v>
      </c>
      <c r="C797" s="4">
        <f>+AVERAGE(normalized_counts_filtered!D797:E797)</f>
        <v>909.64027472375301</v>
      </c>
      <c r="D797" s="4">
        <f>+AVERAGE(normalized_counts_filtered!F797:G797)</f>
        <v>948.72323385112645</v>
      </c>
      <c r="E797" s="4">
        <f>+AVERAGE(normalized_counts_filtered!H797:I797)</f>
        <v>834.83172200777494</v>
      </c>
      <c r="F797" s="4">
        <f>+AVERAGE(normalized_counts_filtered!J797:K797)</f>
        <v>808.47173058820351</v>
      </c>
      <c r="G797" s="4">
        <f>+AVERAGE(normalized_counts_filtered!L797:M797)</f>
        <v>655.59944234095906</v>
      </c>
      <c r="H797" s="4">
        <f>+AVERAGE(normalized_counts_filtered!N797:O797)</f>
        <v>641.55690093196699</v>
      </c>
    </row>
    <row r="798" spans="1:8" x14ac:dyDescent="0.25">
      <c r="A798" t="s">
        <v>1397</v>
      </c>
      <c r="B798" s="4">
        <f>+AVERAGE(normalized_counts_filtered!B798:C798)</f>
        <v>2718.8122612121151</v>
      </c>
      <c r="C798" s="4">
        <f>+AVERAGE(normalized_counts_filtered!D798:E798)</f>
        <v>2461.1577408672147</v>
      </c>
      <c r="D798" s="4">
        <f>+AVERAGE(normalized_counts_filtered!F798:G798)</f>
        <v>2813.6296445932248</v>
      </c>
      <c r="E798" s="4">
        <f>+AVERAGE(normalized_counts_filtered!H798:I798)</f>
        <v>1059.617500967845</v>
      </c>
      <c r="F798" s="4">
        <f>+AVERAGE(normalized_counts_filtered!J798:K798)</f>
        <v>2763.1755002022501</v>
      </c>
      <c r="G798" s="4">
        <f>+AVERAGE(normalized_counts_filtered!L798:M798)</f>
        <v>2011.5423539168601</v>
      </c>
      <c r="H798" s="4">
        <f>+AVERAGE(normalized_counts_filtered!N798:O798)</f>
        <v>3039.496393277605</v>
      </c>
    </row>
    <row r="799" spans="1:8" x14ac:dyDescent="0.25">
      <c r="A799" t="s">
        <v>1398</v>
      </c>
      <c r="B799" s="4">
        <f>+AVERAGE(normalized_counts_filtered!B799:C799)</f>
        <v>1837.74332148298</v>
      </c>
      <c r="C799" s="4">
        <f>+AVERAGE(normalized_counts_filtered!D799:E799)</f>
        <v>1775.0162494450851</v>
      </c>
      <c r="D799" s="4">
        <f>+AVERAGE(normalized_counts_filtered!F799:G799)</f>
        <v>1937.04140211965</v>
      </c>
      <c r="E799" s="4">
        <f>+AVERAGE(normalized_counts_filtered!H799:I799)</f>
        <v>727.66286896953147</v>
      </c>
      <c r="F799" s="4">
        <f>+AVERAGE(normalized_counts_filtered!J799:K799)</f>
        <v>1875.8685018820449</v>
      </c>
      <c r="G799" s="4">
        <f>+AVERAGE(normalized_counts_filtered!L799:M799)</f>
        <v>1591.5756242044149</v>
      </c>
      <c r="H799" s="4">
        <f>+AVERAGE(normalized_counts_filtered!N799:O799)</f>
        <v>2282.2020864190699</v>
      </c>
    </row>
    <row r="800" spans="1:8" x14ac:dyDescent="0.25">
      <c r="A800" t="s">
        <v>1399</v>
      </c>
      <c r="B800" s="4">
        <f>+AVERAGE(normalized_counts_filtered!B800:C800)</f>
        <v>3986.4567515895496</v>
      </c>
      <c r="C800" s="4">
        <f>+AVERAGE(normalized_counts_filtered!D800:E800)</f>
        <v>4258.3425706054049</v>
      </c>
      <c r="D800" s="4">
        <f>+AVERAGE(normalized_counts_filtered!F800:G800)</f>
        <v>3790.0735554965349</v>
      </c>
      <c r="E800" s="4">
        <f>+AVERAGE(normalized_counts_filtered!H800:I800)</f>
        <v>1378.69291827404</v>
      </c>
      <c r="F800" s="4">
        <f>+AVERAGE(normalized_counts_filtered!J800:K800)</f>
        <v>3552.1804904205346</v>
      </c>
      <c r="G800" s="4">
        <f>+AVERAGE(normalized_counts_filtered!L800:M800)</f>
        <v>4557.8408227427899</v>
      </c>
      <c r="H800" s="4">
        <f>+AVERAGE(normalized_counts_filtered!N800:O800)</f>
        <v>7013.9970986093103</v>
      </c>
    </row>
    <row r="801" spans="1:8" x14ac:dyDescent="0.25">
      <c r="A801" t="s">
        <v>1400</v>
      </c>
      <c r="B801" s="4">
        <f>+AVERAGE(normalized_counts_filtered!B801:C801)</f>
        <v>2585.1238329572598</v>
      </c>
      <c r="C801" s="4">
        <f>+AVERAGE(normalized_counts_filtered!D801:E801)</f>
        <v>2518.6747604022949</v>
      </c>
      <c r="D801" s="4">
        <f>+AVERAGE(normalized_counts_filtered!F801:G801)</f>
        <v>3336.5129870880246</v>
      </c>
      <c r="E801" s="4">
        <f>+AVERAGE(normalized_counts_filtered!H801:I801)</f>
        <v>1448.2126054200251</v>
      </c>
      <c r="F801" s="4">
        <f>+AVERAGE(normalized_counts_filtered!J801:K801)</f>
        <v>2870.8868054403702</v>
      </c>
      <c r="G801" s="4">
        <f>+AVERAGE(normalized_counts_filtered!L801:M801)</f>
        <v>2427.9000092195802</v>
      </c>
      <c r="H801" s="4">
        <f>+AVERAGE(normalized_counts_filtered!N801:O801)</f>
        <v>3020.7445869235798</v>
      </c>
    </row>
    <row r="802" spans="1:8" x14ac:dyDescent="0.25">
      <c r="A802" t="s">
        <v>1401</v>
      </c>
      <c r="B802" s="4">
        <f>+AVERAGE(normalized_counts_filtered!B802:C802)</f>
        <v>1036.401476285246</v>
      </c>
      <c r="C802" s="4">
        <f>+AVERAGE(normalized_counts_filtered!D802:E802)</f>
        <v>987.46487377964809</v>
      </c>
      <c r="D802" s="4">
        <f>+AVERAGE(normalized_counts_filtered!F802:G802)</f>
        <v>1359.4487112921302</v>
      </c>
      <c r="E802" s="4">
        <f>+AVERAGE(normalized_counts_filtered!H802:I802)</f>
        <v>961.54555994598195</v>
      </c>
      <c r="F802" s="4">
        <f>+AVERAGE(normalized_counts_filtered!J802:K802)</f>
        <v>799.72589514950255</v>
      </c>
      <c r="G802" s="4">
        <f>+AVERAGE(normalized_counts_filtered!L802:M802)</f>
        <v>579.71467825035097</v>
      </c>
      <c r="H802" s="4">
        <f>+AVERAGE(normalized_counts_filtered!N802:O802)</f>
        <v>663.95208398694797</v>
      </c>
    </row>
    <row r="803" spans="1:8" x14ac:dyDescent="0.25">
      <c r="A803" t="s">
        <v>1402</v>
      </c>
      <c r="B803" s="4">
        <f>+AVERAGE(normalized_counts_filtered!B803:C803)</f>
        <v>2320.2220349917052</v>
      </c>
      <c r="C803" s="4">
        <f>+AVERAGE(normalized_counts_filtered!D803:E803)</f>
        <v>2602.7218010711003</v>
      </c>
      <c r="D803" s="4">
        <f>+AVERAGE(normalized_counts_filtered!F803:G803)</f>
        <v>2908.897471192945</v>
      </c>
      <c r="E803" s="4">
        <f>+AVERAGE(normalized_counts_filtered!H803:I803)</f>
        <v>2454.3244277424301</v>
      </c>
      <c r="F803" s="4">
        <f>+AVERAGE(normalized_counts_filtered!J803:K803)</f>
        <v>1780.6493975035</v>
      </c>
      <c r="G803" s="4">
        <f>+AVERAGE(normalized_counts_filtered!L803:M803)</f>
        <v>1242.6935853452001</v>
      </c>
      <c r="H803" s="4">
        <f>+AVERAGE(normalized_counts_filtered!N803:O803)</f>
        <v>1211.255773039115</v>
      </c>
    </row>
    <row r="804" spans="1:8" x14ac:dyDescent="0.25">
      <c r="A804" t="s">
        <v>1404</v>
      </c>
      <c r="B804" s="4">
        <f>+AVERAGE(normalized_counts_filtered!B804:C804)</f>
        <v>94.781625877294857</v>
      </c>
      <c r="C804" s="4">
        <f>+AVERAGE(normalized_counts_filtered!D804:E804)</f>
        <v>96.706558213312945</v>
      </c>
      <c r="D804" s="4">
        <f>+AVERAGE(normalized_counts_filtered!F804:G804)</f>
        <v>91.474276167827242</v>
      </c>
      <c r="E804" s="4">
        <f>+AVERAGE(normalized_counts_filtered!H804:I804)</f>
        <v>97.085944543966093</v>
      </c>
      <c r="F804" s="4">
        <f>+AVERAGE(normalized_counts_filtered!J804:K804)</f>
        <v>53.174735925253451</v>
      </c>
      <c r="G804" s="4">
        <f>+AVERAGE(normalized_counts_filtered!L804:M804)</f>
        <v>46.054356016997552</v>
      </c>
      <c r="H804" s="4">
        <f>+AVERAGE(normalized_counts_filtered!N804:O804)</f>
        <v>34.546633821918249</v>
      </c>
    </row>
    <row r="805" spans="1:8" x14ac:dyDescent="0.25">
      <c r="A805" t="s">
        <v>1406</v>
      </c>
      <c r="B805" s="4">
        <f>+AVERAGE(normalized_counts_filtered!B805:C805)</f>
        <v>416.895859125252</v>
      </c>
      <c r="C805" s="4">
        <f>+AVERAGE(normalized_counts_filtered!D805:E805)</f>
        <v>661.85065748512443</v>
      </c>
      <c r="D805" s="4">
        <f>+AVERAGE(normalized_counts_filtered!F805:G805)</f>
        <v>374.42411366256249</v>
      </c>
      <c r="E805" s="4">
        <f>+AVERAGE(normalized_counts_filtered!H805:I805)</f>
        <v>277.81563576607101</v>
      </c>
      <c r="F805" s="4">
        <f>+AVERAGE(normalized_counts_filtered!J805:K805)</f>
        <v>246.3706776608015</v>
      </c>
      <c r="G805" s="4">
        <f>+AVERAGE(normalized_counts_filtered!L805:M805)</f>
        <v>219.45903134185352</v>
      </c>
      <c r="H805" s="4">
        <f>+AVERAGE(normalized_counts_filtered!N805:O805)</f>
        <v>354.4457182988545</v>
      </c>
    </row>
    <row r="806" spans="1:8" x14ac:dyDescent="0.25">
      <c r="A806" t="s">
        <v>1407</v>
      </c>
      <c r="B806" s="4">
        <f>+AVERAGE(normalized_counts_filtered!B806:C806)</f>
        <v>6803.6520358640955</v>
      </c>
      <c r="C806" s="4">
        <f>+AVERAGE(normalized_counts_filtered!D806:E806)</f>
        <v>7418.34042537187</v>
      </c>
      <c r="D806" s="4">
        <f>+AVERAGE(normalized_counts_filtered!F806:G806)</f>
        <v>6071.8233131170946</v>
      </c>
      <c r="E806" s="4">
        <f>+AVERAGE(normalized_counts_filtered!H806:I806)</f>
        <v>6572.4198937161345</v>
      </c>
      <c r="F806" s="4">
        <f>+AVERAGE(normalized_counts_filtered!J806:K806)</f>
        <v>7959.0286290515196</v>
      </c>
      <c r="G806" s="4">
        <f>+AVERAGE(normalized_counts_filtered!L806:M806)</f>
        <v>13292.352047623699</v>
      </c>
      <c r="H806" s="4">
        <f>+AVERAGE(normalized_counts_filtered!N806:O806)</f>
        <v>10595.533172521886</v>
      </c>
    </row>
    <row r="807" spans="1:8" x14ac:dyDescent="0.25">
      <c r="A807" t="s">
        <v>1409</v>
      </c>
      <c r="B807" s="4">
        <f>+AVERAGE(normalized_counts_filtered!B807:C807)</f>
        <v>897.70652167197045</v>
      </c>
      <c r="C807" s="4">
        <f>+AVERAGE(normalized_counts_filtered!D807:E807)</f>
        <v>717.18822939183997</v>
      </c>
      <c r="D807" s="4">
        <f>+AVERAGE(normalized_counts_filtered!F807:G807)</f>
        <v>737.93680847835844</v>
      </c>
      <c r="E807" s="4">
        <f>+AVERAGE(normalized_counts_filtered!H807:I807)</f>
        <v>774.63010784395146</v>
      </c>
      <c r="F807" s="4">
        <f>+AVERAGE(normalized_counts_filtered!J807:K807)</f>
        <v>611.548905832478</v>
      </c>
      <c r="G807" s="4">
        <f>+AVERAGE(normalized_counts_filtered!L807:M807)</f>
        <v>731.58978115042555</v>
      </c>
      <c r="H807" s="4">
        <f>+AVERAGE(normalized_counts_filtered!N807:O807)</f>
        <v>740.092552628823</v>
      </c>
    </row>
    <row r="808" spans="1:8" x14ac:dyDescent="0.25">
      <c r="A808" t="s">
        <v>1411</v>
      </c>
      <c r="B808" s="4">
        <f>+AVERAGE(normalized_counts_filtered!B808:C808)</f>
        <v>402.0009933087735</v>
      </c>
      <c r="C808" s="4">
        <f>+AVERAGE(normalized_counts_filtered!D808:E808)</f>
        <v>388.43489622301951</v>
      </c>
      <c r="D808" s="4">
        <f>+AVERAGE(normalized_counts_filtered!F808:G808)</f>
        <v>335.21819812928152</v>
      </c>
      <c r="E808" s="4">
        <f>+AVERAGE(normalized_counts_filtered!H808:I808)</f>
        <v>337.261642285893</v>
      </c>
      <c r="F808" s="4">
        <f>+AVERAGE(normalized_counts_filtered!J808:K808)</f>
        <v>215.507014264021</v>
      </c>
      <c r="G808" s="4">
        <f>+AVERAGE(normalized_counts_filtered!L808:M808)</f>
        <v>256.57161046815651</v>
      </c>
      <c r="H808" s="4">
        <f>+AVERAGE(normalized_counts_filtered!N808:O808)</f>
        <v>333.69629246335296</v>
      </c>
    </row>
    <row r="809" spans="1:8" x14ac:dyDescent="0.25">
      <c r="A809" t="s">
        <v>1413</v>
      </c>
      <c r="B809" s="4">
        <f>+AVERAGE(normalized_counts_filtered!B809:C809)</f>
        <v>207.806127891887</v>
      </c>
      <c r="C809" s="4">
        <f>+AVERAGE(normalized_counts_filtered!D809:E809)</f>
        <v>241.38769880697998</v>
      </c>
      <c r="D809" s="4">
        <f>+AVERAGE(normalized_counts_filtered!F809:G809)</f>
        <v>230.01202718539599</v>
      </c>
      <c r="E809" s="4">
        <f>+AVERAGE(normalized_counts_filtered!H809:I809)</f>
        <v>221.40307043990299</v>
      </c>
      <c r="F809" s="4">
        <f>+AVERAGE(normalized_counts_filtered!J809:K809)</f>
        <v>222.91962011066849</v>
      </c>
      <c r="G809" s="4">
        <f>+AVERAGE(normalized_counts_filtered!L809:M809)</f>
        <v>133.614042341133</v>
      </c>
      <c r="H809" s="4">
        <f>+AVERAGE(normalized_counts_filtered!N809:O809)</f>
        <v>208.11816060058749</v>
      </c>
    </row>
    <row r="810" spans="1:8" x14ac:dyDescent="0.25">
      <c r="A810" t="s">
        <v>1415</v>
      </c>
      <c r="B810" s="4">
        <f>+AVERAGE(normalized_counts_filtered!B810:C810)</f>
        <v>313.21957112205803</v>
      </c>
      <c r="C810" s="4">
        <f>+AVERAGE(normalized_counts_filtered!D810:E810)</f>
        <v>343.916475724257</v>
      </c>
      <c r="D810" s="4">
        <f>+AVERAGE(normalized_counts_filtered!F810:G810)</f>
        <v>290.73535627709953</v>
      </c>
      <c r="E810" s="4">
        <f>+AVERAGE(normalized_counts_filtered!H810:I810)</f>
        <v>249.343797062546</v>
      </c>
      <c r="F810" s="4">
        <f>+AVERAGE(normalized_counts_filtered!J810:K810)</f>
        <v>211.74454544975902</v>
      </c>
      <c r="G810" s="4">
        <f>+AVERAGE(normalized_counts_filtered!L810:M810)</f>
        <v>156.9604306192135</v>
      </c>
      <c r="H810" s="4">
        <f>+AVERAGE(normalized_counts_filtered!N810:O810)</f>
        <v>177.2804294480585</v>
      </c>
    </row>
    <row r="811" spans="1:8" x14ac:dyDescent="0.25">
      <c r="A811" t="s">
        <v>1417</v>
      </c>
      <c r="B811" s="4">
        <f>+AVERAGE(normalized_counts_filtered!B811:C811)</f>
        <v>789.66868956894155</v>
      </c>
      <c r="C811" s="4">
        <f>+AVERAGE(normalized_counts_filtered!D811:E811)</f>
        <v>759.79125883141</v>
      </c>
      <c r="D811" s="4">
        <f>+AVERAGE(normalized_counts_filtered!F811:G811)</f>
        <v>494.36525650643148</v>
      </c>
      <c r="E811" s="4">
        <f>+AVERAGE(normalized_counts_filtered!H811:I811)</f>
        <v>367.40560358936852</v>
      </c>
      <c r="F811" s="4">
        <f>+AVERAGE(normalized_counts_filtered!J811:K811)</f>
        <v>564.92235569002196</v>
      </c>
      <c r="G811" s="4">
        <f>+AVERAGE(normalized_counts_filtered!L811:M811)</f>
        <v>520.86461687380506</v>
      </c>
      <c r="H811" s="4">
        <f>+AVERAGE(normalized_counts_filtered!N811:O811)</f>
        <v>588.24482934651905</v>
      </c>
    </row>
    <row r="812" spans="1:8" x14ac:dyDescent="0.25">
      <c r="A812" t="s">
        <v>1419</v>
      </c>
      <c r="B812" s="4">
        <f>+AVERAGE(normalized_counts_filtered!B812:C812)</f>
        <v>1475.97087359086</v>
      </c>
      <c r="C812" s="4">
        <f>+AVERAGE(normalized_counts_filtered!D812:E812)</f>
        <v>1438.6052994721599</v>
      </c>
      <c r="D812" s="4">
        <f>+AVERAGE(normalized_counts_filtered!F812:G812)</f>
        <v>1014.1681180338101</v>
      </c>
      <c r="E812" s="4">
        <f>+AVERAGE(normalized_counts_filtered!H812:I812)</f>
        <v>763.84098867634248</v>
      </c>
      <c r="F812" s="4">
        <f>+AVERAGE(normalized_counts_filtered!J812:K812)</f>
        <v>1042.0661968382201</v>
      </c>
      <c r="G812" s="4">
        <f>+AVERAGE(normalized_counts_filtered!L812:M812)</f>
        <v>901.29795459844354</v>
      </c>
      <c r="H812" s="4">
        <f>+AVERAGE(normalized_counts_filtered!N812:O812)</f>
        <v>1090.2421711782599</v>
      </c>
    </row>
    <row r="813" spans="1:8" x14ac:dyDescent="0.25">
      <c r="A813" t="s">
        <v>1421</v>
      </c>
      <c r="B813" s="4">
        <f>+AVERAGE(normalized_counts_filtered!B813:C813)</f>
        <v>612.67060139036198</v>
      </c>
      <c r="C813" s="4">
        <f>+AVERAGE(normalized_counts_filtered!D813:E813)</f>
        <v>684.5463303128281</v>
      </c>
      <c r="D813" s="4">
        <f>+AVERAGE(normalized_counts_filtered!F813:G813)</f>
        <v>337.79136342727952</v>
      </c>
      <c r="E813" s="4">
        <f>+AVERAGE(normalized_counts_filtered!H813:I813)</f>
        <v>330.08313876615051</v>
      </c>
      <c r="F813" s="4">
        <f>+AVERAGE(normalized_counts_filtered!J813:K813)</f>
        <v>393.39007218286048</v>
      </c>
      <c r="G813" s="4">
        <f>+AVERAGE(normalized_counts_filtered!L813:M813)</f>
        <v>261.0504204763875</v>
      </c>
      <c r="H813" s="4">
        <f>+AVERAGE(normalized_counts_filtered!N813:O813)</f>
        <v>448.08582860345905</v>
      </c>
    </row>
    <row r="814" spans="1:8" x14ac:dyDescent="0.25">
      <c r="A814" t="s">
        <v>1423</v>
      </c>
      <c r="B814" s="4">
        <f>+AVERAGE(normalized_counts_filtered!B814:C814)</f>
        <v>676.6330657555875</v>
      </c>
      <c r="C814" s="4">
        <f>+AVERAGE(normalized_counts_filtered!D814:E814)</f>
        <v>1042.2344651253302</v>
      </c>
      <c r="D814" s="4">
        <f>+AVERAGE(normalized_counts_filtered!F814:G814)</f>
        <v>418.7204410645495</v>
      </c>
      <c r="E814" s="4">
        <f>+AVERAGE(normalized_counts_filtered!H814:I814)</f>
        <v>374.03035180351503</v>
      </c>
      <c r="F814" s="4">
        <f>+AVERAGE(normalized_counts_filtered!J814:K814)</f>
        <v>526.99839739219703</v>
      </c>
      <c r="G814" s="4">
        <f>+AVERAGE(normalized_counts_filtered!L814:M814)</f>
        <v>645.09535331345955</v>
      </c>
      <c r="H814" s="4">
        <f>+AVERAGE(normalized_counts_filtered!N814:O814)</f>
        <v>920.39395747042249</v>
      </c>
    </row>
    <row r="815" spans="1:8" x14ac:dyDescent="0.25">
      <c r="A815" t="s">
        <v>1425</v>
      </c>
      <c r="B815" s="4">
        <f>+AVERAGE(normalized_counts_filtered!B815:C815)</f>
        <v>277.32319211224046</v>
      </c>
      <c r="C815" s="4">
        <f>+AVERAGE(normalized_counts_filtered!D815:E815)</f>
        <v>364.08827015033148</v>
      </c>
      <c r="D815" s="4">
        <f>+AVERAGE(normalized_counts_filtered!F815:G815)</f>
        <v>168.791486585352</v>
      </c>
      <c r="E815" s="4">
        <f>+AVERAGE(normalized_counts_filtered!H815:I815)</f>
        <v>179.650717106402</v>
      </c>
      <c r="F815" s="4">
        <f>+AVERAGE(normalized_counts_filtered!J815:K815)</f>
        <v>270.85355525144502</v>
      </c>
      <c r="G815" s="4">
        <f>+AVERAGE(normalized_counts_filtered!L815:M815)</f>
        <v>318.37144118409651</v>
      </c>
      <c r="H815" s="4">
        <f>+AVERAGE(normalized_counts_filtered!N815:O815)</f>
        <v>402.02316887675801</v>
      </c>
    </row>
    <row r="816" spans="1:8" x14ac:dyDescent="0.25">
      <c r="A816" t="s">
        <v>1426</v>
      </c>
      <c r="B816" s="4">
        <f>+AVERAGE(normalized_counts_filtered!B816:C816)</f>
        <v>1607.7021251507049</v>
      </c>
      <c r="C816" s="4">
        <f>+AVERAGE(normalized_counts_filtered!D816:E816)</f>
        <v>1677.0248239995299</v>
      </c>
      <c r="D816" s="4">
        <f>+AVERAGE(normalized_counts_filtered!F816:G816)</f>
        <v>1041.7982599297275</v>
      </c>
      <c r="E816" s="4">
        <f>+AVERAGE(normalized_counts_filtered!H816:I816)</f>
        <v>1031.4908190695901</v>
      </c>
      <c r="F816" s="4">
        <f>+AVERAGE(normalized_counts_filtered!J816:K816)</f>
        <v>1794.846677297415</v>
      </c>
      <c r="G816" s="4">
        <f>+AVERAGE(normalized_counts_filtered!L816:M816)</f>
        <v>1586.5614476731801</v>
      </c>
      <c r="H816" s="4">
        <f>+AVERAGE(normalized_counts_filtered!N816:O816)</f>
        <v>1636.5743703544199</v>
      </c>
    </row>
    <row r="817" spans="1:8" x14ac:dyDescent="0.25">
      <c r="A817" t="s">
        <v>1428</v>
      </c>
      <c r="B817" s="4">
        <f>+AVERAGE(normalized_counts_filtered!B817:C817)</f>
        <v>1459.5040652979451</v>
      </c>
      <c r="C817" s="4">
        <f>+AVERAGE(normalized_counts_filtered!D817:E817)</f>
        <v>1186.6340994566849</v>
      </c>
      <c r="D817" s="4">
        <f>+AVERAGE(normalized_counts_filtered!F817:G817)</f>
        <v>1157.175150449945</v>
      </c>
      <c r="E817" s="4">
        <f>+AVERAGE(normalized_counts_filtered!H817:I817)</f>
        <v>1127.3905436123</v>
      </c>
      <c r="F817" s="4">
        <f>+AVERAGE(normalized_counts_filtered!J817:K817)</f>
        <v>1651.75236496006</v>
      </c>
      <c r="G817" s="4">
        <f>+AVERAGE(normalized_counts_filtered!L817:M817)</f>
        <v>982.02182370935395</v>
      </c>
      <c r="H817" s="4">
        <f>+AVERAGE(normalized_counts_filtered!N817:O817)</f>
        <v>980.90002219320195</v>
      </c>
    </row>
    <row r="818" spans="1:8" x14ac:dyDescent="0.25">
      <c r="A818" t="s">
        <v>1429</v>
      </c>
      <c r="B818" s="4">
        <f>+AVERAGE(normalized_counts_filtered!B818:C818)</f>
        <v>2167.5401049309999</v>
      </c>
      <c r="C818" s="4">
        <f>+AVERAGE(normalized_counts_filtered!D818:E818)</f>
        <v>1766.870263793965</v>
      </c>
      <c r="D818" s="4">
        <f>+AVERAGE(normalized_counts_filtered!F818:G818)</f>
        <v>1702.00604053853</v>
      </c>
      <c r="E818" s="4">
        <f>+AVERAGE(normalized_counts_filtered!H818:I818)</f>
        <v>1719.7913775532099</v>
      </c>
      <c r="F818" s="4">
        <f>+AVERAGE(normalized_counts_filtered!J818:K818)</f>
        <v>2485.3788244338248</v>
      </c>
      <c r="G818" s="4">
        <f>+AVERAGE(normalized_counts_filtered!L818:M818)</f>
        <v>2165.8013254447796</v>
      </c>
      <c r="H818" s="4">
        <f>+AVERAGE(normalized_counts_filtered!N818:O818)</f>
        <v>2107.2539831424901</v>
      </c>
    </row>
    <row r="819" spans="1:8" x14ac:dyDescent="0.25">
      <c r="A819" t="s">
        <v>1431</v>
      </c>
      <c r="B819" s="4">
        <f>+AVERAGE(normalized_counts_filtered!B819:C819)</f>
        <v>1633.8316905342649</v>
      </c>
      <c r="C819" s="4">
        <f>+AVERAGE(normalized_counts_filtered!D819:E819)</f>
        <v>1499.208828688455</v>
      </c>
      <c r="D819" s="4">
        <f>+AVERAGE(normalized_counts_filtered!F819:G819)</f>
        <v>1090.6205783960249</v>
      </c>
      <c r="E819" s="4">
        <f>+AVERAGE(normalized_counts_filtered!H819:I819)</f>
        <v>1105.870154191965</v>
      </c>
      <c r="F819" s="4">
        <f>+AVERAGE(normalized_counts_filtered!J819:K819)</f>
        <v>1480.2514444502799</v>
      </c>
      <c r="G819" s="4">
        <f>+AVERAGE(normalized_counts_filtered!L819:M819)</f>
        <v>1557.428657543275</v>
      </c>
      <c r="H819" s="4">
        <f>+AVERAGE(normalized_counts_filtered!N819:O819)</f>
        <v>1561.0966464394351</v>
      </c>
    </row>
    <row r="820" spans="1:8" x14ac:dyDescent="0.25">
      <c r="A820" t="s">
        <v>1433</v>
      </c>
      <c r="B820" s="4">
        <f>+AVERAGE(normalized_counts_filtered!B820:C820)</f>
        <v>2693.36343063409</v>
      </c>
      <c r="C820" s="4">
        <f>+AVERAGE(normalized_counts_filtered!D820:E820)</f>
        <v>2040.779361939505</v>
      </c>
      <c r="D820" s="4">
        <f>+AVERAGE(normalized_counts_filtered!F820:G820)</f>
        <v>2009.5084390694351</v>
      </c>
      <c r="E820" s="4">
        <f>+AVERAGE(normalized_counts_filtered!H820:I820)</f>
        <v>1946.7510787747201</v>
      </c>
      <c r="F820" s="4">
        <f>+AVERAGE(normalized_counts_filtered!J820:K820)</f>
        <v>2361.314425741065</v>
      </c>
      <c r="G820" s="4">
        <f>+AVERAGE(normalized_counts_filtered!L820:M820)</f>
        <v>2888.0963802238248</v>
      </c>
      <c r="H820" s="4">
        <f>+AVERAGE(normalized_counts_filtered!N820:O820)</f>
        <v>2795.7781208620199</v>
      </c>
    </row>
    <row r="821" spans="1:8" x14ac:dyDescent="0.25">
      <c r="A821" t="s">
        <v>1435</v>
      </c>
      <c r="B821" s="4">
        <f>+AVERAGE(normalized_counts_filtered!B821:C821)</f>
        <v>1307.13509144213</v>
      </c>
      <c r="C821" s="4">
        <f>+AVERAGE(normalized_counts_filtered!D821:E821)</f>
        <v>1224.15421459305</v>
      </c>
      <c r="D821" s="4">
        <f>+AVERAGE(normalized_counts_filtered!F821:G821)</f>
        <v>1052.5811922228049</v>
      </c>
      <c r="E821" s="4">
        <f>+AVERAGE(normalized_counts_filtered!H821:I821)</f>
        <v>953.47659625958602</v>
      </c>
      <c r="F821" s="4">
        <f>+AVERAGE(normalized_counts_filtered!J821:K821)</f>
        <v>1268.048562470105</v>
      </c>
      <c r="G821" s="4">
        <f>+AVERAGE(normalized_counts_filtered!L821:M821)</f>
        <v>800.17127308044849</v>
      </c>
      <c r="H821" s="4">
        <f>+AVERAGE(normalized_counts_filtered!N821:O821)</f>
        <v>1184.4694785628949</v>
      </c>
    </row>
    <row r="822" spans="1:8" x14ac:dyDescent="0.25">
      <c r="A822" t="s">
        <v>1437</v>
      </c>
      <c r="B822" s="4">
        <f>+AVERAGE(normalized_counts_filtered!B822:C822)</f>
        <v>1249.2824482024751</v>
      </c>
      <c r="C822" s="4">
        <f>+AVERAGE(normalized_counts_filtered!D822:E822)</f>
        <v>1399.342900210145</v>
      </c>
      <c r="D822" s="4">
        <f>+AVERAGE(normalized_counts_filtered!F822:G822)</f>
        <v>1053.82108034772</v>
      </c>
      <c r="E822" s="4">
        <f>+AVERAGE(normalized_counts_filtered!H822:I822)</f>
        <v>951.03545065903404</v>
      </c>
      <c r="F822" s="4">
        <f>+AVERAGE(normalized_counts_filtered!J822:K822)</f>
        <v>1120.5289394264851</v>
      </c>
      <c r="G822" s="4">
        <f>+AVERAGE(normalized_counts_filtered!L822:M822)</f>
        <v>1079.33152099216</v>
      </c>
      <c r="H822" s="4">
        <f>+AVERAGE(normalized_counts_filtered!N822:O822)</f>
        <v>1482.729692491125</v>
      </c>
    </row>
    <row r="823" spans="1:8" x14ac:dyDescent="0.25">
      <c r="A823" t="s">
        <v>1439</v>
      </c>
      <c r="B823" s="4">
        <f>+AVERAGE(normalized_counts_filtered!B823:C823)</f>
        <v>1372.5320763518951</v>
      </c>
      <c r="C823" s="4">
        <f>+AVERAGE(normalized_counts_filtered!D823:E823)</f>
        <v>1571.7486188928501</v>
      </c>
      <c r="D823" s="4">
        <f>+AVERAGE(normalized_counts_filtered!F823:G823)</f>
        <v>1361.7135523473448</v>
      </c>
      <c r="E823" s="4">
        <f>+AVERAGE(normalized_counts_filtered!H823:I823)</f>
        <v>1208.4876045866299</v>
      </c>
      <c r="F823" s="4">
        <f>+AVERAGE(normalized_counts_filtered!J823:K823)</f>
        <v>1019.82837929828</v>
      </c>
      <c r="G823" s="4">
        <f>+AVERAGE(normalized_counts_filtered!L823:M823)</f>
        <v>1159.23865844072</v>
      </c>
      <c r="H823" s="4">
        <f>+AVERAGE(normalized_counts_filtered!N823:O823)</f>
        <v>1468.90658000954</v>
      </c>
    </row>
    <row r="824" spans="1:8" x14ac:dyDescent="0.25">
      <c r="A824" t="s">
        <v>1441</v>
      </c>
      <c r="B824" s="4">
        <f>+AVERAGE(normalized_counts_filtered!B824:C824)</f>
        <v>705.05420736026304</v>
      </c>
      <c r="C824" s="4">
        <f>+AVERAGE(normalized_counts_filtered!D824:E824)</f>
        <v>662.7217995479516</v>
      </c>
      <c r="D824" s="4">
        <f>+AVERAGE(normalized_counts_filtered!F824:G824)</f>
        <v>561.41769918407101</v>
      </c>
      <c r="E824" s="4">
        <f>+AVERAGE(normalized_counts_filtered!H824:I824)</f>
        <v>522.77227209432544</v>
      </c>
      <c r="F824" s="4">
        <f>+AVERAGE(normalized_counts_filtered!J824:K824)</f>
        <v>418.49806647509047</v>
      </c>
      <c r="G824" s="4">
        <f>+AVERAGE(normalized_counts_filtered!L824:M824)</f>
        <v>486.83100361635047</v>
      </c>
      <c r="H824" s="4">
        <f>+AVERAGE(normalized_counts_filtered!N824:O824)</f>
        <v>456.86730097685398</v>
      </c>
    </row>
    <row r="825" spans="1:8" x14ac:dyDescent="0.25">
      <c r="A825" t="s">
        <v>1443</v>
      </c>
      <c r="B825" s="4">
        <f>+AVERAGE(normalized_counts_filtered!B825:C825)</f>
        <v>86.60581089802325</v>
      </c>
      <c r="C825" s="4">
        <f>+AVERAGE(normalized_counts_filtered!D825:E825)</f>
        <v>134.589193174787</v>
      </c>
      <c r="D825" s="4">
        <f>+AVERAGE(normalized_counts_filtered!F825:G825)</f>
        <v>47.777071606523052</v>
      </c>
      <c r="E825" s="4">
        <f>+AVERAGE(normalized_counts_filtered!H825:I825)</f>
        <v>41.322593867394502</v>
      </c>
      <c r="F825" s="4">
        <f>+AVERAGE(normalized_counts_filtered!J825:K825)</f>
        <v>50.901072078992897</v>
      </c>
      <c r="G825" s="4">
        <f>+AVERAGE(normalized_counts_filtered!L825:M825)</f>
        <v>38.709314794065605</v>
      </c>
      <c r="H825" s="4">
        <f>+AVERAGE(normalized_counts_filtered!N825:O825)</f>
        <v>111.87807286394951</v>
      </c>
    </row>
    <row r="826" spans="1:8" x14ac:dyDescent="0.25">
      <c r="A826" t="s">
        <v>1445</v>
      </c>
      <c r="B826" s="4">
        <f>+AVERAGE(normalized_counts_filtered!B826:C826)</f>
        <v>1171.6809168653449</v>
      </c>
      <c r="C826" s="4">
        <f>+AVERAGE(normalized_counts_filtered!D826:E826)</f>
        <v>1115.7978696903551</v>
      </c>
      <c r="D826" s="4">
        <f>+AVERAGE(normalized_counts_filtered!F826:G826)</f>
        <v>834.72271300137595</v>
      </c>
      <c r="E826" s="4">
        <f>+AVERAGE(normalized_counts_filtered!H826:I826)</f>
        <v>870.46112678861948</v>
      </c>
      <c r="F826" s="4">
        <f>+AVERAGE(normalized_counts_filtered!J826:K826)</f>
        <v>911.00011843443099</v>
      </c>
      <c r="G826" s="4">
        <f>+AVERAGE(normalized_counts_filtered!L826:M826)</f>
        <v>1289.93000944203</v>
      </c>
      <c r="H826" s="4">
        <f>+AVERAGE(normalized_counts_filtered!N826:O826)</f>
        <v>1230.6731833820249</v>
      </c>
    </row>
    <row r="827" spans="1:8" x14ac:dyDescent="0.25">
      <c r="A827" t="s">
        <v>1446</v>
      </c>
      <c r="B827" s="4">
        <f>+AVERAGE(normalized_counts_filtered!B827:C827)</f>
        <v>725.7681816949505</v>
      </c>
      <c r="C827" s="4">
        <f>+AVERAGE(normalized_counts_filtered!D827:E827)</f>
        <v>676.70885544495252</v>
      </c>
      <c r="D827" s="4">
        <f>+AVERAGE(normalized_counts_filtered!F827:G827)</f>
        <v>502.82022496358849</v>
      </c>
      <c r="E827" s="4">
        <f>+AVERAGE(normalized_counts_filtered!H827:I827)</f>
        <v>532.38602794384451</v>
      </c>
      <c r="F827" s="4">
        <f>+AVERAGE(normalized_counts_filtered!J827:K827)</f>
        <v>754.69699075766152</v>
      </c>
      <c r="G827" s="4">
        <f>+AVERAGE(normalized_counts_filtered!L827:M827)</f>
        <v>1071.3062901677199</v>
      </c>
      <c r="H827" s="4">
        <f>+AVERAGE(normalized_counts_filtered!N827:O827)</f>
        <v>974.30760801448798</v>
      </c>
    </row>
    <row r="828" spans="1:8" x14ac:dyDescent="0.25">
      <c r="A828" t="s">
        <v>1447</v>
      </c>
      <c r="B828" s="4">
        <f>+AVERAGE(normalized_counts_filtered!B828:C828)</f>
        <v>390.03076389692148</v>
      </c>
      <c r="C828" s="4">
        <f>+AVERAGE(normalized_counts_filtered!D828:E828)</f>
        <v>272.63951626758148</v>
      </c>
      <c r="D828" s="4">
        <f>+AVERAGE(normalized_counts_filtered!F828:G828)</f>
        <v>218.687472655839</v>
      </c>
      <c r="E828" s="4">
        <f>+AVERAGE(normalized_counts_filtered!H828:I828)</f>
        <v>230.2134504897995</v>
      </c>
      <c r="F828" s="4">
        <f>+AVERAGE(normalized_counts_filtered!J828:K828)</f>
        <v>377.31535888382803</v>
      </c>
      <c r="G828" s="4">
        <f>+AVERAGE(normalized_counts_filtered!L828:M828)</f>
        <v>462.8966780325535</v>
      </c>
      <c r="H828" s="4">
        <f>+AVERAGE(normalized_counts_filtered!N828:O828)</f>
        <v>474.91168750721454</v>
      </c>
    </row>
    <row r="829" spans="1:8" x14ac:dyDescent="0.25">
      <c r="A829" t="s">
        <v>1449</v>
      </c>
      <c r="B829" s="4">
        <f>+AVERAGE(normalized_counts_filtered!B829:C829)</f>
        <v>89.256417393427299</v>
      </c>
      <c r="C829" s="4">
        <f>+AVERAGE(normalized_counts_filtered!D829:E829)</f>
        <v>79.680631791769144</v>
      </c>
      <c r="D829" s="4">
        <f>+AVERAGE(normalized_counts_filtered!F829:G829)</f>
        <v>73.04964251442766</v>
      </c>
      <c r="E829" s="4">
        <f>+AVERAGE(normalized_counts_filtered!H829:I829)</f>
        <v>76.509676716678499</v>
      </c>
      <c r="F829" s="4">
        <f>+AVERAGE(normalized_counts_filtered!J829:K829)</f>
        <v>68.325062367490688</v>
      </c>
      <c r="G829" s="4">
        <f>+AVERAGE(normalized_counts_filtered!L829:M829)</f>
        <v>72.827834815924746</v>
      </c>
      <c r="H829" s="4">
        <f>+AVERAGE(normalized_counts_filtered!N829:O829)</f>
        <v>123.12064341559299</v>
      </c>
    </row>
    <row r="830" spans="1:8" x14ac:dyDescent="0.25">
      <c r="A830" t="s">
        <v>1450</v>
      </c>
      <c r="B830" s="4">
        <f>+AVERAGE(normalized_counts_filtered!B830:C830)</f>
        <v>27.172490533837703</v>
      </c>
      <c r="C830" s="4">
        <f>+AVERAGE(normalized_counts_filtered!D830:E830)</f>
        <v>27.46192336865095</v>
      </c>
      <c r="D830" s="4">
        <f>+AVERAGE(normalized_counts_filtered!F830:G830)</f>
        <v>36.7482787359884</v>
      </c>
      <c r="E830" s="4">
        <f>+AVERAGE(normalized_counts_filtered!H830:I830)</f>
        <v>39.141149520129801</v>
      </c>
      <c r="F830" s="4">
        <f>+AVERAGE(normalized_counts_filtered!J830:K830)</f>
        <v>18.085368585631798</v>
      </c>
      <c r="G830" s="4">
        <f>+AVERAGE(normalized_counts_filtered!L830:M830)</f>
        <v>21.892388139556651</v>
      </c>
      <c r="H830" s="4">
        <f>+AVERAGE(normalized_counts_filtered!N830:O830)</f>
        <v>12.696195634569051</v>
      </c>
    </row>
    <row r="831" spans="1:8" x14ac:dyDescent="0.25">
      <c r="A831" t="s">
        <v>1451</v>
      </c>
      <c r="B831" s="4">
        <f>+AVERAGE(normalized_counts_filtered!B831:C831)</f>
        <v>90.323173015583791</v>
      </c>
      <c r="C831" s="4">
        <f>+AVERAGE(normalized_counts_filtered!D831:E831)</f>
        <v>83.41970178445149</v>
      </c>
      <c r="D831" s="4">
        <f>+AVERAGE(normalized_counts_filtered!F831:G831)</f>
        <v>52.253425235423649</v>
      </c>
      <c r="E831" s="4">
        <f>+AVERAGE(normalized_counts_filtered!H831:I831)</f>
        <v>47.824199133197254</v>
      </c>
      <c r="F831" s="4">
        <f>+AVERAGE(normalized_counts_filtered!J831:K831)</f>
        <v>52.036158502492199</v>
      </c>
      <c r="G831" s="4">
        <f>+AVERAGE(normalized_counts_filtered!L831:M831)</f>
        <v>56.130238456778997</v>
      </c>
      <c r="H831" s="4">
        <f>+AVERAGE(normalized_counts_filtered!N831:O831)</f>
        <v>83.499274051022894</v>
      </c>
    </row>
    <row r="832" spans="1:8" x14ac:dyDescent="0.25">
      <c r="A832" t="s">
        <v>1453</v>
      </c>
      <c r="B832" s="4">
        <f>+AVERAGE(normalized_counts_filtered!B832:C832)</f>
        <v>206.8140374340835</v>
      </c>
      <c r="C832" s="4">
        <f>+AVERAGE(normalized_counts_filtered!D832:E832)</f>
        <v>263.35616764561053</v>
      </c>
      <c r="D832" s="4">
        <f>+AVERAGE(normalized_counts_filtered!F832:G832)</f>
        <v>219.23537618419851</v>
      </c>
      <c r="E832" s="4">
        <f>+AVERAGE(normalized_counts_filtered!H832:I832)</f>
        <v>206.14970996298899</v>
      </c>
      <c r="F832" s="4">
        <f>+AVERAGE(normalized_counts_filtered!J832:K832)</f>
        <v>207.61371829248401</v>
      </c>
      <c r="G832" s="4">
        <f>+AVERAGE(normalized_counts_filtered!L832:M832)</f>
        <v>294.08899094830099</v>
      </c>
      <c r="H832" s="4">
        <f>+AVERAGE(normalized_counts_filtered!N832:O832)</f>
        <v>1110.6677765627151</v>
      </c>
    </row>
    <row r="833" spans="1:8" x14ac:dyDescent="0.25">
      <c r="A833" t="s">
        <v>1455</v>
      </c>
      <c r="B833" s="4">
        <f>+AVERAGE(normalized_counts_filtered!B833:C833)</f>
        <v>331.91758601921197</v>
      </c>
      <c r="C833" s="4">
        <f>+AVERAGE(normalized_counts_filtered!D833:E833)</f>
        <v>353.0914250174585</v>
      </c>
      <c r="D833" s="4">
        <f>+AVERAGE(normalized_counts_filtered!F833:G833)</f>
        <v>238.69818446704051</v>
      </c>
      <c r="E833" s="4">
        <f>+AVERAGE(normalized_counts_filtered!H833:I833)</f>
        <v>168.06326251879949</v>
      </c>
      <c r="F833" s="4">
        <f>+AVERAGE(normalized_counts_filtered!J833:K833)</f>
        <v>226.32279598080351</v>
      </c>
      <c r="G833" s="4">
        <f>+AVERAGE(normalized_counts_filtered!L833:M833)</f>
        <v>264.95735288139002</v>
      </c>
      <c r="H833" s="4">
        <f>+AVERAGE(normalized_counts_filtered!N833:O833)</f>
        <v>398.41860613426098</v>
      </c>
    </row>
    <row r="834" spans="1:8" x14ac:dyDescent="0.25">
      <c r="A834" t="s">
        <v>1456</v>
      </c>
      <c r="B834" s="4">
        <f>+AVERAGE(normalized_counts_filtered!B834:C834)</f>
        <v>1009.908920280629</v>
      </c>
      <c r="C834" s="4">
        <f>+AVERAGE(normalized_counts_filtered!D834:E834)</f>
        <v>1084.3239042907649</v>
      </c>
      <c r="D834" s="4">
        <f>+AVERAGE(normalized_counts_filtered!F834:G834)</f>
        <v>793.52716049627702</v>
      </c>
      <c r="E834" s="4">
        <f>+AVERAGE(normalized_counts_filtered!H834:I834)</f>
        <v>680.74843863036301</v>
      </c>
      <c r="F834" s="4">
        <f>+AVERAGE(normalized_counts_filtered!J834:K834)</f>
        <v>553.52892366242145</v>
      </c>
      <c r="G834" s="4">
        <f>+AVERAGE(normalized_counts_filtered!L834:M834)</f>
        <v>717.70058724114551</v>
      </c>
      <c r="H834" s="4">
        <f>+AVERAGE(normalized_counts_filtered!N834:O834)</f>
        <v>443.61628175049998</v>
      </c>
    </row>
    <row r="835" spans="1:8" x14ac:dyDescent="0.25">
      <c r="A835" t="s">
        <v>1457</v>
      </c>
      <c r="B835" s="4">
        <f>+AVERAGE(normalized_counts_filtered!B835:C835)</f>
        <v>263.7969163240445</v>
      </c>
      <c r="C835" s="4">
        <f>+AVERAGE(normalized_counts_filtered!D835:E835)</f>
        <v>228.72958311125399</v>
      </c>
      <c r="D835" s="4">
        <f>+AVERAGE(normalized_counts_filtered!F835:G835)</f>
        <v>216.35937699684399</v>
      </c>
      <c r="E835" s="4">
        <f>+AVERAGE(normalized_counts_filtered!H835:I835)</f>
        <v>195.92357396908949</v>
      </c>
      <c r="F835" s="4">
        <f>+AVERAGE(normalized_counts_filtered!J835:K835)</f>
        <v>191.39249501639051</v>
      </c>
      <c r="G835" s="4">
        <f>+AVERAGE(normalized_counts_filtered!L835:M835)</f>
        <v>218.16613056104001</v>
      </c>
      <c r="H835" s="4">
        <f>+AVERAGE(normalized_counts_filtered!N835:O835)</f>
        <v>108.46780809665294</v>
      </c>
    </row>
    <row r="836" spans="1:8" x14ac:dyDescent="0.25">
      <c r="A836" t="s">
        <v>1458</v>
      </c>
      <c r="B836" s="4">
        <f>+AVERAGE(normalized_counts_filtered!B836:C836)</f>
        <v>459.360371769214</v>
      </c>
      <c r="C836" s="4">
        <f>+AVERAGE(normalized_counts_filtered!D836:E836)</f>
        <v>357.050859855314</v>
      </c>
      <c r="D836" s="4">
        <f>+AVERAGE(normalized_counts_filtered!F836:G836)</f>
        <v>456.65791590543051</v>
      </c>
      <c r="E836" s="4">
        <f>+AVERAGE(normalized_counts_filtered!H836:I836)</f>
        <v>404.642612860604</v>
      </c>
      <c r="F836" s="4">
        <f>+AVERAGE(normalized_counts_filtered!J836:K836)</f>
        <v>379.14740939854448</v>
      </c>
      <c r="G836" s="4">
        <f>+AVERAGE(normalized_counts_filtered!L836:M836)</f>
        <v>376.69621884844605</v>
      </c>
      <c r="H836" s="4">
        <f>+AVERAGE(normalized_counts_filtered!N836:O836)</f>
        <v>183.64903142532751</v>
      </c>
    </row>
    <row r="837" spans="1:8" x14ac:dyDescent="0.25">
      <c r="A837" t="s">
        <v>1459</v>
      </c>
      <c r="B837" s="4">
        <f>+AVERAGE(normalized_counts_filtered!B837:C837)</f>
        <v>822.24406247853449</v>
      </c>
      <c r="C837" s="4">
        <f>+AVERAGE(normalized_counts_filtered!D837:E837)</f>
        <v>653.01657277755146</v>
      </c>
      <c r="D837" s="4">
        <f>+AVERAGE(normalized_counts_filtered!F837:G837)</f>
        <v>911.4417233397495</v>
      </c>
      <c r="E837" s="4">
        <f>+AVERAGE(normalized_counts_filtered!H837:I837)</f>
        <v>804.39874703162047</v>
      </c>
      <c r="F837" s="4">
        <f>+AVERAGE(normalized_counts_filtered!J837:K837)</f>
        <v>778.98594797644796</v>
      </c>
      <c r="G837" s="4">
        <f>+AVERAGE(normalized_counts_filtered!L837:M837)</f>
        <v>530.90859648533046</v>
      </c>
      <c r="H837" s="4">
        <f>+AVERAGE(normalized_counts_filtered!N837:O837)</f>
        <v>317.64955393733351</v>
      </c>
    </row>
    <row r="838" spans="1:8" x14ac:dyDescent="0.25">
      <c r="A838" t="s">
        <v>1460</v>
      </c>
      <c r="B838" s="4">
        <f>+AVERAGE(normalized_counts_filtered!B838:C838)</f>
        <v>775.98196165327795</v>
      </c>
      <c r="C838" s="4">
        <f>+AVERAGE(normalized_counts_filtered!D838:E838)</f>
        <v>751.35204775133207</v>
      </c>
      <c r="D838" s="4">
        <f>+AVERAGE(normalized_counts_filtered!F838:G838)</f>
        <v>977.0940750174791</v>
      </c>
      <c r="E838" s="4">
        <f>+AVERAGE(normalized_counts_filtered!H838:I838)</f>
        <v>812.31944283876555</v>
      </c>
      <c r="F838" s="4">
        <f>+AVERAGE(normalized_counts_filtered!J838:K838)</f>
        <v>659.76189693032757</v>
      </c>
      <c r="G838" s="4">
        <f>+AVERAGE(normalized_counts_filtered!L838:M838)</f>
        <v>660.9048502456335</v>
      </c>
      <c r="H838" s="4">
        <f>+AVERAGE(normalized_counts_filtered!N838:O838)</f>
        <v>1845.9022149110351</v>
      </c>
    </row>
    <row r="839" spans="1:8" x14ac:dyDescent="0.25">
      <c r="A839" t="s">
        <v>1461</v>
      </c>
      <c r="B839" s="4">
        <f>+AVERAGE(normalized_counts_filtered!B839:C839)</f>
        <v>434.46516190901451</v>
      </c>
      <c r="C839" s="4">
        <f>+AVERAGE(normalized_counts_filtered!D839:E839)</f>
        <v>410.25586080026198</v>
      </c>
      <c r="D839" s="4">
        <f>+AVERAGE(normalized_counts_filtered!F839:G839)</f>
        <v>538.29259530761601</v>
      </c>
      <c r="E839" s="4">
        <f>+AVERAGE(normalized_counts_filtered!H839:I839)</f>
        <v>491.36082272609798</v>
      </c>
      <c r="F839" s="4">
        <f>+AVERAGE(normalized_counts_filtered!J839:K839)</f>
        <v>658.26960096306402</v>
      </c>
      <c r="G839" s="4">
        <f>+AVERAGE(normalized_counts_filtered!L839:M839)</f>
        <v>1351.7778026887099</v>
      </c>
      <c r="H839" s="4">
        <f>+AVERAGE(normalized_counts_filtered!N839:O839)</f>
        <v>5116.5632024773804</v>
      </c>
    </row>
    <row r="840" spans="1:8" x14ac:dyDescent="0.25">
      <c r="A840" t="s">
        <v>1463</v>
      </c>
      <c r="B840" s="4">
        <f>+AVERAGE(normalized_counts_filtered!B840:C840)</f>
        <v>39.233267531874901</v>
      </c>
      <c r="C840" s="4">
        <f>+AVERAGE(normalized_counts_filtered!D840:E840)</f>
        <v>87.584216113197201</v>
      </c>
      <c r="D840" s="4">
        <f>+AVERAGE(normalized_counts_filtered!F840:G840)</f>
        <v>56.679482313532752</v>
      </c>
      <c r="E840" s="4">
        <f>+AVERAGE(normalized_counts_filtered!H840:I840)</f>
        <v>46.369902901687496</v>
      </c>
      <c r="F840" s="4">
        <f>+AVERAGE(normalized_counts_filtered!J840:K840)</f>
        <v>69.186667233542252</v>
      </c>
      <c r="G840" s="4">
        <f>+AVERAGE(normalized_counts_filtered!L840:M840)</f>
        <v>262.28549249236653</v>
      </c>
      <c r="H840" s="4">
        <f>+AVERAGE(normalized_counts_filtered!N840:O840)</f>
        <v>1564.9358220537499</v>
      </c>
    </row>
    <row r="841" spans="1:8" x14ac:dyDescent="0.25">
      <c r="A841" t="s">
        <v>1465</v>
      </c>
      <c r="B841" s="4">
        <f>+AVERAGE(normalized_counts_filtered!B841:C841)</f>
        <v>218.0320543030235</v>
      </c>
      <c r="C841" s="4">
        <f>+AVERAGE(normalized_counts_filtered!D841:E841)</f>
        <v>151.242282453353</v>
      </c>
      <c r="D841" s="4">
        <f>+AVERAGE(normalized_counts_filtered!F841:G841)</f>
        <v>134.03965340536348</v>
      </c>
      <c r="E841" s="4">
        <f>+AVERAGE(normalized_counts_filtered!H841:I841)</f>
        <v>190.7573094749375</v>
      </c>
      <c r="F841" s="4">
        <f>+AVERAGE(normalized_counts_filtered!J841:K841)</f>
        <v>373.46567108398801</v>
      </c>
      <c r="G841" s="4">
        <f>+AVERAGE(normalized_counts_filtered!L841:M841)</f>
        <v>464.28665593784604</v>
      </c>
      <c r="H841" s="4">
        <f>+AVERAGE(normalized_counts_filtered!N841:O841)</f>
        <v>365.99628353053004</v>
      </c>
    </row>
    <row r="842" spans="1:8" x14ac:dyDescent="0.25">
      <c r="A842" t="s">
        <v>1466</v>
      </c>
      <c r="B842" s="4">
        <f>+AVERAGE(normalized_counts_filtered!B842:C842)</f>
        <v>246.9504347119335</v>
      </c>
      <c r="C842" s="4">
        <f>+AVERAGE(normalized_counts_filtered!D842:E842)</f>
        <v>151.06599057721451</v>
      </c>
      <c r="D842" s="4">
        <f>+AVERAGE(normalized_counts_filtered!F842:G842)</f>
        <v>247.9534619680465</v>
      </c>
      <c r="E842" s="4">
        <f>+AVERAGE(normalized_counts_filtered!H842:I842)</f>
        <v>325.87774581898651</v>
      </c>
      <c r="F842" s="4">
        <f>+AVERAGE(normalized_counts_filtered!J842:K842)</f>
        <v>114.16253083498967</v>
      </c>
      <c r="G842" s="4">
        <f>+AVERAGE(normalized_counts_filtered!L842:M842)</f>
        <v>140.505167616488</v>
      </c>
      <c r="H842" s="4">
        <f>+AVERAGE(normalized_counts_filtered!N842:O842)</f>
        <v>214.04780152954851</v>
      </c>
    </row>
    <row r="843" spans="1:8" x14ac:dyDescent="0.25">
      <c r="A843" t="s">
        <v>1467</v>
      </c>
      <c r="B843" s="4">
        <f>+AVERAGE(normalized_counts_filtered!B843:C843)</f>
        <v>77.270305559743207</v>
      </c>
      <c r="C843" s="4">
        <f>+AVERAGE(normalized_counts_filtered!D843:E843)</f>
        <v>1755.419186710275</v>
      </c>
      <c r="D843" s="4">
        <f>+AVERAGE(normalized_counts_filtered!F843:G843)</f>
        <v>1556.5240631106149</v>
      </c>
      <c r="E843" s="4">
        <f>+AVERAGE(normalized_counts_filtered!H843:I843)</f>
        <v>1243.3923429579149</v>
      </c>
      <c r="F843" s="4">
        <f>+AVERAGE(normalized_counts_filtered!J843:K843)</f>
        <v>953.045838490645</v>
      </c>
      <c r="G843" s="4">
        <f>+AVERAGE(normalized_counts_filtered!L843:M843)</f>
        <v>114.92981659987851</v>
      </c>
      <c r="H843" s="4">
        <f>+AVERAGE(normalized_counts_filtered!N843:O843)</f>
        <v>4418.1487812385494</v>
      </c>
    </row>
    <row r="844" spans="1:8" x14ac:dyDescent="0.25">
      <c r="A844" t="s">
        <v>1468</v>
      </c>
      <c r="B844" s="4">
        <f>+AVERAGE(normalized_counts_filtered!B844:C844)</f>
        <v>663.89554165530149</v>
      </c>
      <c r="C844" s="4">
        <f>+AVERAGE(normalized_counts_filtered!D844:E844)</f>
        <v>919.46778432842507</v>
      </c>
      <c r="D844" s="4">
        <f>+AVERAGE(normalized_counts_filtered!F844:G844)</f>
        <v>1373.5195920476699</v>
      </c>
      <c r="E844" s="4">
        <f>+AVERAGE(normalized_counts_filtered!H844:I844)</f>
        <v>1469.4950839206449</v>
      </c>
      <c r="F844" s="4">
        <f>+AVERAGE(normalized_counts_filtered!J844:K844)</f>
        <v>806.69339666534449</v>
      </c>
      <c r="G844" s="4">
        <f>+AVERAGE(normalized_counts_filtered!L844:M844)</f>
        <v>398.99203970213296</v>
      </c>
      <c r="H844" s="4">
        <f>+AVERAGE(normalized_counts_filtered!N844:O844)</f>
        <v>924.68070044190608</v>
      </c>
    </row>
    <row r="845" spans="1:8" x14ac:dyDescent="0.25">
      <c r="A845" t="s">
        <v>1469</v>
      </c>
      <c r="B845" s="4">
        <f>+AVERAGE(normalized_counts_filtered!B845:C845)</f>
        <v>811.77667127814902</v>
      </c>
      <c r="C845" s="4">
        <f>+AVERAGE(normalized_counts_filtered!D845:E845)</f>
        <v>12429.98597353275</v>
      </c>
      <c r="D845" s="4">
        <f>+AVERAGE(normalized_counts_filtered!F845:G845)</f>
        <v>12079.1756930999</v>
      </c>
      <c r="E845" s="4">
        <f>+AVERAGE(normalized_counts_filtered!H845:I845)</f>
        <v>12931.827418335452</v>
      </c>
      <c r="F845" s="4">
        <f>+AVERAGE(normalized_counts_filtered!J845:K845)</f>
        <v>16236.489226530299</v>
      </c>
      <c r="G845" s="4">
        <f>+AVERAGE(normalized_counts_filtered!L845:M845)</f>
        <v>2418.5855503800149</v>
      </c>
      <c r="H845" s="4">
        <f>+AVERAGE(normalized_counts_filtered!N845:O845)</f>
        <v>17923.3845170362</v>
      </c>
    </row>
    <row r="846" spans="1:8" x14ac:dyDescent="0.25">
      <c r="A846" t="s">
        <v>1471</v>
      </c>
      <c r="B846" s="4">
        <f>+AVERAGE(normalized_counts_filtered!B846:C846)</f>
        <v>922.93295730955651</v>
      </c>
      <c r="C846" s="4">
        <f>+AVERAGE(normalized_counts_filtered!D846:E846)</f>
        <v>13048.980882930799</v>
      </c>
      <c r="D846" s="4">
        <f>+AVERAGE(normalized_counts_filtered!F846:G846)</f>
        <v>22361.286297963052</v>
      </c>
      <c r="E846" s="4">
        <f>+AVERAGE(normalized_counts_filtered!H846:I846)</f>
        <v>29223.506274038351</v>
      </c>
      <c r="F846" s="4">
        <f>+AVERAGE(normalized_counts_filtered!J846:K846)</f>
        <v>25187.965420530949</v>
      </c>
      <c r="G846" s="4">
        <f>+AVERAGE(normalized_counts_filtered!L846:M846)</f>
        <v>4306.7733135008402</v>
      </c>
      <c r="H846" s="4">
        <f>+AVERAGE(normalized_counts_filtered!N846:O846)</f>
        <v>47083.114708081848</v>
      </c>
    </row>
    <row r="847" spans="1:8" x14ac:dyDescent="0.25">
      <c r="A847" t="s">
        <v>1473</v>
      </c>
      <c r="B847" s="4">
        <f>+AVERAGE(normalized_counts_filtered!B847:C847)</f>
        <v>314.59928294910253</v>
      </c>
      <c r="C847" s="4">
        <f>+AVERAGE(normalized_counts_filtered!D847:E847)</f>
        <v>1344.510765598545</v>
      </c>
      <c r="D847" s="4">
        <f>+AVERAGE(normalized_counts_filtered!F847:G847)</f>
        <v>1204.0447749730049</v>
      </c>
      <c r="E847" s="4">
        <f>+AVERAGE(normalized_counts_filtered!H847:I847)</f>
        <v>1160.3450793613601</v>
      </c>
      <c r="F847" s="4">
        <f>+AVERAGE(normalized_counts_filtered!J847:K847)</f>
        <v>1058.51625047879</v>
      </c>
      <c r="G847" s="4">
        <f>+AVERAGE(normalized_counts_filtered!L847:M847)</f>
        <v>662.02793749763805</v>
      </c>
      <c r="H847" s="4">
        <f>+AVERAGE(normalized_counts_filtered!N847:O847)</f>
        <v>2235.7263986620901</v>
      </c>
    </row>
    <row r="848" spans="1:8" x14ac:dyDescent="0.25">
      <c r="A848" t="s">
        <v>1474</v>
      </c>
      <c r="B848" s="4">
        <f>+AVERAGE(normalized_counts_filtered!B848:C848)</f>
        <v>171.21631908167848</v>
      </c>
      <c r="C848" s="4">
        <f>+AVERAGE(normalized_counts_filtered!D848:E848)</f>
        <v>364.61714577874852</v>
      </c>
      <c r="D848" s="4">
        <f>+AVERAGE(normalized_counts_filtered!F848:G848)</f>
        <v>464.1260608685435</v>
      </c>
      <c r="E848" s="4">
        <f>+AVERAGE(normalized_counts_filtered!H848:I848)</f>
        <v>487.90855571674251</v>
      </c>
      <c r="F848" s="4">
        <f>+AVERAGE(normalized_counts_filtered!J848:K848)</f>
        <v>410.33477994536798</v>
      </c>
      <c r="G848" s="4">
        <f>+AVERAGE(normalized_counts_filtered!L848:M848)</f>
        <v>252.63277523489802</v>
      </c>
      <c r="H848" s="4">
        <f>+AVERAGE(normalized_counts_filtered!N848:O848)</f>
        <v>547.04317168517741</v>
      </c>
    </row>
    <row r="849" spans="1:8" x14ac:dyDescent="0.25">
      <c r="A849" t="s">
        <v>1475</v>
      </c>
      <c r="B849" s="4">
        <f>+AVERAGE(normalized_counts_filtered!B849:C849)</f>
        <v>711.43885867136942</v>
      </c>
      <c r="C849" s="4">
        <f>+AVERAGE(normalized_counts_filtered!D849:E849)</f>
        <v>648.49769160271148</v>
      </c>
      <c r="D849" s="4">
        <f>+AVERAGE(normalized_counts_filtered!F849:G849)</f>
        <v>903.33948985351253</v>
      </c>
      <c r="E849" s="4">
        <f>+AVERAGE(normalized_counts_filtered!H849:I849)</f>
        <v>1065.9758787340249</v>
      </c>
      <c r="F849" s="4">
        <f>+AVERAGE(normalized_counts_filtered!J849:K849)</f>
        <v>1002.2404240364069</v>
      </c>
      <c r="G849" s="4">
        <f>+AVERAGE(normalized_counts_filtered!L849:M849)</f>
        <v>1033.9770870448549</v>
      </c>
      <c r="H849" s="4">
        <f>+AVERAGE(normalized_counts_filtered!N849:O849)</f>
        <v>1125.9135560085451</v>
      </c>
    </row>
    <row r="850" spans="1:8" x14ac:dyDescent="0.25">
      <c r="A850" t="s">
        <v>1476</v>
      </c>
      <c r="B850" s="4">
        <f>+AVERAGE(normalized_counts_filtered!B850:C850)</f>
        <v>69.331194746649402</v>
      </c>
      <c r="C850" s="4">
        <f>+AVERAGE(normalized_counts_filtered!D850:E850)</f>
        <v>36.063924064400901</v>
      </c>
      <c r="D850" s="4">
        <f>+AVERAGE(normalized_counts_filtered!F850:G850)</f>
        <v>178.71059158465152</v>
      </c>
      <c r="E850" s="4">
        <f>+AVERAGE(normalized_counts_filtered!H850:I850)</f>
        <v>215.59844797931748</v>
      </c>
      <c r="F850" s="4">
        <f>+AVERAGE(normalized_counts_filtered!J850:K850)</f>
        <v>63.675875890879794</v>
      </c>
      <c r="G850" s="4">
        <f>+AVERAGE(normalized_counts_filtered!L850:M850)</f>
        <v>211.21465581814749</v>
      </c>
      <c r="H850" s="4">
        <f>+AVERAGE(normalized_counts_filtered!N850:O850)</f>
        <v>330.17377488365651</v>
      </c>
    </row>
    <row r="851" spans="1:8" x14ac:dyDescent="0.25">
      <c r="A851" t="s">
        <v>1477</v>
      </c>
      <c r="B851" s="4">
        <f>+AVERAGE(normalized_counts_filtered!B851:C851)</f>
        <v>454.11555437025999</v>
      </c>
      <c r="C851" s="4">
        <f>+AVERAGE(normalized_counts_filtered!D851:E851)</f>
        <v>336.73652920426753</v>
      </c>
      <c r="D851" s="4">
        <f>+AVERAGE(normalized_counts_filtered!F851:G851)</f>
        <v>642.43230270072399</v>
      </c>
      <c r="E851" s="4">
        <f>+AVERAGE(normalized_counts_filtered!H851:I851)</f>
        <v>794.96342437189048</v>
      </c>
      <c r="F851" s="4">
        <f>+AVERAGE(normalized_counts_filtered!J851:K851)</f>
        <v>688.34840548158502</v>
      </c>
      <c r="G851" s="4">
        <f>+AVERAGE(normalized_counts_filtered!L851:M851)</f>
        <v>1219.1785356013052</v>
      </c>
      <c r="H851" s="4">
        <f>+AVERAGE(normalized_counts_filtered!N851:O851)</f>
        <v>1202.2181149760249</v>
      </c>
    </row>
    <row r="852" spans="1:8" x14ac:dyDescent="0.25">
      <c r="A852" t="s">
        <v>1479</v>
      </c>
      <c r="B852" s="4">
        <f>+AVERAGE(normalized_counts_filtered!B852:C852)</f>
        <v>2641.6992340311253</v>
      </c>
      <c r="C852" s="4">
        <f>+AVERAGE(normalized_counts_filtered!D852:E852)</f>
        <v>1542.3901560069301</v>
      </c>
      <c r="D852" s="4">
        <f>+AVERAGE(normalized_counts_filtered!F852:G852)</f>
        <v>2748.10345286959</v>
      </c>
      <c r="E852" s="4">
        <f>+AVERAGE(normalized_counts_filtered!H852:I852)</f>
        <v>3684.9851249308203</v>
      </c>
      <c r="F852" s="4">
        <f>+AVERAGE(normalized_counts_filtered!J852:K852)</f>
        <v>3282.42080540291</v>
      </c>
      <c r="G852" s="4">
        <f>+AVERAGE(normalized_counts_filtered!L852:M852)</f>
        <v>5396.6585404470643</v>
      </c>
      <c r="H852" s="4">
        <f>+AVERAGE(normalized_counts_filtered!N852:O852)</f>
        <v>3375.7969663274198</v>
      </c>
    </row>
    <row r="853" spans="1:8" x14ac:dyDescent="0.25">
      <c r="A853" t="s">
        <v>1481</v>
      </c>
      <c r="B853" s="4">
        <f>+AVERAGE(normalized_counts_filtered!B853:C853)</f>
        <v>6.3425512667278801</v>
      </c>
      <c r="C853" s="4">
        <f>+AVERAGE(normalized_counts_filtered!D853:E853)</f>
        <v>10.720688152015526</v>
      </c>
      <c r="D853" s="4">
        <f>+AVERAGE(normalized_counts_filtered!F853:G853)</f>
        <v>9.2843573607961005</v>
      </c>
      <c r="E853" s="4">
        <f>+AVERAGE(normalized_counts_filtered!H853:I853)</f>
        <v>11.0429271501211</v>
      </c>
      <c r="F853" s="4">
        <f>+AVERAGE(normalized_counts_filtered!J853:K853)</f>
        <v>4.1754783502456254</v>
      </c>
      <c r="G853" s="4">
        <f>+AVERAGE(normalized_counts_filtered!L853:M853)</f>
        <v>42.507935200787401</v>
      </c>
      <c r="H853" s="4">
        <f>+AVERAGE(normalized_counts_filtered!N853:O853)</f>
        <v>10.414291606720164</v>
      </c>
    </row>
    <row r="854" spans="1:8" x14ac:dyDescent="0.25">
      <c r="A854" t="s">
        <v>1482</v>
      </c>
      <c r="B854" s="4">
        <f>+AVERAGE(normalized_counts_filtered!B854:C854)</f>
        <v>1496.7102515935251</v>
      </c>
      <c r="C854" s="4">
        <f>+AVERAGE(normalized_counts_filtered!D854:E854)</f>
        <v>1284.698385486025</v>
      </c>
      <c r="D854" s="4">
        <f>+AVERAGE(normalized_counts_filtered!F854:G854)</f>
        <v>1793.9060149729048</v>
      </c>
      <c r="E854" s="4">
        <f>+AVERAGE(normalized_counts_filtered!H854:I854)</f>
        <v>2331.053705912705</v>
      </c>
      <c r="F854" s="4">
        <f>+AVERAGE(normalized_counts_filtered!J854:K854)</f>
        <v>1432.845665825165</v>
      </c>
      <c r="G854" s="4">
        <f>+AVERAGE(normalized_counts_filtered!L854:M854)</f>
        <v>1633.2629384004349</v>
      </c>
      <c r="H854" s="4">
        <f>+AVERAGE(normalized_counts_filtered!N854:O854)</f>
        <v>1021.5957774682395</v>
      </c>
    </row>
    <row r="855" spans="1:8" x14ac:dyDescent="0.25">
      <c r="A855" t="s">
        <v>1484</v>
      </c>
      <c r="B855" s="4">
        <f>+AVERAGE(normalized_counts_filtered!B855:C855)</f>
        <v>1373.7028885096649</v>
      </c>
      <c r="C855" s="4">
        <f>+AVERAGE(normalized_counts_filtered!D855:E855)</f>
        <v>1610.0126252213599</v>
      </c>
      <c r="D855" s="4">
        <f>+AVERAGE(normalized_counts_filtered!F855:G855)</f>
        <v>1397.2934562002151</v>
      </c>
      <c r="E855" s="4">
        <f>+AVERAGE(normalized_counts_filtered!H855:I855)</f>
        <v>1388.3427327048698</v>
      </c>
      <c r="F855" s="4">
        <f>+AVERAGE(normalized_counts_filtered!J855:K855)</f>
        <v>946.46415031412744</v>
      </c>
      <c r="G855" s="4">
        <f>+AVERAGE(normalized_counts_filtered!L855:M855)</f>
        <v>1414.73399212462</v>
      </c>
      <c r="H855" s="4">
        <f>+AVERAGE(normalized_counts_filtered!N855:O855)</f>
        <v>1226.4979712767299</v>
      </c>
    </row>
    <row r="856" spans="1:8" x14ac:dyDescent="0.25">
      <c r="A856" t="s">
        <v>1486</v>
      </c>
      <c r="B856" s="4">
        <f>+AVERAGE(normalized_counts_filtered!B856:C856)</f>
        <v>461.54869173102401</v>
      </c>
      <c r="C856" s="4">
        <f>+AVERAGE(normalized_counts_filtered!D856:E856)</f>
        <v>451.44715338193896</v>
      </c>
      <c r="D856" s="4">
        <f>+AVERAGE(normalized_counts_filtered!F856:G856)</f>
        <v>229.63008053160999</v>
      </c>
      <c r="E856" s="4">
        <f>+AVERAGE(normalized_counts_filtered!H856:I856)</f>
        <v>254.37854363138499</v>
      </c>
      <c r="F856" s="4">
        <f>+AVERAGE(normalized_counts_filtered!J856:K856)</f>
        <v>409.70757984341901</v>
      </c>
      <c r="G856" s="4">
        <f>+AVERAGE(normalized_counts_filtered!L856:M856)</f>
        <v>612.01868654489397</v>
      </c>
      <c r="H856" s="4">
        <f>+AVERAGE(normalized_counts_filtered!N856:O856)</f>
        <v>541.38987389421652</v>
      </c>
    </row>
    <row r="857" spans="1:8" x14ac:dyDescent="0.25">
      <c r="A857" t="s">
        <v>1487</v>
      </c>
      <c r="B857" s="4">
        <f>+AVERAGE(normalized_counts_filtered!B857:C857)</f>
        <v>1223.3768783119749</v>
      </c>
      <c r="C857" s="4">
        <f>+AVERAGE(normalized_counts_filtered!D857:E857)</f>
        <v>1201.6245163236199</v>
      </c>
      <c r="D857" s="4">
        <f>+AVERAGE(normalized_counts_filtered!F857:G857)</f>
        <v>709.44138923482956</v>
      </c>
      <c r="E857" s="4">
        <f>+AVERAGE(normalized_counts_filtered!H857:I857)</f>
        <v>710.50203364638401</v>
      </c>
      <c r="F857" s="4">
        <f>+AVERAGE(normalized_counts_filtered!J857:K857)</f>
        <v>967.40781505535949</v>
      </c>
      <c r="G857" s="4">
        <f>+AVERAGE(normalized_counts_filtered!L857:M857)</f>
        <v>1036.2342798459445</v>
      </c>
      <c r="H857" s="4">
        <f>+AVERAGE(normalized_counts_filtered!N857:O857)</f>
        <v>921.41003687460955</v>
      </c>
    </row>
    <row r="858" spans="1:8" x14ac:dyDescent="0.25">
      <c r="A858" t="s">
        <v>1489</v>
      </c>
      <c r="B858" s="4">
        <f>+AVERAGE(normalized_counts_filtered!B858:C858)</f>
        <v>570.44120603822103</v>
      </c>
      <c r="C858" s="4">
        <f>+AVERAGE(normalized_counts_filtered!D858:E858)</f>
        <v>667.57976221460251</v>
      </c>
      <c r="D858" s="4">
        <f>+AVERAGE(normalized_counts_filtered!F858:G858)</f>
        <v>722.57482028558456</v>
      </c>
      <c r="E858" s="4">
        <f>+AVERAGE(normalized_counts_filtered!H858:I858)</f>
        <v>896.31168091951349</v>
      </c>
      <c r="F858" s="4">
        <f>+AVERAGE(normalized_counts_filtered!J858:K858)</f>
        <v>605.48135417859794</v>
      </c>
      <c r="G858" s="4">
        <f>+AVERAGE(normalized_counts_filtered!L858:M858)</f>
        <v>876.80874660017753</v>
      </c>
      <c r="H858" s="4">
        <f>+AVERAGE(normalized_counts_filtered!N858:O858)</f>
        <v>1625.996738891175</v>
      </c>
    </row>
    <row r="859" spans="1:8" x14ac:dyDescent="0.25">
      <c r="A859" t="s">
        <v>1491</v>
      </c>
      <c r="B859" s="4">
        <f>+AVERAGE(normalized_counts_filtered!B859:C859)</f>
        <v>125.19092242260001</v>
      </c>
      <c r="C859" s="4">
        <f>+AVERAGE(normalized_counts_filtered!D859:E859)</f>
        <v>95.372649975621997</v>
      </c>
      <c r="D859" s="4">
        <f>+AVERAGE(normalized_counts_filtered!F859:G859)</f>
        <v>256.89909699551401</v>
      </c>
      <c r="E859" s="4">
        <f>+AVERAGE(normalized_counts_filtered!H859:I859)</f>
        <v>515.45302278115548</v>
      </c>
      <c r="F859" s="4">
        <f>+AVERAGE(normalized_counts_filtered!J859:K859)</f>
        <v>144.46667471872598</v>
      </c>
      <c r="G859" s="4">
        <f>+AVERAGE(normalized_counts_filtered!L859:M859)</f>
        <v>202.533792689064</v>
      </c>
      <c r="H859" s="4">
        <f>+AVERAGE(normalized_counts_filtered!N859:O859)</f>
        <v>306.20693836362801</v>
      </c>
    </row>
    <row r="860" spans="1:8" x14ac:dyDescent="0.25">
      <c r="A860" t="s">
        <v>1492</v>
      </c>
      <c r="B860" s="4">
        <f>+AVERAGE(normalized_counts_filtered!B860:C860)</f>
        <v>778.35297734007804</v>
      </c>
      <c r="C860" s="4">
        <f>+AVERAGE(normalized_counts_filtered!D860:E860)</f>
        <v>756.32516087698696</v>
      </c>
      <c r="D860" s="4">
        <f>+AVERAGE(normalized_counts_filtered!F860:G860)</f>
        <v>638.19328736511397</v>
      </c>
      <c r="E860" s="4">
        <f>+AVERAGE(normalized_counts_filtered!H860:I860)</f>
        <v>614.43977297667607</v>
      </c>
      <c r="F860" s="4">
        <f>+AVERAGE(normalized_counts_filtered!J860:K860)</f>
        <v>656.58963482503259</v>
      </c>
      <c r="G860" s="4">
        <f>+AVERAGE(normalized_counts_filtered!L860:M860)</f>
        <v>931.53431608888752</v>
      </c>
      <c r="H860" s="4">
        <f>+AVERAGE(normalized_counts_filtered!N860:O860)</f>
        <v>1072.82457467833</v>
      </c>
    </row>
    <row r="861" spans="1:8" x14ac:dyDescent="0.25">
      <c r="A861" t="s">
        <v>1493</v>
      </c>
      <c r="B861" s="4">
        <f>+AVERAGE(normalized_counts_filtered!B861:C861)</f>
        <v>1175.5055092672351</v>
      </c>
      <c r="C861" s="4">
        <f>+AVERAGE(normalized_counts_filtered!D861:E861)</f>
        <v>1478.157357975505</v>
      </c>
      <c r="D861" s="4">
        <f>+AVERAGE(normalized_counts_filtered!F861:G861)</f>
        <v>1547.52527764045</v>
      </c>
      <c r="E861" s="4">
        <f>+AVERAGE(normalized_counts_filtered!H861:I861)</f>
        <v>1668.4520990833898</v>
      </c>
      <c r="F861" s="4">
        <f>+AVERAGE(normalized_counts_filtered!J861:K861)</f>
        <v>2337.0966401104452</v>
      </c>
      <c r="G861" s="4">
        <f>+AVERAGE(normalized_counts_filtered!L861:M861)</f>
        <v>2659.0559993891247</v>
      </c>
      <c r="H861" s="4">
        <f>+AVERAGE(normalized_counts_filtered!N861:O861)</f>
        <v>2471.4022700699697</v>
      </c>
    </row>
    <row r="862" spans="1:8" x14ac:dyDescent="0.25">
      <c r="A862" t="s">
        <v>1494</v>
      </c>
      <c r="B862" s="4">
        <f>+AVERAGE(normalized_counts_filtered!B862:C862)</f>
        <v>786.71227464238746</v>
      </c>
      <c r="C862" s="4">
        <f>+AVERAGE(normalized_counts_filtered!D862:E862)</f>
        <v>718.09669329346843</v>
      </c>
      <c r="D862" s="4">
        <f>+AVERAGE(normalized_counts_filtered!F862:G862)</f>
        <v>1072.2246291331899</v>
      </c>
      <c r="E862" s="4">
        <f>+AVERAGE(normalized_counts_filtered!H862:I862)</f>
        <v>1209.4794943352999</v>
      </c>
      <c r="F862" s="4">
        <f>+AVERAGE(normalized_counts_filtered!J862:K862)</f>
        <v>988.81820592443603</v>
      </c>
      <c r="G862" s="4">
        <f>+AVERAGE(normalized_counts_filtered!L862:M862)</f>
        <v>769.59182834341152</v>
      </c>
      <c r="H862" s="4">
        <f>+AVERAGE(normalized_counts_filtered!N862:O862)</f>
        <v>745.67391250399942</v>
      </c>
    </row>
    <row r="863" spans="1:8" x14ac:dyDescent="0.25">
      <c r="A863" t="s">
        <v>1496</v>
      </c>
      <c r="B863" s="4">
        <f>+AVERAGE(normalized_counts_filtered!B863:C863)</f>
        <v>730.6523819452575</v>
      </c>
      <c r="C863" s="4">
        <f>+AVERAGE(normalized_counts_filtered!D863:E863)</f>
        <v>421.16315814628399</v>
      </c>
      <c r="D863" s="4">
        <f>+AVERAGE(normalized_counts_filtered!F863:G863)</f>
        <v>741.72785427181248</v>
      </c>
      <c r="E863" s="4">
        <f>+AVERAGE(normalized_counts_filtered!H863:I863)</f>
        <v>943.01169645482241</v>
      </c>
      <c r="F863" s="4">
        <f>+AVERAGE(normalized_counts_filtered!J863:K863)</f>
        <v>767.41458697842904</v>
      </c>
      <c r="G863" s="4">
        <f>+AVERAGE(normalized_counts_filtered!L863:M863)</f>
        <v>844.6757038974356</v>
      </c>
      <c r="H863" s="4">
        <f>+AVERAGE(normalized_counts_filtered!N863:O863)</f>
        <v>778.82953090370097</v>
      </c>
    </row>
    <row r="864" spans="1:8" x14ac:dyDescent="0.25">
      <c r="A864" t="s">
        <v>1498</v>
      </c>
      <c r="B864" s="4">
        <f>+AVERAGE(normalized_counts_filtered!B864:C864)</f>
        <v>12199.442787068499</v>
      </c>
      <c r="C864" s="4">
        <f>+AVERAGE(normalized_counts_filtered!D864:E864)</f>
        <v>10807.679916779649</v>
      </c>
      <c r="D864" s="4">
        <f>+AVERAGE(normalized_counts_filtered!F864:G864)</f>
        <v>6930.537066457915</v>
      </c>
      <c r="E864" s="4">
        <f>+AVERAGE(normalized_counts_filtered!H864:I864)</f>
        <v>8056.1479888367758</v>
      </c>
      <c r="F864" s="4">
        <f>+AVERAGE(normalized_counts_filtered!J864:K864)</f>
        <v>16779.7276576476</v>
      </c>
      <c r="G864" s="4">
        <f>+AVERAGE(normalized_counts_filtered!L864:M864)</f>
        <v>18936.494013353251</v>
      </c>
      <c r="H864" s="4">
        <f>+AVERAGE(normalized_counts_filtered!N864:O864)</f>
        <v>24659.527771259651</v>
      </c>
    </row>
    <row r="865" spans="1:8" x14ac:dyDescent="0.25">
      <c r="A865" t="s">
        <v>1500</v>
      </c>
      <c r="B865" s="4">
        <f>+AVERAGE(normalized_counts_filtered!B865:C865)</f>
        <v>381.74771863332251</v>
      </c>
      <c r="C865" s="4">
        <f>+AVERAGE(normalized_counts_filtered!D865:E865)</f>
        <v>356.38301418955996</v>
      </c>
      <c r="D865" s="4">
        <f>+AVERAGE(normalized_counts_filtered!F865:G865)</f>
        <v>406.67455843249701</v>
      </c>
      <c r="E865" s="4">
        <f>+AVERAGE(normalized_counts_filtered!H865:I865)</f>
        <v>385.46031064375154</v>
      </c>
      <c r="F865" s="4">
        <f>+AVERAGE(normalized_counts_filtered!J865:K865)</f>
        <v>430.64567018502851</v>
      </c>
      <c r="G865" s="4">
        <f>+AVERAGE(normalized_counts_filtered!L865:M865)</f>
        <v>413.82853044293051</v>
      </c>
      <c r="H865" s="4">
        <f>+AVERAGE(normalized_counts_filtered!N865:O865)</f>
        <v>789.83607321395993</v>
      </c>
    </row>
    <row r="866" spans="1:8" x14ac:dyDescent="0.25">
      <c r="A866" t="s">
        <v>1502</v>
      </c>
      <c r="B866" s="4">
        <f>+AVERAGE(normalized_counts_filtered!B866:C866)</f>
        <v>1755.0899899943402</v>
      </c>
      <c r="C866" s="4">
        <f>+AVERAGE(normalized_counts_filtered!D866:E866)</f>
        <v>1988.3029668324102</v>
      </c>
      <c r="D866" s="4">
        <f>+AVERAGE(normalized_counts_filtered!F866:G866)</f>
        <v>2297.5650738858299</v>
      </c>
      <c r="E866" s="4">
        <f>+AVERAGE(normalized_counts_filtered!H866:I866)</f>
        <v>2384.2879737305502</v>
      </c>
      <c r="F866" s="4">
        <f>+AVERAGE(normalized_counts_filtered!J866:K866)</f>
        <v>2659.4226675506102</v>
      </c>
      <c r="G866" s="4">
        <f>+AVERAGE(normalized_counts_filtered!L866:M866)</f>
        <v>869.69732456256656</v>
      </c>
      <c r="H866" s="4">
        <f>+AVERAGE(normalized_counts_filtered!N866:O866)</f>
        <v>508.58614627937749</v>
      </c>
    </row>
    <row r="867" spans="1:8" x14ac:dyDescent="0.25">
      <c r="A867" t="s">
        <v>1504</v>
      </c>
      <c r="B867" s="4">
        <f>+AVERAGE(normalized_counts_filtered!B867:C867)</f>
        <v>397.10011036032404</v>
      </c>
      <c r="C867" s="4">
        <f>+AVERAGE(normalized_counts_filtered!D867:E867)</f>
        <v>666.46265263445093</v>
      </c>
      <c r="D867" s="4">
        <f>+AVERAGE(normalized_counts_filtered!F867:G867)</f>
        <v>465.14982739116749</v>
      </c>
      <c r="E867" s="4">
        <f>+AVERAGE(normalized_counts_filtered!H867:I867)</f>
        <v>521.11441774211903</v>
      </c>
      <c r="F867" s="4">
        <f>+AVERAGE(normalized_counts_filtered!J867:K867)</f>
        <v>397.93323307465596</v>
      </c>
      <c r="G867" s="4">
        <f>+AVERAGE(normalized_counts_filtered!L867:M867)</f>
        <v>286.29737930917997</v>
      </c>
      <c r="H867" s="4">
        <f>+AVERAGE(normalized_counts_filtered!N867:O867)</f>
        <v>216.58444735465901</v>
      </c>
    </row>
    <row r="868" spans="1:8" x14ac:dyDescent="0.25">
      <c r="A868" t="s">
        <v>1506</v>
      </c>
      <c r="B868" s="4">
        <f>+AVERAGE(normalized_counts_filtered!B868:C868)</f>
        <v>853.45799313358145</v>
      </c>
      <c r="C868" s="4">
        <f>+AVERAGE(normalized_counts_filtered!D868:E868)</f>
        <v>1700.974793350905</v>
      </c>
      <c r="D868" s="4">
        <f>+AVERAGE(normalized_counts_filtered!F868:G868)</f>
        <v>836.7629101701375</v>
      </c>
      <c r="E868" s="4">
        <f>+AVERAGE(normalized_counts_filtered!H868:I868)</f>
        <v>876.59245031824548</v>
      </c>
      <c r="F868" s="4">
        <f>+AVERAGE(normalized_counts_filtered!J868:K868)</f>
        <v>1491.0756157644901</v>
      </c>
      <c r="G868" s="4">
        <f>+AVERAGE(normalized_counts_filtered!L868:M868)</f>
        <v>678.86322798061701</v>
      </c>
      <c r="H868" s="4">
        <f>+AVERAGE(normalized_counts_filtered!N868:O868)</f>
        <v>590.80954550544493</v>
      </c>
    </row>
    <row r="869" spans="1:8" x14ac:dyDescent="0.25">
      <c r="A869" t="s">
        <v>1508</v>
      </c>
      <c r="B869" s="4">
        <f>+AVERAGE(normalized_counts_filtered!B869:C869)</f>
        <v>277.34146168474001</v>
      </c>
      <c r="C869" s="4">
        <f>+AVERAGE(normalized_counts_filtered!D869:E869)</f>
        <v>243.25723380332101</v>
      </c>
      <c r="D869" s="4">
        <f>+AVERAGE(normalized_counts_filtered!F869:G869)</f>
        <v>198.9801220262965</v>
      </c>
      <c r="E869" s="4">
        <f>+AVERAGE(normalized_counts_filtered!H869:I869)</f>
        <v>200.62657908925848</v>
      </c>
      <c r="F869" s="4">
        <f>+AVERAGE(normalized_counts_filtered!J869:K869)</f>
        <v>164.9150095365595</v>
      </c>
      <c r="G869" s="4">
        <f>+AVERAGE(normalized_counts_filtered!L869:M869)</f>
        <v>150.71391935141799</v>
      </c>
      <c r="H869" s="4">
        <f>+AVERAGE(normalized_counts_filtered!N869:O869)</f>
        <v>131.38471930895699</v>
      </c>
    </row>
    <row r="870" spans="1:8" x14ac:dyDescent="0.25">
      <c r="A870" t="s">
        <v>1510</v>
      </c>
      <c r="B870" s="4">
        <f>+AVERAGE(normalized_counts_filtered!B870:C870)</f>
        <v>710.62707678788956</v>
      </c>
      <c r="C870" s="4">
        <f>+AVERAGE(normalized_counts_filtered!D870:E870)</f>
        <v>740.84994135067359</v>
      </c>
      <c r="D870" s="4">
        <f>+AVERAGE(normalized_counts_filtered!F870:G870)</f>
        <v>710.46436481899696</v>
      </c>
      <c r="E870" s="4">
        <f>+AVERAGE(normalized_counts_filtered!H870:I870)</f>
        <v>687.4929951955146</v>
      </c>
      <c r="F870" s="4">
        <f>+AVERAGE(normalized_counts_filtered!J870:K870)</f>
        <v>832.50043844915501</v>
      </c>
      <c r="G870" s="4">
        <f>+AVERAGE(normalized_counts_filtered!L870:M870)</f>
        <v>685.27220724583401</v>
      </c>
      <c r="H870" s="4">
        <f>+AVERAGE(normalized_counts_filtered!N870:O870)</f>
        <v>1125.6357975009751</v>
      </c>
    </row>
    <row r="871" spans="1:8" x14ac:dyDescent="0.25">
      <c r="A871" t="s">
        <v>1512</v>
      </c>
      <c r="B871" s="4">
        <f>+AVERAGE(normalized_counts_filtered!B871:C871)</f>
        <v>169.63246820843051</v>
      </c>
      <c r="C871" s="4">
        <f>+AVERAGE(normalized_counts_filtered!D871:E871)</f>
        <v>224.30738209853348</v>
      </c>
      <c r="D871" s="4">
        <f>+AVERAGE(normalized_counts_filtered!F871:G871)</f>
        <v>176.30246039969549</v>
      </c>
      <c r="E871" s="4">
        <f>+AVERAGE(normalized_counts_filtered!H871:I871)</f>
        <v>189.36667846184201</v>
      </c>
      <c r="F871" s="4">
        <f>+AVERAGE(normalized_counts_filtered!J871:K871)</f>
        <v>178.26746365926402</v>
      </c>
      <c r="G871" s="4">
        <f>+AVERAGE(normalized_counts_filtered!L871:M871)</f>
        <v>229.8018044349235</v>
      </c>
      <c r="H871" s="4">
        <f>+AVERAGE(normalized_counts_filtered!N871:O871)</f>
        <v>407.40734299187199</v>
      </c>
    </row>
    <row r="872" spans="1:8" x14ac:dyDescent="0.25">
      <c r="A872" t="s">
        <v>1514</v>
      </c>
      <c r="B872" s="4">
        <f>+AVERAGE(normalized_counts_filtered!B872:C872)</f>
        <v>104.18623548054694</v>
      </c>
      <c r="C872" s="4">
        <f>+AVERAGE(normalized_counts_filtered!D872:E872)</f>
        <v>137.1926832904345</v>
      </c>
      <c r="D872" s="4">
        <f>+AVERAGE(normalized_counts_filtered!F872:G872)</f>
        <v>106.287569893786</v>
      </c>
      <c r="E872" s="4">
        <f>+AVERAGE(normalized_counts_filtered!H872:I872)</f>
        <v>86.553192032304054</v>
      </c>
      <c r="F872" s="4">
        <f>+AVERAGE(normalized_counts_filtered!J872:K872)</f>
        <v>104.33324216428305</v>
      </c>
      <c r="G872" s="4">
        <f>+AVERAGE(normalized_counts_filtered!L872:M872)</f>
        <v>164.14804525012948</v>
      </c>
      <c r="H872" s="4">
        <f>+AVERAGE(normalized_counts_filtered!N872:O872)</f>
        <v>334.76348743452354</v>
      </c>
    </row>
    <row r="873" spans="1:8" x14ac:dyDescent="0.25">
      <c r="A873" t="s">
        <v>1516</v>
      </c>
      <c r="B873" s="4">
        <f>+AVERAGE(normalized_counts_filtered!B873:C873)</f>
        <v>381.59838830461649</v>
      </c>
      <c r="C873" s="4">
        <f>+AVERAGE(normalized_counts_filtered!D873:E873)</f>
        <v>177.30418813076102</v>
      </c>
      <c r="D873" s="4">
        <f>+AVERAGE(normalized_counts_filtered!F873:G873)</f>
        <v>280.00926547284553</v>
      </c>
      <c r="E873" s="4">
        <f>+AVERAGE(normalized_counts_filtered!H873:I873)</f>
        <v>252.63019334756649</v>
      </c>
      <c r="F873" s="4">
        <f>+AVERAGE(normalized_counts_filtered!J873:K873)</f>
        <v>237.7518138024875</v>
      </c>
      <c r="G873" s="4">
        <f>+AVERAGE(normalized_counts_filtered!L873:M873)</f>
        <v>146.0210060493275</v>
      </c>
      <c r="H873" s="4">
        <f>+AVERAGE(normalized_counts_filtered!N873:O873)</f>
        <v>156.31152308840251</v>
      </c>
    </row>
    <row r="874" spans="1:8" x14ac:dyDescent="0.25">
      <c r="A874" t="s">
        <v>1517</v>
      </c>
      <c r="B874" s="4">
        <f>+AVERAGE(normalized_counts_filtered!B874:C874)</f>
        <v>178.026717781381</v>
      </c>
      <c r="C874" s="4">
        <f>+AVERAGE(normalized_counts_filtered!D874:E874)</f>
        <v>158.71367130848449</v>
      </c>
      <c r="D874" s="4">
        <f>+AVERAGE(normalized_counts_filtered!F874:G874)</f>
        <v>107.45528566152601</v>
      </c>
      <c r="E874" s="4">
        <f>+AVERAGE(normalized_counts_filtered!H874:I874)</f>
        <v>130.60594517292901</v>
      </c>
      <c r="F874" s="4">
        <f>+AVERAGE(normalized_counts_filtered!J874:K874)</f>
        <v>136.4645379645755</v>
      </c>
      <c r="G874" s="4">
        <f>+AVERAGE(normalized_counts_filtered!L874:M874)</f>
        <v>188.53628678150301</v>
      </c>
      <c r="H874" s="4">
        <f>+AVERAGE(normalized_counts_filtered!N874:O874)</f>
        <v>104.19472505754</v>
      </c>
    </row>
    <row r="875" spans="1:8" x14ac:dyDescent="0.25">
      <c r="A875" t="s">
        <v>1519</v>
      </c>
      <c r="B875" s="4">
        <f>+AVERAGE(normalized_counts_filtered!B875:C875)</f>
        <v>297.90927943943501</v>
      </c>
      <c r="C875" s="4">
        <f>+AVERAGE(normalized_counts_filtered!D875:E875)</f>
        <v>266.29020502901852</v>
      </c>
      <c r="D875" s="4">
        <f>+AVERAGE(normalized_counts_filtered!F875:G875)</f>
        <v>238.56824785951551</v>
      </c>
      <c r="E875" s="4">
        <f>+AVERAGE(normalized_counts_filtered!H875:I875)</f>
        <v>269.79692194148947</v>
      </c>
      <c r="F875" s="4">
        <f>+AVERAGE(normalized_counts_filtered!J875:K875)</f>
        <v>182.48201880285549</v>
      </c>
      <c r="G875" s="4">
        <f>+AVERAGE(normalized_counts_filtered!L875:M875)</f>
        <v>273.27540029569849</v>
      </c>
      <c r="H875" s="4">
        <f>+AVERAGE(normalized_counts_filtered!N875:O875)</f>
        <v>213.553421759825</v>
      </c>
    </row>
    <row r="876" spans="1:8" x14ac:dyDescent="0.25">
      <c r="A876" t="s">
        <v>1521</v>
      </c>
      <c r="B876" s="4">
        <f>+AVERAGE(normalized_counts_filtered!B876:C876)</f>
        <v>136.12298730724601</v>
      </c>
      <c r="C876" s="4">
        <f>+AVERAGE(normalized_counts_filtered!D876:E876)</f>
        <v>90.547041111355654</v>
      </c>
      <c r="D876" s="4">
        <f>+AVERAGE(normalized_counts_filtered!F876:G876)</f>
        <v>121.5114946640935</v>
      </c>
      <c r="E876" s="4">
        <f>+AVERAGE(normalized_counts_filtered!H876:I876)</f>
        <v>134.25424821715751</v>
      </c>
      <c r="F876" s="4">
        <f>+AVERAGE(normalized_counts_filtered!J876:K876)</f>
        <v>88.541075821584741</v>
      </c>
      <c r="G876" s="4">
        <f>+AVERAGE(normalized_counts_filtered!L876:M876)</f>
        <v>93.839469059897652</v>
      </c>
      <c r="H876" s="4">
        <f>+AVERAGE(normalized_counts_filtered!N876:O876)</f>
        <v>80.388369132034597</v>
      </c>
    </row>
    <row r="877" spans="1:8" x14ac:dyDescent="0.25">
      <c r="A877" t="s">
        <v>1523</v>
      </c>
      <c r="B877" s="4">
        <f>+AVERAGE(normalized_counts_filtered!B877:C877)</f>
        <v>188.09933983878801</v>
      </c>
      <c r="C877" s="4">
        <f>+AVERAGE(normalized_counts_filtered!D877:E877)</f>
        <v>144.32002261733851</v>
      </c>
      <c r="D877" s="4">
        <f>+AVERAGE(normalized_counts_filtered!F877:G877)</f>
        <v>147.85092459200348</v>
      </c>
      <c r="E877" s="4">
        <f>+AVERAGE(normalized_counts_filtered!H877:I877)</f>
        <v>151.12273527028702</v>
      </c>
      <c r="F877" s="4">
        <f>+AVERAGE(normalized_counts_filtered!J877:K877)</f>
        <v>127.0838446239365</v>
      </c>
      <c r="G877" s="4">
        <f>+AVERAGE(normalized_counts_filtered!L877:M877)</f>
        <v>122.0361972320845</v>
      </c>
      <c r="H877" s="4">
        <f>+AVERAGE(normalized_counts_filtered!N877:O877)</f>
        <v>103.80757299957055</v>
      </c>
    </row>
    <row r="878" spans="1:8" x14ac:dyDescent="0.25">
      <c r="A878" t="s">
        <v>1525</v>
      </c>
      <c r="B878" s="4">
        <f>+AVERAGE(normalized_counts_filtered!B878:C878)</f>
        <v>3399.2087631546701</v>
      </c>
      <c r="C878" s="4">
        <f>+AVERAGE(normalized_counts_filtered!D878:E878)</f>
        <v>4362.1611827913348</v>
      </c>
      <c r="D878" s="4">
        <f>+AVERAGE(normalized_counts_filtered!F878:G878)</f>
        <v>2953.6264372687451</v>
      </c>
      <c r="E878" s="4">
        <f>+AVERAGE(normalized_counts_filtered!H878:I878)</f>
        <v>2333.752846984255</v>
      </c>
      <c r="F878" s="4">
        <f>+AVERAGE(normalized_counts_filtered!J878:K878)</f>
        <v>2518.2321971216297</v>
      </c>
      <c r="G878" s="4">
        <f>+AVERAGE(normalized_counts_filtered!L878:M878)</f>
        <v>2016.9941701164698</v>
      </c>
      <c r="H878" s="4">
        <f>+AVERAGE(normalized_counts_filtered!N878:O878)</f>
        <v>1833.40028872881</v>
      </c>
    </row>
    <row r="879" spans="1:8" x14ac:dyDescent="0.25">
      <c r="A879" t="s">
        <v>1527</v>
      </c>
      <c r="B879" s="4">
        <f>+AVERAGE(normalized_counts_filtered!B879:C879)</f>
        <v>230.59324385400998</v>
      </c>
      <c r="C879" s="4">
        <f>+AVERAGE(normalized_counts_filtered!D879:E879)</f>
        <v>299.82349956155753</v>
      </c>
      <c r="D879" s="4">
        <f>+AVERAGE(normalized_counts_filtered!F879:G879)</f>
        <v>203.124825552202</v>
      </c>
      <c r="E879" s="4">
        <f>+AVERAGE(normalized_counts_filtered!H879:I879)</f>
        <v>274.33824382580804</v>
      </c>
      <c r="F879" s="4">
        <f>+AVERAGE(normalized_counts_filtered!J879:K879)</f>
        <v>154.06364202569301</v>
      </c>
      <c r="G879" s="4">
        <f>+AVERAGE(normalized_counts_filtered!L879:M879)</f>
        <v>201.3627429063165</v>
      </c>
      <c r="H879" s="4">
        <f>+AVERAGE(normalized_counts_filtered!N879:O879)</f>
        <v>285.22867522603349</v>
      </c>
    </row>
    <row r="880" spans="1:8" x14ac:dyDescent="0.25">
      <c r="A880" t="s">
        <v>1528</v>
      </c>
      <c r="B880" s="4">
        <f>+AVERAGE(normalized_counts_filtered!B880:C880)</f>
        <v>17.549446336906549</v>
      </c>
      <c r="C880" s="4">
        <f>+AVERAGE(normalized_counts_filtered!D880:E880)</f>
        <v>35.843559219227302</v>
      </c>
      <c r="D880" s="4">
        <f>+AVERAGE(normalized_counts_filtered!F880:G880)</f>
        <v>17.134317154619751</v>
      </c>
      <c r="E880" s="4">
        <f>+AVERAGE(normalized_counts_filtered!H880:I880)</f>
        <v>19.338945073073198</v>
      </c>
      <c r="F880" s="4">
        <f>+AVERAGE(normalized_counts_filtered!J880:K880)</f>
        <v>13.060841767483449</v>
      </c>
      <c r="G880" s="4">
        <f>+AVERAGE(normalized_counts_filtered!L880:M880)</f>
        <v>27.192971215545601</v>
      </c>
      <c r="H880" s="4">
        <f>+AVERAGE(normalized_counts_filtered!N880:O880)</f>
        <v>23.075225968181449</v>
      </c>
    </row>
    <row r="881" spans="1:8" x14ac:dyDescent="0.25">
      <c r="A881" t="s">
        <v>1529</v>
      </c>
      <c r="B881" s="4">
        <f>+AVERAGE(normalized_counts_filtered!B881:C881)</f>
        <v>246.70816964637501</v>
      </c>
      <c r="C881" s="4">
        <f>+AVERAGE(normalized_counts_filtered!D881:E881)</f>
        <v>311.5120099385195</v>
      </c>
      <c r="D881" s="4">
        <f>+AVERAGE(normalized_counts_filtered!F881:G881)</f>
        <v>272.31072262370003</v>
      </c>
      <c r="E881" s="4">
        <f>+AVERAGE(normalized_counts_filtered!H881:I881)</f>
        <v>162.8031674956955</v>
      </c>
      <c r="F881" s="4">
        <f>+AVERAGE(normalized_counts_filtered!J881:K881)</f>
        <v>121.92885522613901</v>
      </c>
      <c r="G881" s="4">
        <f>+AVERAGE(normalized_counts_filtered!L881:M881)</f>
        <v>115.59531513861199</v>
      </c>
      <c r="H881" s="4">
        <f>+AVERAGE(normalized_counts_filtered!N881:O881)</f>
        <v>172.0552920350365</v>
      </c>
    </row>
    <row r="882" spans="1:8" x14ac:dyDescent="0.25">
      <c r="A882" t="s">
        <v>1530</v>
      </c>
      <c r="B882" s="4">
        <f>+AVERAGE(normalized_counts_filtered!B882:C882)</f>
        <v>391.6368583676915</v>
      </c>
      <c r="C882" s="4">
        <f>+AVERAGE(normalized_counts_filtered!D882:E882)</f>
        <v>497.9232548151125</v>
      </c>
      <c r="D882" s="4">
        <f>+AVERAGE(normalized_counts_filtered!F882:G882)</f>
        <v>199.030286754012</v>
      </c>
      <c r="E882" s="4">
        <f>+AVERAGE(normalized_counts_filtered!H882:I882)</f>
        <v>150.58239532128999</v>
      </c>
      <c r="F882" s="4">
        <f>+AVERAGE(normalized_counts_filtered!J882:K882)</f>
        <v>188.58442445338397</v>
      </c>
      <c r="G882" s="4">
        <f>+AVERAGE(normalized_counts_filtered!L882:M882)</f>
        <v>328.91845133693346</v>
      </c>
      <c r="H882" s="4">
        <f>+AVERAGE(normalized_counts_filtered!N882:O882)</f>
        <v>522.35098077754799</v>
      </c>
    </row>
    <row r="883" spans="1:8" x14ac:dyDescent="0.25">
      <c r="A883" t="s">
        <v>1532</v>
      </c>
      <c r="B883" s="4">
        <f>+AVERAGE(normalized_counts_filtered!B883:C883)</f>
        <v>324.84506580709501</v>
      </c>
      <c r="C883" s="4">
        <f>+AVERAGE(normalized_counts_filtered!D883:E883)</f>
        <v>343.81304443190345</v>
      </c>
      <c r="D883" s="4">
        <f>+AVERAGE(normalized_counts_filtered!F883:G883)</f>
        <v>280.11732627398999</v>
      </c>
      <c r="E883" s="4">
        <f>+AVERAGE(normalized_counts_filtered!H883:I883)</f>
        <v>247.60886213532649</v>
      </c>
      <c r="F883" s="4">
        <f>+AVERAGE(normalized_counts_filtered!J883:K883)</f>
        <v>290.90143693144302</v>
      </c>
      <c r="G883" s="4">
        <f>+AVERAGE(normalized_counts_filtered!L883:M883)</f>
        <v>404.93723678568153</v>
      </c>
      <c r="H883" s="4">
        <f>+AVERAGE(normalized_counts_filtered!N883:O883)</f>
        <v>521.68101658850048</v>
      </c>
    </row>
    <row r="884" spans="1:8" x14ac:dyDescent="0.25">
      <c r="A884" t="s">
        <v>1534</v>
      </c>
      <c r="B884" s="4">
        <f>+AVERAGE(normalized_counts_filtered!B884:C884)</f>
        <v>704.74522518039851</v>
      </c>
      <c r="C884" s="4">
        <f>+AVERAGE(normalized_counts_filtered!D884:E884)</f>
        <v>414.22561295598598</v>
      </c>
      <c r="D884" s="4">
        <f>+AVERAGE(normalized_counts_filtered!F884:G884)</f>
        <v>682.22121926788145</v>
      </c>
      <c r="E884" s="4">
        <f>+AVERAGE(normalized_counts_filtered!H884:I884)</f>
        <v>574.91911385225444</v>
      </c>
      <c r="F884" s="4">
        <f>+AVERAGE(normalized_counts_filtered!J884:K884)</f>
        <v>879.25739517528905</v>
      </c>
      <c r="G884" s="4">
        <f>+AVERAGE(normalized_counts_filtered!L884:M884)</f>
        <v>659.93918958564552</v>
      </c>
      <c r="H884" s="4">
        <f>+AVERAGE(normalized_counts_filtered!N884:O884)</f>
        <v>1082.0011405180621</v>
      </c>
    </row>
    <row r="885" spans="1:8" x14ac:dyDescent="0.25">
      <c r="A885" t="s">
        <v>1535</v>
      </c>
      <c r="B885" s="4">
        <f>+AVERAGE(normalized_counts_filtered!B885:C885)</f>
        <v>1152.3871675277251</v>
      </c>
      <c r="C885" s="4">
        <f>+AVERAGE(normalized_counts_filtered!D885:E885)</f>
        <v>677.82239883747002</v>
      </c>
      <c r="D885" s="4">
        <f>+AVERAGE(normalized_counts_filtered!F885:G885)</f>
        <v>1072.2459776472699</v>
      </c>
      <c r="E885" s="4">
        <f>+AVERAGE(normalized_counts_filtered!H885:I885)</f>
        <v>1141.0647591270699</v>
      </c>
      <c r="F885" s="4">
        <f>+AVERAGE(normalized_counts_filtered!J885:K885)</f>
        <v>1167.3570677407849</v>
      </c>
      <c r="G885" s="4">
        <f>+AVERAGE(normalized_counts_filtered!L885:M885)</f>
        <v>607.63464953515802</v>
      </c>
      <c r="H885" s="4">
        <f>+AVERAGE(normalized_counts_filtered!N885:O885)</f>
        <v>790.67945598368397</v>
      </c>
    </row>
    <row r="886" spans="1:8" x14ac:dyDescent="0.25">
      <c r="A886" t="s">
        <v>1536</v>
      </c>
      <c r="B886" s="4">
        <f>+AVERAGE(normalized_counts_filtered!B886:C886)</f>
        <v>5665.4964960000307</v>
      </c>
      <c r="C886" s="4">
        <f>+AVERAGE(normalized_counts_filtered!D886:E886)</f>
        <v>8806.4252275775289</v>
      </c>
      <c r="D886" s="4">
        <f>+AVERAGE(normalized_counts_filtered!F886:G886)</f>
        <v>1719.1398304008449</v>
      </c>
      <c r="E886" s="4">
        <f>+AVERAGE(normalized_counts_filtered!H886:I886)</f>
        <v>1614.4437678853151</v>
      </c>
      <c r="F886" s="4">
        <f>+AVERAGE(normalized_counts_filtered!J886:K886)</f>
        <v>3633.8026587360901</v>
      </c>
      <c r="G886" s="4">
        <f>+AVERAGE(normalized_counts_filtered!L886:M886)</f>
        <v>11209.1244620343</v>
      </c>
      <c r="H886" s="4">
        <f>+AVERAGE(normalized_counts_filtered!N886:O886)</f>
        <v>8891.7912160892902</v>
      </c>
    </row>
    <row r="887" spans="1:8" x14ac:dyDescent="0.25">
      <c r="A887" t="s">
        <v>1537</v>
      </c>
      <c r="B887" s="4">
        <f>+AVERAGE(normalized_counts_filtered!B887:C887)</f>
        <v>992.59459123554393</v>
      </c>
      <c r="C887" s="4">
        <f>+AVERAGE(normalized_counts_filtered!D887:E887)</f>
        <v>1198.2429981196301</v>
      </c>
      <c r="D887" s="4">
        <f>+AVERAGE(normalized_counts_filtered!F887:G887)</f>
        <v>721.31332000044301</v>
      </c>
      <c r="E887" s="4">
        <f>+AVERAGE(normalized_counts_filtered!H887:I887)</f>
        <v>539.54274113001793</v>
      </c>
      <c r="F887" s="4">
        <f>+AVERAGE(normalized_counts_filtered!J887:K887)</f>
        <v>995.4585092909731</v>
      </c>
      <c r="G887" s="4">
        <f>+AVERAGE(normalized_counts_filtered!L887:M887)</f>
        <v>1135.6265315723449</v>
      </c>
      <c r="H887" s="4">
        <f>+AVERAGE(normalized_counts_filtered!N887:O887)</f>
        <v>972.59060630258102</v>
      </c>
    </row>
    <row r="888" spans="1:8" x14ac:dyDescent="0.25">
      <c r="A888" t="s">
        <v>1538</v>
      </c>
      <c r="B888" s="4">
        <f>+AVERAGE(normalized_counts_filtered!B888:C888)</f>
        <v>1261.29715113111</v>
      </c>
      <c r="C888" s="4">
        <f>+AVERAGE(normalized_counts_filtered!D888:E888)</f>
        <v>1890.52375325302</v>
      </c>
      <c r="D888" s="4">
        <f>+AVERAGE(normalized_counts_filtered!F888:G888)</f>
        <v>914.05956301203901</v>
      </c>
      <c r="E888" s="4">
        <f>+AVERAGE(normalized_counts_filtered!H888:I888)</f>
        <v>752.72602133083797</v>
      </c>
      <c r="F888" s="4">
        <f>+AVERAGE(normalized_counts_filtered!J888:K888)</f>
        <v>1144.78647765191</v>
      </c>
      <c r="G888" s="4">
        <f>+AVERAGE(normalized_counts_filtered!L888:M888)</f>
        <v>1697.84157286397</v>
      </c>
      <c r="H888" s="4">
        <f>+AVERAGE(normalized_counts_filtered!N888:O888)</f>
        <v>1335.7724569775651</v>
      </c>
    </row>
    <row r="889" spans="1:8" x14ac:dyDescent="0.25">
      <c r="A889" t="s">
        <v>1539</v>
      </c>
      <c r="B889" s="4">
        <f>+AVERAGE(normalized_counts_filtered!B889:C889)</f>
        <v>4170.6607805305948</v>
      </c>
      <c r="C889" s="4">
        <f>+AVERAGE(normalized_counts_filtered!D889:E889)</f>
        <v>4771.9510924741353</v>
      </c>
      <c r="D889" s="4">
        <f>+AVERAGE(normalized_counts_filtered!F889:G889)</f>
        <v>3164.1105560444548</v>
      </c>
      <c r="E889" s="4">
        <f>+AVERAGE(normalized_counts_filtered!H889:I889)</f>
        <v>2865.5499908995798</v>
      </c>
      <c r="F889" s="4">
        <f>+AVERAGE(normalized_counts_filtered!J889:K889)</f>
        <v>3642.8786755098099</v>
      </c>
      <c r="G889" s="4">
        <f>+AVERAGE(normalized_counts_filtered!L889:M889)</f>
        <v>4133.125871666125</v>
      </c>
      <c r="H889" s="4">
        <f>+AVERAGE(normalized_counts_filtered!N889:O889)</f>
        <v>3369.1772037611099</v>
      </c>
    </row>
    <row r="890" spans="1:8" x14ac:dyDescent="0.25">
      <c r="A890" t="s">
        <v>1540</v>
      </c>
      <c r="B890" s="4">
        <f>+AVERAGE(normalized_counts_filtered!B890:C890)</f>
        <v>186.49563251868449</v>
      </c>
      <c r="C890" s="4">
        <f>+AVERAGE(normalized_counts_filtered!D890:E890)</f>
        <v>164.295271776574</v>
      </c>
      <c r="D890" s="4">
        <f>+AVERAGE(normalized_counts_filtered!F890:G890)</f>
        <v>182.40798468378</v>
      </c>
      <c r="E890" s="4">
        <f>+AVERAGE(normalized_counts_filtered!H890:I890)</f>
        <v>166.15408189027551</v>
      </c>
      <c r="F890" s="4">
        <f>+AVERAGE(normalized_counts_filtered!J890:K890)</f>
        <v>222.16685602723049</v>
      </c>
      <c r="G890" s="4">
        <f>+AVERAGE(normalized_counts_filtered!L890:M890)</f>
        <v>139.3685413646985</v>
      </c>
      <c r="H890" s="4">
        <f>+AVERAGE(normalized_counts_filtered!N890:O890)</f>
        <v>138.02822053179551</v>
      </c>
    </row>
    <row r="891" spans="1:8" x14ac:dyDescent="0.25">
      <c r="A891" t="s">
        <v>1542</v>
      </c>
      <c r="B891" s="4">
        <f>+AVERAGE(normalized_counts_filtered!B891:C891)</f>
        <v>1336.3124196147401</v>
      </c>
      <c r="C891" s="4">
        <f>+AVERAGE(normalized_counts_filtered!D891:E891)</f>
        <v>1368.5844196329749</v>
      </c>
      <c r="D891" s="4">
        <f>+AVERAGE(normalized_counts_filtered!F891:G891)</f>
        <v>1366.89629867962</v>
      </c>
      <c r="E891" s="4">
        <f>+AVERAGE(normalized_counts_filtered!H891:I891)</f>
        <v>1062.4079908621502</v>
      </c>
      <c r="F891" s="4">
        <f>+AVERAGE(normalized_counts_filtered!J891:K891)</f>
        <v>1401.5710762927652</v>
      </c>
      <c r="G891" s="4">
        <f>+AVERAGE(normalized_counts_filtered!L891:M891)</f>
        <v>1038.60482605072</v>
      </c>
      <c r="H891" s="4">
        <f>+AVERAGE(normalized_counts_filtered!N891:O891)</f>
        <v>1153.9160034338702</v>
      </c>
    </row>
    <row r="892" spans="1:8" x14ac:dyDescent="0.25">
      <c r="A892" t="s">
        <v>1543</v>
      </c>
      <c r="B892" s="4">
        <f>+AVERAGE(normalized_counts_filtered!B892:C892)</f>
        <v>1106.1099708786801</v>
      </c>
      <c r="C892" s="4">
        <f>+AVERAGE(normalized_counts_filtered!D892:E892)</f>
        <v>1009.735102271285</v>
      </c>
      <c r="D892" s="4">
        <f>+AVERAGE(normalized_counts_filtered!F892:G892)</f>
        <v>1062.1687789421849</v>
      </c>
      <c r="E892" s="4">
        <f>+AVERAGE(normalized_counts_filtered!H892:I892)</f>
        <v>992.66799564153052</v>
      </c>
      <c r="F892" s="4">
        <f>+AVERAGE(normalized_counts_filtered!J892:K892)</f>
        <v>1142.2609540452399</v>
      </c>
      <c r="G892" s="4">
        <f>+AVERAGE(normalized_counts_filtered!L892:M892)</f>
        <v>891.3340569226375</v>
      </c>
      <c r="H892" s="4">
        <f>+AVERAGE(normalized_counts_filtered!N892:O892)</f>
        <v>724.53444682566646</v>
      </c>
    </row>
    <row r="893" spans="1:8" x14ac:dyDescent="0.25">
      <c r="A893" t="s">
        <v>1545</v>
      </c>
      <c r="B893" s="4">
        <f>+AVERAGE(normalized_counts_filtered!B893:C893)</f>
        <v>1532.2603090021748</v>
      </c>
      <c r="C893" s="4">
        <f>+AVERAGE(normalized_counts_filtered!D893:E893)</f>
        <v>1512.429575663765</v>
      </c>
      <c r="D893" s="4">
        <f>+AVERAGE(normalized_counts_filtered!F893:G893)</f>
        <v>1690.2637827342851</v>
      </c>
      <c r="E893" s="4">
        <f>+AVERAGE(normalized_counts_filtered!H893:I893)</f>
        <v>1649.62751613726</v>
      </c>
      <c r="F893" s="4">
        <f>+AVERAGE(normalized_counts_filtered!J893:K893)</f>
        <v>1627.1634617846</v>
      </c>
      <c r="G893" s="4">
        <f>+AVERAGE(normalized_counts_filtered!L893:M893)</f>
        <v>1417.8547270558199</v>
      </c>
      <c r="H893" s="4">
        <f>+AVERAGE(normalized_counts_filtered!N893:O893)</f>
        <v>1331.9664053205752</v>
      </c>
    </row>
    <row r="894" spans="1:8" x14ac:dyDescent="0.25">
      <c r="A894" t="s">
        <v>1547</v>
      </c>
      <c r="B894" s="4">
        <f>+AVERAGE(normalized_counts_filtered!B894:C894)</f>
        <v>310.38865605233048</v>
      </c>
      <c r="C894" s="4">
        <f>+AVERAGE(normalized_counts_filtered!D894:E894)</f>
        <v>523.36635583221641</v>
      </c>
      <c r="D894" s="4">
        <f>+AVERAGE(normalized_counts_filtered!F894:G894)</f>
        <v>309.36943477168199</v>
      </c>
      <c r="E894" s="4">
        <f>+AVERAGE(normalized_counts_filtered!H894:I894)</f>
        <v>254.88034329287498</v>
      </c>
      <c r="F894" s="4">
        <f>+AVERAGE(normalized_counts_filtered!J894:K894)</f>
        <v>230.33014255695301</v>
      </c>
      <c r="G894" s="4">
        <f>+AVERAGE(normalized_counts_filtered!L894:M894)</f>
        <v>162.16876139940899</v>
      </c>
      <c r="H894" s="4">
        <f>+AVERAGE(normalized_counts_filtered!N894:O894)</f>
        <v>177.39340420667349</v>
      </c>
    </row>
    <row r="895" spans="1:8" x14ac:dyDescent="0.25">
      <c r="A895" t="s">
        <v>1548</v>
      </c>
      <c r="B895" s="4">
        <f>+AVERAGE(normalized_counts_filtered!B895:C895)</f>
        <v>3110.31329820053</v>
      </c>
      <c r="C895" s="4">
        <f>+AVERAGE(normalized_counts_filtered!D895:E895)</f>
        <v>2614.2137661812249</v>
      </c>
      <c r="D895" s="4">
        <f>+AVERAGE(normalized_counts_filtered!F895:G895)</f>
        <v>3158.1408541905448</v>
      </c>
      <c r="E895" s="4">
        <f>+AVERAGE(normalized_counts_filtered!H895:I895)</f>
        <v>3588.4720903853404</v>
      </c>
      <c r="F895" s="4">
        <f>+AVERAGE(normalized_counts_filtered!J895:K895)</f>
        <v>4234.2359488870552</v>
      </c>
      <c r="G895" s="4">
        <f>+AVERAGE(normalized_counts_filtered!L895:M895)</f>
        <v>6783.3513600189744</v>
      </c>
      <c r="H895" s="4">
        <f>+AVERAGE(normalized_counts_filtered!N895:O895)</f>
        <v>4965.0688138723654</v>
      </c>
    </row>
    <row r="896" spans="1:8" x14ac:dyDescent="0.25">
      <c r="A896" t="s">
        <v>1550</v>
      </c>
      <c r="B896" s="4">
        <f>+AVERAGE(normalized_counts_filtered!B896:C896)</f>
        <v>1797.00325539288</v>
      </c>
      <c r="C896" s="4">
        <f>+AVERAGE(normalized_counts_filtered!D896:E896)</f>
        <v>1749.6460090117648</v>
      </c>
      <c r="D896" s="4">
        <f>+AVERAGE(normalized_counts_filtered!F896:G896)</f>
        <v>1402.4329782120299</v>
      </c>
      <c r="E896" s="4">
        <f>+AVERAGE(normalized_counts_filtered!H896:I896)</f>
        <v>1537.41220695587</v>
      </c>
      <c r="F896" s="4">
        <f>+AVERAGE(normalized_counts_filtered!J896:K896)</f>
        <v>1827.7984737660199</v>
      </c>
      <c r="G896" s="4">
        <f>+AVERAGE(normalized_counts_filtered!L896:M896)</f>
        <v>3114.8380157718102</v>
      </c>
      <c r="H896" s="4">
        <f>+AVERAGE(normalized_counts_filtered!N896:O896)</f>
        <v>2312.2072639951048</v>
      </c>
    </row>
    <row r="897" spans="1:8" x14ac:dyDescent="0.25">
      <c r="A897" t="s">
        <v>1552</v>
      </c>
      <c r="B897" s="4">
        <f>+AVERAGE(normalized_counts_filtered!B897:C897)</f>
        <v>35.641405271140854</v>
      </c>
      <c r="C897" s="4">
        <f>+AVERAGE(normalized_counts_filtered!D897:E897)</f>
        <v>38.2487209742185</v>
      </c>
      <c r="D897" s="4">
        <f>+AVERAGE(normalized_counts_filtered!F897:G897)</f>
        <v>49.319793620791955</v>
      </c>
      <c r="E897" s="4">
        <f>+AVERAGE(normalized_counts_filtered!H897:I897)</f>
        <v>40.480677780264898</v>
      </c>
      <c r="F897" s="4">
        <f>+AVERAGE(normalized_counts_filtered!J897:K897)</f>
        <v>37.337918389584544</v>
      </c>
      <c r="G897" s="4">
        <f>+AVERAGE(normalized_counts_filtered!L897:M897)</f>
        <v>31.17976897954755</v>
      </c>
      <c r="H897" s="4">
        <f>+AVERAGE(normalized_counts_filtered!N897:O897)</f>
        <v>25.392391269138052</v>
      </c>
    </row>
    <row r="898" spans="1:8" x14ac:dyDescent="0.25">
      <c r="A898" t="s">
        <v>1553</v>
      </c>
      <c r="B898" s="4">
        <f>+AVERAGE(normalized_counts_filtered!B898:C898)</f>
        <v>110.27937390797899</v>
      </c>
      <c r="C898" s="4">
        <f>+AVERAGE(normalized_counts_filtered!D898:E898)</f>
        <v>87.930048735241456</v>
      </c>
      <c r="D898" s="4">
        <f>+AVERAGE(normalized_counts_filtered!F898:G898)</f>
        <v>89.975042120168041</v>
      </c>
      <c r="E898" s="4">
        <f>+AVERAGE(normalized_counts_filtered!H898:I898)</f>
        <v>97.477163722565706</v>
      </c>
      <c r="F898" s="4">
        <f>+AVERAGE(normalized_counts_filtered!J898:K898)</f>
        <v>78.724343549027196</v>
      </c>
      <c r="G898" s="4">
        <f>+AVERAGE(normalized_counts_filtered!L898:M898)</f>
        <v>90.040848653176099</v>
      </c>
      <c r="H898" s="4">
        <f>+AVERAGE(normalized_counts_filtered!N898:O898)</f>
        <v>91.349571445032453</v>
      </c>
    </row>
    <row r="899" spans="1:8" x14ac:dyDescent="0.25">
      <c r="A899" t="s">
        <v>1554</v>
      </c>
      <c r="B899" s="4">
        <f>+AVERAGE(normalized_counts_filtered!B899:C899)</f>
        <v>1134.9155601038851</v>
      </c>
      <c r="C899" s="4">
        <f>+AVERAGE(normalized_counts_filtered!D899:E899)</f>
        <v>1120.309999734965</v>
      </c>
      <c r="D899" s="4">
        <f>+AVERAGE(normalized_counts_filtered!F899:G899)</f>
        <v>782.90886684701604</v>
      </c>
      <c r="E899" s="4">
        <f>+AVERAGE(normalized_counts_filtered!H899:I899)</f>
        <v>735.06253345505456</v>
      </c>
      <c r="F899" s="4">
        <f>+AVERAGE(normalized_counts_filtered!J899:K899)</f>
        <v>898.45414498702098</v>
      </c>
      <c r="G899" s="4">
        <f>+AVERAGE(normalized_counts_filtered!L899:M899)</f>
        <v>1210.4545347701601</v>
      </c>
      <c r="H899" s="4">
        <f>+AVERAGE(normalized_counts_filtered!N899:O899)</f>
        <v>1257.5573487920601</v>
      </c>
    </row>
    <row r="900" spans="1:8" x14ac:dyDescent="0.25">
      <c r="A900" t="s">
        <v>1555</v>
      </c>
      <c r="B900" s="4">
        <f>+AVERAGE(normalized_counts_filtered!B900:C900)</f>
        <v>89.150773983456844</v>
      </c>
      <c r="C900" s="4">
        <f>+AVERAGE(normalized_counts_filtered!D900:E900)</f>
        <v>75.551656208007756</v>
      </c>
      <c r="D900" s="4">
        <f>+AVERAGE(normalized_counts_filtered!F900:G900)</f>
        <v>60.535891879977051</v>
      </c>
      <c r="E900" s="4">
        <f>+AVERAGE(normalized_counts_filtered!H900:I900)</f>
        <v>48.491869519022501</v>
      </c>
      <c r="F900" s="4">
        <f>+AVERAGE(normalized_counts_filtered!J900:K900)</f>
        <v>51.317572614238856</v>
      </c>
      <c r="G900" s="4">
        <f>+AVERAGE(normalized_counts_filtered!L900:M900)</f>
        <v>82.005751594643442</v>
      </c>
      <c r="H900" s="4">
        <f>+AVERAGE(normalized_counts_filtered!N900:O900)</f>
        <v>107.02353979166625</v>
      </c>
    </row>
    <row r="901" spans="1:8" x14ac:dyDescent="0.25">
      <c r="A901" t="s">
        <v>1556</v>
      </c>
      <c r="B901" s="4">
        <f>+AVERAGE(normalized_counts_filtered!B901:C901)</f>
        <v>805.3030592552135</v>
      </c>
      <c r="C901" s="4">
        <f>+AVERAGE(normalized_counts_filtered!D901:E901)</f>
        <v>473.54108999744</v>
      </c>
      <c r="D901" s="4">
        <f>+AVERAGE(normalized_counts_filtered!F901:G901)</f>
        <v>963.00290033246847</v>
      </c>
      <c r="E901" s="4">
        <f>+AVERAGE(normalized_counts_filtered!H901:I901)</f>
        <v>1244.1815274770349</v>
      </c>
      <c r="F901" s="4">
        <f>+AVERAGE(normalized_counts_filtered!J901:K901)</f>
        <v>1269.01760051987</v>
      </c>
      <c r="G901" s="4">
        <f>+AVERAGE(normalized_counts_filtered!L901:M901)</f>
        <v>1293.1122459037549</v>
      </c>
      <c r="H901" s="4">
        <f>+AVERAGE(normalized_counts_filtered!N901:O901)</f>
        <v>1211.9897622584324</v>
      </c>
    </row>
    <row r="902" spans="1:8" x14ac:dyDescent="0.25">
      <c r="A902" t="s">
        <v>1558</v>
      </c>
      <c r="B902" s="4">
        <f>+AVERAGE(normalized_counts_filtered!B902:C902)</f>
        <v>288.03284837818399</v>
      </c>
      <c r="C902" s="4">
        <f>+AVERAGE(normalized_counts_filtered!D902:E902)</f>
        <v>424.47003267266996</v>
      </c>
      <c r="D902" s="4">
        <f>+AVERAGE(normalized_counts_filtered!F902:G902)</f>
        <v>258.52839947377447</v>
      </c>
      <c r="E902" s="4">
        <f>+AVERAGE(normalized_counts_filtered!H902:I902)</f>
        <v>189.515799232239</v>
      </c>
      <c r="F902" s="4">
        <f>+AVERAGE(normalized_counts_filtered!J902:K902)</f>
        <v>282.85954758248295</v>
      </c>
      <c r="G902" s="4">
        <f>+AVERAGE(normalized_counts_filtered!L902:M902)</f>
        <v>233.00010059913501</v>
      </c>
      <c r="H902" s="4">
        <f>+AVERAGE(normalized_counts_filtered!N902:O902)</f>
        <v>428.393519014974</v>
      </c>
    </row>
    <row r="903" spans="1:8" x14ac:dyDescent="0.25">
      <c r="A903" t="s">
        <v>1559</v>
      </c>
      <c r="B903" s="4">
        <f>+AVERAGE(normalized_counts_filtered!B903:C903)</f>
        <v>510.72193368974149</v>
      </c>
      <c r="C903" s="4">
        <f>+AVERAGE(normalized_counts_filtered!D903:E903)</f>
        <v>958.40460435909802</v>
      </c>
      <c r="D903" s="4">
        <f>+AVERAGE(normalized_counts_filtered!F903:G903)</f>
        <v>409.68115334275649</v>
      </c>
      <c r="E903" s="4">
        <f>+AVERAGE(normalized_counts_filtered!H903:I903)</f>
        <v>262.06636889844197</v>
      </c>
      <c r="F903" s="4">
        <f>+AVERAGE(normalized_counts_filtered!J903:K903)</f>
        <v>528.00791983420754</v>
      </c>
      <c r="G903" s="4">
        <f>+AVERAGE(normalized_counts_filtered!L903:M903)</f>
        <v>504.91490511509403</v>
      </c>
      <c r="H903" s="4">
        <f>+AVERAGE(normalized_counts_filtered!N903:O903)</f>
        <v>926.72802012079853</v>
      </c>
    </row>
    <row r="904" spans="1:8" x14ac:dyDescent="0.25">
      <c r="A904" t="s">
        <v>1561</v>
      </c>
      <c r="B904" s="4">
        <f>+AVERAGE(normalized_counts_filtered!B904:C904)</f>
        <v>414.9442433296195</v>
      </c>
      <c r="C904" s="4">
        <f>+AVERAGE(normalized_counts_filtered!D904:E904)</f>
        <v>415.266295764718</v>
      </c>
      <c r="D904" s="4">
        <f>+AVERAGE(normalized_counts_filtered!F904:G904)</f>
        <v>417.23561512370901</v>
      </c>
      <c r="E904" s="4">
        <f>+AVERAGE(normalized_counts_filtered!H904:I904)</f>
        <v>410.327426970185</v>
      </c>
      <c r="F904" s="4">
        <f>+AVERAGE(normalized_counts_filtered!J904:K904)</f>
        <v>462.64442000530846</v>
      </c>
      <c r="G904" s="4">
        <f>+AVERAGE(normalized_counts_filtered!L904:M904)</f>
        <v>419.86345911956948</v>
      </c>
      <c r="H904" s="4">
        <f>+AVERAGE(normalized_counts_filtered!N904:O904)</f>
        <v>403.97764272248298</v>
      </c>
    </row>
    <row r="905" spans="1:8" x14ac:dyDescent="0.25">
      <c r="A905" t="s">
        <v>1563</v>
      </c>
      <c r="B905" s="4">
        <f>+AVERAGE(normalized_counts_filtered!B905:C905)</f>
        <v>498.26558727241598</v>
      </c>
      <c r="C905" s="4">
        <f>+AVERAGE(normalized_counts_filtered!D905:E905)</f>
        <v>464.90176746288898</v>
      </c>
      <c r="D905" s="4">
        <f>+AVERAGE(normalized_counts_filtered!F905:G905)</f>
        <v>533.60719230676045</v>
      </c>
      <c r="E905" s="4">
        <f>+AVERAGE(normalized_counts_filtered!H905:I905)</f>
        <v>586.45717146918696</v>
      </c>
      <c r="F905" s="4">
        <f>+AVERAGE(normalized_counts_filtered!J905:K905)</f>
        <v>516.86634756701949</v>
      </c>
      <c r="G905" s="4">
        <f>+AVERAGE(normalized_counts_filtered!L905:M905)</f>
        <v>559.99961755288598</v>
      </c>
      <c r="H905" s="4">
        <f>+AVERAGE(normalized_counts_filtered!N905:O905)</f>
        <v>723.24202428348053</v>
      </c>
    </row>
    <row r="906" spans="1:8" x14ac:dyDescent="0.25">
      <c r="A906" t="s">
        <v>1565</v>
      </c>
      <c r="B906" s="4">
        <f>+AVERAGE(normalized_counts_filtered!B906:C906)</f>
        <v>525.75500803616501</v>
      </c>
      <c r="C906" s="4">
        <f>+AVERAGE(normalized_counts_filtered!D906:E906)</f>
        <v>469.00373852571647</v>
      </c>
      <c r="D906" s="4">
        <f>+AVERAGE(normalized_counts_filtered!F906:G906)</f>
        <v>539.63320835718798</v>
      </c>
      <c r="E906" s="4">
        <f>+AVERAGE(normalized_counts_filtered!H906:I906)</f>
        <v>585.85820668140605</v>
      </c>
      <c r="F906" s="4">
        <f>+AVERAGE(normalized_counts_filtered!J906:K906)</f>
        <v>633.87253475909949</v>
      </c>
      <c r="G906" s="4">
        <f>+AVERAGE(normalized_counts_filtered!L906:M906)</f>
        <v>510.04084983358803</v>
      </c>
      <c r="H906" s="4">
        <f>+AVERAGE(normalized_counts_filtered!N906:O906)</f>
        <v>630.4582632576155</v>
      </c>
    </row>
    <row r="907" spans="1:8" x14ac:dyDescent="0.25">
      <c r="A907" t="s">
        <v>1567</v>
      </c>
      <c r="B907" s="4">
        <f>+AVERAGE(normalized_counts_filtered!B907:C907)</f>
        <v>1733.404581925015</v>
      </c>
      <c r="C907" s="4">
        <f>+AVERAGE(normalized_counts_filtered!D907:E907)</f>
        <v>2142.9132652292847</v>
      </c>
      <c r="D907" s="4">
        <f>+AVERAGE(normalized_counts_filtered!F907:G907)</f>
        <v>1922.1579133826649</v>
      </c>
      <c r="E907" s="4">
        <f>+AVERAGE(normalized_counts_filtered!H907:I907)</f>
        <v>1715.2408278007802</v>
      </c>
      <c r="F907" s="4">
        <f>+AVERAGE(normalized_counts_filtered!J907:K907)</f>
        <v>2030.8907089597201</v>
      </c>
      <c r="G907" s="4">
        <f>+AVERAGE(normalized_counts_filtered!L907:M907)</f>
        <v>1591.4205017383852</v>
      </c>
      <c r="H907" s="4">
        <f>+AVERAGE(normalized_counts_filtered!N907:O907)</f>
        <v>2149.818614415095</v>
      </c>
    </row>
    <row r="908" spans="1:8" x14ac:dyDescent="0.25">
      <c r="A908" t="s">
        <v>1569</v>
      </c>
      <c r="B908" s="4">
        <f>+AVERAGE(normalized_counts_filtered!B908:C908)</f>
        <v>617.83360585122546</v>
      </c>
      <c r="C908" s="4">
        <f>+AVERAGE(normalized_counts_filtered!D908:E908)</f>
        <v>700.0044813910406</v>
      </c>
      <c r="D908" s="4">
        <f>+AVERAGE(normalized_counts_filtered!F908:G908)</f>
        <v>576.16562913703899</v>
      </c>
      <c r="E908" s="4">
        <f>+AVERAGE(normalized_counts_filtered!H908:I908)</f>
        <v>542.85007485746155</v>
      </c>
      <c r="F908" s="4">
        <f>+AVERAGE(normalized_counts_filtered!J908:K908)</f>
        <v>653.46973770866703</v>
      </c>
      <c r="G908" s="4">
        <f>+AVERAGE(normalized_counts_filtered!L908:M908)</f>
        <v>514.20113389209405</v>
      </c>
      <c r="H908" s="4">
        <f>+AVERAGE(normalized_counts_filtered!N908:O908)</f>
        <v>833.43691281619704</v>
      </c>
    </row>
    <row r="909" spans="1:8" x14ac:dyDescent="0.25">
      <c r="A909" t="s">
        <v>1571</v>
      </c>
      <c r="B909" s="4">
        <f>+AVERAGE(normalized_counts_filtered!B909:C909)</f>
        <v>352.80948177755704</v>
      </c>
      <c r="C909" s="4">
        <f>+AVERAGE(normalized_counts_filtered!D909:E909)</f>
        <v>466.87473375158345</v>
      </c>
      <c r="D909" s="4">
        <f>+AVERAGE(normalized_counts_filtered!F909:G909)</f>
        <v>383.30543950164702</v>
      </c>
      <c r="E909" s="4">
        <f>+AVERAGE(normalized_counts_filtered!H909:I909)</f>
        <v>345.85171426115403</v>
      </c>
      <c r="F909" s="4">
        <f>+AVERAGE(normalized_counts_filtered!J909:K909)</f>
        <v>380.75062954878445</v>
      </c>
      <c r="G909" s="4">
        <f>+AVERAGE(normalized_counts_filtered!L909:M909)</f>
        <v>367.52816830381846</v>
      </c>
      <c r="H909" s="4">
        <f>+AVERAGE(normalized_counts_filtered!N909:O909)</f>
        <v>431.65985090497747</v>
      </c>
    </row>
    <row r="910" spans="1:8" x14ac:dyDescent="0.25">
      <c r="A910" t="s">
        <v>1573</v>
      </c>
      <c r="B910" s="4">
        <f>+AVERAGE(normalized_counts_filtered!B910:C910)</f>
        <v>1053.63876669357</v>
      </c>
      <c r="C910" s="4">
        <f>+AVERAGE(normalized_counts_filtered!D910:E910)</f>
        <v>515.33908682773551</v>
      </c>
      <c r="D910" s="4">
        <f>+AVERAGE(normalized_counts_filtered!F910:G910)</f>
        <v>1856.46519127638</v>
      </c>
      <c r="E910" s="4">
        <f>+AVERAGE(normalized_counts_filtered!H910:I910)</f>
        <v>2206.9936456293799</v>
      </c>
      <c r="F910" s="4">
        <f>+AVERAGE(normalized_counts_filtered!J910:K910)</f>
        <v>1285.97554048199</v>
      </c>
      <c r="G910" s="4">
        <f>+AVERAGE(normalized_counts_filtered!L910:M910)</f>
        <v>1366.0864890146099</v>
      </c>
      <c r="H910" s="4">
        <f>+AVERAGE(normalized_counts_filtered!N910:O910)</f>
        <v>2798.9624646349448</v>
      </c>
    </row>
    <row r="911" spans="1:8" x14ac:dyDescent="0.25">
      <c r="A911" t="s">
        <v>1574</v>
      </c>
      <c r="B911" s="4">
        <f>+AVERAGE(normalized_counts_filtered!B911:C911)</f>
        <v>112.7806500746765</v>
      </c>
      <c r="C911" s="4">
        <f>+AVERAGE(normalized_counts_filtered!D911:E911)</f>
        <v>146.14548464464499</v>
      </c>
      <c r="D911" s="4">
        <f>+AVERAGE(normalized_counts_filtered!F911:G911)</f>
        <v>155.95328990131651</v>
      </c>
      <c r="E911" s="4">
        <f>+AVERAGE(normalized_counts_filtered!H911:I911)</f>
        <v>151.01634227588102</v>
      </c>
      <c r="F911" s="4">
        <f>+AVERAGE(normalized_counts_filtered!J911:K911)</f>
        <v>139.85864843582351</v>
      </c>
      <c r="G911" s="4">
        <f>+AVERAGE(normalized_counts_filtered!L911:M911)</f>
        <v>86.204131949801706</v>
      </c>
      <c r="H911" s="4">
        <f>+AVERAGE(normalized_counts_filtered!N911:O911)</f>
        <v>170.02021691894151</v>
      </c>
    </row>
    <row r="912" spans="1:8" x14ac:dyDescent="0.25">
      <c r="A912" t="s">
        <v>1575</v>
      </c>
      <c r="B912" s="4">
        <f>+AVERAGE(normalized_counts_filtered!B912:C912)</f>
        <v>1274.6335834205802</v>
      </c>
      <c r="C912" s="4">
        <f>+AVERAGE(normalized_counts_filtered!D912:E912)</f>
        <v>1135.78343616746</v>
      </c>
      <c r="D912" s="4">
        <f>+AVERAGE(normalized_counts_filtered!F912:G912)</f>
        <v>1178.771676772795</v>
      </c>
      <c r="E912" s="4">
        <f>+AVERAGE(normalized_counts_filtered!H912:I912)</f>
        <v>1371.1634416454949</v>
      </c>
      <c r="F912" s="4">
        <f>+AVERAGE(normalized_counts_filtered!J912:K912)</f>
        <v>1280.17381258557</v>
      </c>
      <c r="G912" s="4">
        <f>+AVERAGE(normalized_counts_filtered!L912:M912)</f>
        <v>676.40431882246151</v>
      </c>
      <c r="H912" s="4">
        <f>+AVERAGE(normalized_counts_filtered!N912:O912)</f>
        <v>677.85796357754907</v>
      </c>
    </row>
    <row r="913" spans="1:8" x14ac:dyDescent="0.25">
      <c r="A913" t="s">
        <v>1577</v>
      </c>
      <c r="B913" s="4">
        <f>+AVERAGE(normalized_counts_filtered!B913:C913)</f>
        <v>490.705363180468</v>
      </c>
      <c r="C913" s="4">
        <f>+AVERAGE(normalized_counts_filtered!D913:E913)</f>
        <v>608.07092484890848</v>
      </c>
      <c r="D913" s="4">
        <f>+AVERAGE(normalized_counts_filtered!F913:G913)</f>
        <v>540.49822205864757</v>
      </c>
      <c r="E913" s="4">
        <f>+AVERAGE(normalized_counts_filtered!H913:I913)</f>
        <v>529.8736950390545</v>
      </c>
      <c r="F913" s="4">
        <f>+AVERAGE(normalized_counts_filtered!J913:K913)</f>
        <v>440.138695307543</v>
      </c>
      <c r="G913" s="4">
        <f>+AVERAGE(normalized_counts_filtered!L913:M913)</f>
        <v>249.73831395763551</v>
      </c>
      <c r="H913" s="4">
        <f>+AVERAGE(normalized_counts_filtered!N913:O913)</f>
        <v>248.434676703159</v>
      </c>
    </row>
    <row r="914" spans="1:8" x14ac:dyDescent="0.25">
      <c r="A914" t="s">
        <v>1579</v>
      </c>
      <c r="B914" s="4">
        <f>+AVERAGE(normalized_counts_filtered!B914:C914)</f>
        <v>3548.935078565125</v>
      </c>
      <c r="C914" s="4">
        <f>+AVERAGE(normalized_counts_filtered!D914:E914)</f>
        <v>2366.7173743715502</v>
      </c>
      <c r="D914" s="4">
        <f>+AVERAGE(normalized_counts_filtered!F914:G914)</f>
        <v>6265.0731345362146</v>
      </c>
      <c r="E914" s="4">
        <f>+AVERAGE(normalized_counts_filtered!H914:I914)</f>
        <v>8508.6669104091707</v>
      </c>
      <c r="F914" s="4">
        <f>+AVERAGE(normalized_counts_filtered!J914:K914)</f>
        <v>7359.3196671763499</v>
      </c>
      <c r="G914" s="4">
        <f>+AVERAGE(normalized_counts_filtered!L914:M914)</f>
        <v>4469.4309167116198</v>
      </c>
      <c r="H914" s="4">
        <f>+AVERAGE(normalized_counts_filtered!N914:O914)</f>
        <v>3774.3861603032201</v>
      </c>
    </row>
    <row r="915" spans="1:8" x14ac:dyDescent="0.25">
      <c r="A915" t="s">
        <v>1581</v>
      </c>
      <c r="B915" s="4">
        <f>+AVERAGE(normalized_counts_filtered!B915:C915)</f>
        <v>5113.7723610295097</v>
      </c>
      <c r="C915" s="4">
        <f>+AVERAGE(normalized_counts_filtered!D915:E915)</f>
        <v>6342.8676742367807</v>
      </c>
      <c r="D915" s="4">
        <f>+AVERAGE(normalized_counts_filtered!F915:G915)</f>
        <v>4812.6107206388897</v>
      </c>
      <c r="E915" s="4">
        <f>+AVERAGE(normalized_counts_filtered!H915:I915)</f>
        <v>4049.6362202399496</v>
      </c>
      <c r="F915" s="4">
        <f>+AVERAGE(normalized_counts_filtered!J915:K915)</f>
        <v>5457.1063377864302</v>
      </c>
      <c r="G915" s="4">
        <f>+AVERAGE(normalized_counts_filtered!L915:M915)</f>
        <v>4134.2303785129407</v>
      </c>
      <c r="H915" s="4">
        <f>+AVERAGE(normalized_counts_filtered!N915:O915)</f>
        <v>3992.1233719543397</v>
      </c>
    </row>
    <row r="916" spans="1:8" x14ac:dyDescent="0.25">
      <c r="A916" t="s">
        <v>1583</v>
      </c>
      <c r="B916" s="4">
        <f>+AVERAGE(normalized_counts_filtered!B916:C916)</f>
        <v>459.86475834718647</v>
      </c>
      <c r="C916" s="4">
        <f>+AVERAGE(normalized_counts_filtered!D916:E916)</f>
        <v>386.53479051811053</v>
      </c>
      <c r="D916" s="4">
        <f>+AVERAGE(normalized_counts_filtered!F916:G916)</f>
        <v>332.14755767679105</v>
      </c>
      <c r="E916" s="4">
        <f>+AVERAGE(normalized_counts_filtered!H916:I916)</f>
        <v>278.40289097954349</v>
      </c>
      <c r="F916" s="4">
        <f>+AVERAGE(normalized_counts_filtered!J916:K916)</f>
        <v>308.5451921855315</v>
      </c>
      <c r="G916" s="4">
        <f>+AVERAGE(normalized_counts_filtered!L916:M916)</f>
        <v>280.84671517256351</v>
      </c>
      <c r="H916" s="4">
        <f>+AVERAGE(normalized_counts_filtered!N916:O916)</f>
        <v>330.11980005467149</v>
      </c>
    </row>
    <row r="917" spans="1:8" x14ac:dyDescent="0.25">
      <c r="A917" t="s">
        <v>1585</v>
      </c>
      <c r="B917" s="4">
        <f>+AVERAGE(normalized_counts_filtered!B917:C917)</f>
        <v>791.82205726011057</v>
      </c>
      <c r="C917" s="4">
        <f>+AVERAGE(normalized_counts_filtered!D917:E917)</f>
        <v>491.91124197454303</v>
      </c>
      <c r="D917" s="4">
        <f>+AVERAGE(normalized_counts_filtered!F917:G917)</f>
        <v>765.01078820789894</v>
      </c>
      <c r="E917" s="4">
        <f>+AVERAGE(normalized_counts_filtered!H917:I917)</f>
        <v>848.09796839000705</v>
      </c>
      <c r="F917" s="4">
        <f>+AVERAGE(normalized_counts_filtered!J917:K917)</f>
        <v>845.69523379554948</v>
      </c>
      <c r="G917" s="4">
        <f>+AVERAGE(normalized_counts_filtered!L917:M917)</f>
        <v>857.7961286751065</v>
      </c>
      <c r="H917" s="4">
        <f>+AVERAGE(normalized_counts_filtered!N917:O917)</f>
        <v>741.48789972833299</v>
      </c>
    </row>
    <row r="918" spans="1:8" x14ac:dyDescent="0.25">
      <c r="A918" t="s">
        <v>1587</v>
      </c>
      <c r="B918" s="4">
        <f>+AVERAGE(normalized_counts_filtered!B918:C918)</f>
        <v>590.73736735609805</v>
      </c>
      <c r="C918" s="4">
        <f>+AVERAGE(normalized_counts_filtered!D918:E918)</f>
        <v>443.68075600403148</v>
      </c>
      <c r="D918" s="4">
        <f>+AVERAGE(normalized_counts_filtered!F918:G918)</f>
        <v>609.67037013870549</v>
      </c>
      <c r="E918" s="4">
        <f>+AVERAGE(normalized_counts_filtered!H918:I918)</f>
        <v>622.18374137632304</v>
      </c>
      <c r="F918" s="4">
        <f>+AVERAGE(normalized_counts_filtered!J918:K918)</f>
        <v>644.49366430658893</v>
      </c>
      <c r="G918" s="4">
        <f>+AVERAGE(normalized_counts_filtered!L918:M918)</f>
        <v>787.32760519015596</v>
      </c>
      <c r="H918" s="4">
        <f>+AVERAGE(normalized_counts_filtered!N918:O918)</f>
        <v>915.925854509896</v>
      </c>
    </row>
    <row r="919" spans="1:8" x14ac:dyDescent="0.25">
      <c r="A919" t="s">
        <v>1588</v>
      </c>
      <c r="B919" s="4">
        <f>+AVERAGE(normalized_counts_filtered!B919:C919)</f>
        <v>769.541715026627</v>
      </c>
      <c r="C919" s="4">
        <f>+AVERAGE(normalized_counts_filtered!D919:E919)</f>
        <v>557.65067393216304</v>
      </c>
      <c r="D919" s="4">
        <f>+AVERAGE(normalized_counts_filtered!F919:G919)</f>
        <v>675.03614155695891</v>
      </c>
      <c r="E919" s="4">
        <f>+AVERAGE(normalized_counts_filtered!H919:I919)</f>
        <v>689.516943795413</v>
      </c>
      <c r="F919" s="4">
        <f>+AVERAGE(normalized_counts_filtered!J919:K919)</f>
        <v>799.08473105050507</v>
      </c>
      <c r="G919" s="4">
        <f>+AVERAGE(normalized_counts_filtered!L919:M919)</f>
        <v>449.18327454375998</v>
      </c>
      <c r="H919" s="4">
        <f>+AVERAGE(normalized_counts_filtered!N919:O919)</f>
        <v>620.74919711305051</v>
      </c>
    </row>
    <row r="920" spans="1:8" x14ac:dyDescent="0.25">
      <c r="A920" t="s">
        <v>1589</v>
      </c>
      <c r="B920" s="4">
        <f>+AVERAGE(normalized_counts_filtered!B920:C920)</f>
        <v>1293.288711675305</v>
      </c>
      <c r="C920" s="4">
        <f>+AVERAGE(normalized_counts_filtered!D920:E920)</f>
        <v>2055.9968947818397</v>
      </c>
      <c r="D920" s="4">
        <f>+AVERAGE(normalized_counts_filtered!F920:G920)</f>
        <v>1662.2735699909649</v>
      </c>
      <c r="E920" s="4">
        <f>+AVERAGE(normalized_counts_filtered!H920:I920)</f>
        <v>1529.96733298816</v>
      </c>
      <c r="F920" s="4">
        <f>+AVERAGE(normalized_counts_filtered!J920:K920)</f>
        <v>1450.01987975361</v>
      </c>
      <c r="G920" s="4">
        <f>+AVERAGE(normalized_counts_filtered!L920:M920)</f>
        <v>1180.510989869585</v>
      </c>
      <c r="H920" s="4">
        <f>+AVERAGE(normalized_counts_filtered!N920:O920)</f>
        <v>1537.528513116825</v>
      </c>
    </row>
    <row r="921" spans="1:8" x14ac:dyDescent="0.25">
      <c r="A921" t="s">
        <v>1590</v>
      </c>
      <c r="B921" s="4">
        <f>+AVERAGE(normalized_counts_filtered!B921:C921)</f>
        <v>362.08303062460197</v>
      </c>
      <c r="C921" s="4">
        <f>+AVERAGE(normalized_counts_filtered!D921:E921)</f>
        <v>380.4769216146895</v>
      </c>
      <c r="D921" s="4">
        <f>+AVERAGE(normalized_counts_filtered!F921:G921)</f>
        <v>360.74343819882699</v>
      </c>
      <c r="E921" s="4">
        <f>+AVERAGE(normalized_counts_filtered!H921:I921)</f>
        <v>289.67620696355948</v>
      </c>
      <c r="F921" s="4">
        <f>+AVERAGE(normalized_counts_filtered!J921:K921)</f>
        <v>348.24956780657953</v>
      </c>
      <c r="G921" s="4">
        <f>+AVERAGE(normalized_counts_filtered!L921:M921)</f>
        <v>244.2396872902755</v>
      </c>
      <c r="H921" s="4">
        <f>+AVERAGE(normalized_counts_filtered!N921:O921)</f>
        <v>204.04584452975149</v>
      </c>
    </row>
    <row r="922" spans="1:8" x14ac:dyDescent="0.25">
      <c r="A922" t="s">
        <v>1592</v>
      </c>
      <c r="B922" s="4">
        <f>+AVERAGE(normalized_counts_filtered!B922:C922)</f>
        <v>9.2298619283095693</v>
      </c>
      <c r="C922" s="4">
        <f>+AVERAGE(normalized_counts_filtered!D922:E922)</f>
        <v>17.642947988029999</v>
      </c>
      <c r="D922" s="4">
        <f>+AVERAGE(normalized_counts_filtered!F922:G922)</f>
        <v>9.529426999799556</v>
      </c>
      <c r="E922" s="4">
        <f>+AVERAGE(normalized_counts_filtered!H922:I922)</f>
        <v>4.3159734300535053</v>
      </c>
      <c r="F922" s="4">
        <f>+AVERAGE(normalized_counts_filtered!J922:K922)</f>
        <v>7.0121527088123949</v>
      </c>
      <c r="G922" s="4">
        <f>+AVERAGE(normalized_counts_filtered!L922:M922)</f>
        <v>22.769469269445999</v>
      </c>
      <c r="H922" s="4">
        <f>+AVERAGE(normalized_counts_filtered!N922:O922)</f>
        <v>5.7885958365299999</v>
      </c>
    </row>
    <row r="923" spans="1:8" x14ac:dyDescent="0.25">
      <c r="A923" t="s">
        <v>1593</v>
      </c>
      <c r="B923" s="4">
        <f>+AVERAGE(normalized_counts_filtered!B923:C923)</f>
        <v>1760.7899461531499</v>
      </c>
      <c r="C923" s="4">
        <f>+AVERAGE(normalized_counts_filtered!D923:E923)</f>
        <v>1818.0059995331349</v>
      </c>
      <c r="D923" s="4">
        <f>+AVERAGE(normalized_counts_filtered!F923:G923)</f>
        <v>2414.7068256683351</v>
      </c>
      <c r="E923" s="4">
        <f>+AVERAGE(normalized_counts_filtered!H923:I923)</f>
        <v>3723.3722186547502</v>
      </c>
      <c r="F923" s="4">
        <f>+AVERAGE(normalized_counts_filtered!J923:K923)</f>
        <v>2534.8636147359102</v>
      </c>
      <c r="G923" s="4">
        <f>+AVERAGE(normalized_counts_filtered!L923:M923)</f>
        <v>2074.7998575370202</v>
      </c>
      <c r="H923" s="4">
        <f>+AVERAGE(normalized_counts_filtered!N923:O923)</f>
        <v>2163.0624427021548</v>
      </c>
    </row>
    <row r="924" spans="1:8" x14ac:dyDescent="0.25">
      <c r="A924" t="s">
        <v>1595</v>
      </c>
      <c r="B924" s="4">
        <f>+AVERAGE(normalized_counts_filtered!B924:C924)</f>
        <v>1704.8889187091299</v>
      </c>
      <c r="C924" s="4">
        <f>+AVERAGE(normalized_counts_filtered!D924:E924)</f>
        <v>1667.216165936775</v>
      </c>
      <c r="D924" s="4">
        <f>+AVERAGE(normalized_counts_filtered!F924:G924)</f>
        <v>1551.90652852119</v>
      </c>
      <c r="E924" s="4">
        <f>+AVERAGE(normalized_counts_filtered!H924:I924)</f>
        <v>2091.3428963598153</v>
      </c>
      <c r="F924" s="4">
        <f>+AVERAGE(normalized_counts_filtered!J924:K924)</f>
        <v>1941.3582414938951</v>
      </c>
      <c r="G924" s="4">
        <f>+AVERAGE(normalized_counts_filtered!L924:M924)</f>
        <v>2070.2815825924249</v>
      </c>
      <c r="H924" s="4">
        <f>+AVERAGE(normalized_counts_filtered!N924:O924)</f>
        <v>2337.9062345747052</v>
      </c>
    </row>
    <row r="925" spans="1:8" x14ac:dyDescent="0.25">
      <c r="A925" t="s">
        <v>1597</v>
      </c>
      <c r="B925" s="4">
        <f>+AVERAGE(normalized_counts_filtered!B925:C925)</f>
        <v>261.7817571628205</v>
      </c>
      <c r="C925" s="4">
        <f>+AVERAGE(normalized_counts_filtered!D925:E925)</f>
        <v>269.64790365467201</v>
      </c>
      <c r="D925" s="4">
        <f>+AVERAGE(normalized_counts_filtered!F925:G925)</f>
        <v>317.78131073145698</v>
      </c>
      <c r="E925" s="4">
        <f>+AVERAGE(normalized_counts_filtered!H925:I925)</f>
        <v>538.1646725823764</v>
      </c>
      <c r="F925" s="4">
        <f>+AVERAGE(normalized_counts_filtered!J925:K925)</f>
        <v>278.83057920929798</v>
      </c>
      <c r="G925" s="4">
        <f>+AVERAGE(normalized_counts_filtered!L925:M925)</f>
        <v>194.96982334358751</v>
      </c>
      <c r="H925" s="4">
        <f>+AVERAGE(normalized_counts_filtered!N925:O925)</f>
        <v>221.99452596494251</v>
      </c>
    </row>
    <row r="926" spans="1:8" x14ac:dyDescent="0.25">
      <c r="A926" t="s">
        <v>1598</v>
      </c>
      <c r="B926" s="4">
        <f>+AVERAGE(normalized_counts_filtered!B926:C926)</f>
        <v>974.50183202500102</v>
      </c>
      <c r="C926" s="4">
        <f>+AVERAGE(normalized_counts_filtered!D926:E926)</f>
        <v>876.15602119666551</v>
      </c>
      <c r="D926" s="4">
        <f>+AVERAGE(normalized_counts_filtered!F926:G926)</f>
        <v>824.63123801254903</v>
      </c>
      <c r="E926" s="4">
        <f>+AVERAGE(normalized_counts_filtered!H926:I926)</f>
        <v>722.01240765897296</v>
      </c>
      <c r="F926" s="4">
        <f>+AVERAGE(normalized_counts_filtered!J926:K926)</f>
        <v>967.12875909828597</v>
      </c>
      <c r="G926" s="4">
        <f>+AVERAGE(normalized_counts_filtered!L926:M926)</f>
        <v>676.72536547488994</v>
      </c>
      <c r="H926" s="4">
        <f>+AVERAGE(normalized_counts_filtered!N926:O926)</f>
        <v>730.91673725816645</v>
      </c>
    </row>
    <row r="927" spans="1:8" x14ac:dyDescent="0.25">
      <c r="A927" t="s">
        <v>1599</v>
      </c>
      <c r="B927" s="4">
        <f>+AVERAGE(normalized_counts_filtered!B927:C927)</f>
        <v>947.96876285036751</v>
      </c>
      <c r="C927" s="4">
        <f>+AVERAGE(normalized_counts_filtered!D927:E927)</f>
        <v>1004.88070579227</v>
      </c>
      <c r="D927" s="4">
        <f>+AVERAGE(normalized_counts_filtered!F927:G927)</f>
        <v>1054.81576701055</v>
      </c>
      <c r="E927" s="4">
        <f>+AVERAGE(normalized_counts_filtered!H927:I927)</f>
        <v>1009.149451004545</v>
      </c>
      <c r="F927" s="4">
        <f>+AVERAGE(normalized_counts_filtered!J927:K927)</f>
        <v>767.85969130923445</v>
      </c>
      <c r="G927" s="4">
        <f>+AVERAGE(normalized_counts_filtered!L927:M927)</f>
        <v>870.59550680034897</v>
      </c>
      <c r="H927" s="4">
        <f>+AVERAGE(normalized_counts_filtered!N927:O927)</f>
        <v>1120.923031467345</v>
      </c>
    </row>
    <row r="928" spans="1:8" x14ac:dyDescent="0.25">
      <c r="A928" t="s">
        <v>1601</v>
      </c>
      <c r="B928" s="4">
        <f>+AVERAGE(normalized_counts_filtered!B928:C928)</f>
        <v>370.05311968331353</v>
      </c>
      <c r="C928" s="4">
        <f>+AVERAGE(normalized_counts_filtered!D928:E928)</f>
        <v>357.40841164400797</v>
      </c>
      <c r="D928" s="4">
        <f>+AVERAGE(normalized_counts_filtered!F928:G928)</f>
        <v>383.399092195972</v>
      </c>
      <c r="E928" s="4">
        <f>+AVERAGE(normalized_counts_filtered!H928:I928)</f>
        <v>390.51180716652902</v>
      </c>
      <c r="F928" s="4">
        <f>+AVERAGE(normalized_counts_filtered!J928:K928)</f>
        <v>265.48369948621803</v>
      </c>
      <c r="G928" s="4">
        <f>+AVERAGE(normalized_counts_filtered!L928:M928)</f>
        <v>202.21641880232897</v>
      </c>
      <c r="H928" s="4">
        <f>+AVERAGE(normalized_counts_filtered!N928:O928)</f>
        <v>259.47503639409501</v>
      </c>
    </row>
    <row r="929" spans="1:8" x14ac:dyDescent="0.25">
      <c r="A929" t="s">
        <v>1602</v>
      </c>
      <c r="B929" s="4">
        <f>+AVERAGE(normalized_counts_filtered!B929:C929)</f>
        <v>685.06544134789351</v>
      </c>
      <c r="C929" s="4">
        <f>+AVERAGE(normalized_counts_filtered!D929:E929)</f>
        <v>1018.923553824955</v>
      </c>
      <c r="D929" s="4">
        <f>+AVERAGE(normalized_counts_filtered!F929:G929)</f>
        <v>691.13162496675648</v>
      </c>
      <c r="E929" s="4">
        <f>+AVERAGE(normalized_counts_filtered!H929:I929)</f>
        <v>450.49644785305702</v>
      </c>
      <c r="F929" s="4">
        <f>+AVERAGE(normalized_counts_filtered!J929:K929)</f>
        <v>543.32153544835103</v>
      </c>
      <c r="G929" s="4">
        <f>+AVERAGE(normalized_counts_filtered!L929:M929)</f>
        <v>364.94488744489354</v>
      </c>
      <c r="H929" s="4">
        <f>+AVERAGE(normalized_counts_filtered!N929:O929)</f>
        <v>301.29915240857548</v>
      </c>
    </row>
    <row r="930" spans="1:8" x14ac:dyDescent="0.25">
      <c r="A930" t="s">
        <v>1604</v>
      </c>
      <c r="B930" s="4">
        <f>+AVERAGE(normalized_counts_filtered!B930:C930)</f>
        <v>572.79632562492645</v>
      </c>
      <c r="C930" s="4">
        <f>+AVERAGE(normalized_counts_filtered!D930:E930)</f>
        <v>588.49908354121908</v>
      </c>
      <c r="D930" s="4">
        <f>+AVERAGE(normalized_counts_filtered!F930:G930)</f>
        <v>669.02321538259207</v>
      </c>
      <c r="E930" s="4">
        <f>+AVERAGE(normalized_counts_filtered!H930:I930)</f>
        <v>629.37814195885846</v>
      </c>
      <c r="F930" s="4">
        <f>+AVERAGE(normalized_counts_filtered!J930:K930)</f>
        <v>447.15084801635498</v>
      </c>
      <c r="G930" s="4">
        <f>+AVERAGE(normalized_counts_filtered!L930:M930)</f>
        <v>323.86272232006797</v>
      </c>
      <c r="H930" s="4">
        <f>+AVERAGE(normalized_counts_filtered!N930:O930)</f>
        <v>380.99165285639447</v>
      </c>
    </row>
    <row r="931" spans="1:8" x14ac:dyDescent="0.25">
      <c r="A931" t="s">
        <v>1605</v>
      </c>
      <c r="B931" s="4">
        <f>+AVERAGE(normalized_counts_filtered!B931:C931)</f>
        <v>731.73740713991299</v>
      </c>
      <c r="C931" s="4">
        <f>+AVERAGE(normalized_counts_filtered!D931:E931)</f>
        <v>699.65368073257991</v>
      </c>
      <c r="D931" s="4">
        <f>+AVERAGE(normalized_counts_filtered!F931:G931)</f>
        <v>794.63750748289249</v>
      </c>
      <c r="E931" s="4">
        <f>+AVERAGE(normalized_counts_filtered!H931:I931)</f>
        <v>922.31143278804598</v>
      </c>
      <c r="F931" s="4">
        <f>+AVERAGE(normalized_counts_filtered!J931:K931)</f>
        <v>662.93691823744848</v>
      </c>
      <c r="G931" s="4">
        <f>+AVERAGE(normalized_counts_filtered!L931:M931)</f>
        <v>627.95003447513398</v>
      </c>
      <c r="H931" s="4">
        <f>+AVERAGE(normalized_counts_filtered!N931:O931)</f>
        <v>691.65733740261203</v>
      </c>
    </row>
    <row r="932" spans="1:8" x14ac:dyDescent="0.25">
      <c r="A932" t="s">
        <v>1606</v>
      </c>
      <c r="B932" s="4">
        <f>+AVERAGE(normalized_counts_filtered!B932:C932)</f>
        <v>382.43956155935655</v>
      </c>
      <c r="C932" s="4">
        <f>+AVERAGE(normalized_counts_filtered!D932:E932)</f>
        <v>311.01370501867052</v>
      </c>
      <c r="D932" s="4">
        <f>+AVERAGE(normalized_counts_filtered!F932:G932)</f>
        <v>405.3703611192015</v>
      </c>
      <c r="E932" s="4">
        <f>+AVERAGE(normalized_counts_filtered!H932:I932)</f>
        <v>254.19507006196648</v>
      </c>
      <c r="F932" s="4">
        <f>+AVERAGE(normalized_counts_filtered!J932:K932)</f>
        <v>380.5203915854085</v>
      </c>
      <c r="G932" s="4">
        <f>+AVERAGE(normalized_counts_filtered!L932:M932)</f>
        <v>189.4133679113925</v>
      </c>
      <c r="H932" s="4">
        <f>+AVERAGE(normalized_counts_filtered!N932:O932)</f>
        <v>266.09263312176449</v>
      </c>
    </row>
    <row r="933" spans="1:8" x14ac:dyDescent="0.25">
      <c r="A933" t="s">
        <v>1607</v>
      </c>
      <c r="B933" s="4">
        <f>+AVERAGE(normalized_counts_filtered!B933:C933)</f>
        <v>244.7255756051255</v>
      </c>
      <c r="C933" s="4">
        <f>+AVERAGE(normalized_counts_filtered!D933:E933)</f>
        <v>198.033645800003</v>
      </c>
      <c r="D933" s="4">
        <f>+AVERAGE(normalized_counts_filtered!F933:G933)</f>
        <v>225.50672551978101</v>
      </c>
      <c r="E933" s="4">
        <f>+AVERAGE(normalized_counts_filtered!H933:I933)</f>
        <v>246.2014811682925</v>
      </c>
      <c r="F933" s="4">
        <f>+AVERAGE(normalized_counts_filtered!J933:K933)</f>
        <v>311.00652620256051</v>
      </c>
      <c r="G933" s="4">
        <f>+AVERAGE(normalized_counts_filtered!L933:M933)</f>
        <v>120.97828427630301</v>
      </c>
      <c r="H933" s="4">
        <f>+AVERAGE(normalized_counts_filtered!N933:O933)</f>
        <v>94.133046181897043</v>
      </c>
    </row>
    <row r="934" spans="1:8" x14ac:dyDescent="0.25">
      <c r="A934" t="s">
        <v>1609</v>
      </c>
      <c r="B934" s="4">
        <f>+AVERAGE(normalized_counts_filtered!B934:C934)</f>
        <v>1784.0266399757502</v>
      </c>
      <c r="C934" s="4">
        <f>+AVERAGE(normalized_counts_filtered!D934:E934)</f>
        <v>1323.00646478356</v>
      </c>
      <c r="D934" s="4">
        <f>+AVERAGE(normalized_counts_filtered!F934:G934)</f>
        <v>1440.2105138240649</v>
      </c>
      <c r="E934" s="4">
        <f>+AVERAGE(normalized_counts_filtered!H934:I934)</f>
        <v>1518.415860014625</v>
      </c>
      <c r="F934" s="4">
        <f>+AVERAGE(normalized_counts_filtered!J934:K934)</f>
        <v>1736.5797899610752</v>
      </c>
      <c r="G934" s="4">
        <f>+AVERAGE(normalized_counts_filtered!L934:M934)</f>
        <v>1182.27134559776</v>
      </c>
      <c r="H934" s="4">
        <f>+AVERAGE(normalized_counts_filtered!N934:O934)</f>
        <v>1470.946708749145</v>
      </c>
    </row>
    <row r="935" spans="1:8" x14ac:dyDescent="0.25">
      <c r="A935" t="s">
        <v>1611</v>
      </c>
      <c r="B935" s="4">
        <f>+AVERAGE(normalized_counts_filtered!B935:C935)</f>
        <v>1050.5735346083354</v>
      </c>
      <c r="C935" s="4">
        <f>+AVERAGE(normalized_counts_filtered!D935:E935)</f>
        <v>1822.5465359474551</v>
      </c>
      <c r="D935" s="4">
        <f>+AVERAGE(normalized_counts_filtered!F935:G935)</f>
        <v>857.79659756550745</v>
      </c>
      <c r="E935" s="4">
        <f>+AVERAGE(normalized_counts_filtered!H935:I935)</f>
        <v>607.33416254346207</v>
      </c>
      <c r="F935" s="4">
        <f>+AVERAGE(normalized_counts_filtered!J935:K935)</f>
        <v>827.13266608429103</v>
      </c>
      <c r="G935" s="4">
        <f>+AVERAGE(normalized_counts_filtered!L935:M935)</f>
        <v>778.74014641985696</v>
      </c>
      <c r="H935" s="4">
        <f>+AVERAGE(normalized_counts_filtered!N935:O935)</f>
        <v>1802.71012870751</v>
      </c>
    </row>
    <row r="936" spans="1:8" x14ac:dyDescent="0.25">
      <c r="A936" t="s">
        <v>1613</v>
      </c>
      <c r="B936" s="4">
        <f>+AVERAGE(normalized_counts_filtered!B936:C936)</f>
        <v>124.21154063791451</v>
      </c>
      <c r="C936" s="4">
        <f>+AVERAGE(normalized_counts_filtered!D936:E936)</f>
        <v>172.27349977560499</v>
      </c>
      <c r="D936" s="4">
        <f>+AVERAGE(normalized_counts_filtered!F936:G936)</f>
        <v>115.1104723671375</v>
      </c>
      <c r="E936" s="4">
        <f>+AVERAGE(normalized_counts_filtered!H936:I936)</f>
        <v>89.572364978213756</v>
      </c>
      <c r="F936" s="4">
        <f>+AVERAGE(normalized_counts_filtered!J936:K936)</f>
        <v>153.19297176075452</v>
      </c>
      <c r="G936" s="4">
        <f>+AVERAGE(normalized_counts_filtered!L936:M936)</f>
        <v>104.6731023342055</v>
      </c>
      <c r="H936" s="4">
        <f>+AVERAGE(normalized_counts_filtered!N936:O936)</f>
        <v>187.59757206717848</v>
      </c>
    </row>
    <row r="937" spans="1:8" x14ac:dyDescent="0.25">
      <c r="A937" t="s">
        <v>1614</v>
      </c>
      <c r="B937" s="4">
        <f>+AVERAGE(normalized_counts_filtered!B937:C937)</f>
        <v>364.99019773303951</v>
      </c>
      <c r="C937" s="4">
        <f>+AVERAGE(normalized_counts_filtered!D937:E937)</f>
        <v>250.948987503626</v>
      </c>
      <c r="D937" s="4">
        <f>+AVERAGE(normalized_counts_filtered!F937:G937)</f>
        <v>394.86733232449399</v>
      </c>
      <c r="E937" s="4">
        <f>+AVERAGE(normalized_counts_filtered!H937:I937)</f>
        <v>324.73006610523998</v>
      </c>
      <c r="F937" s="4">
        <f>+AVERAGE(normalized_counts_filtered!J937:K937)</f>
        <v>359.15673530966603</v>
      </c>
      <c r="G937" s="4">
        <f>+AVERAGE(normalized_counts_filtered!L937:M937)</f>
        <v>218.070205499553</v>
      </c>
      <c r="H937" s="4">
        <f>+AVERAGE(normalized_counts_filtered!N937:O937)</f>
        <v>210.1877750435745</v>
      </c>
    </row>
    <row r="938" spans="1:8" x14ac:dyDescent="0.25">
      <c r="A938" t="s">
        <v>1615</v>
      </c>
      <c r="B938" s="4">
        <f>+AVERAGE(normalized_counts_filtered!B938:C938)</f>
        <v>147.41725621489599</v>
      </c>
      <c r="C938" s="4">
        <f>+AVERAGE(normalized_counts_filtered!D938:E938)</f>
        <v>163.085048221937</v>
      </c>
      <c r="D938" s="4">
        <f>+AVERAGE(normalized_counts_filtered!F938:G938)</f>
        <v>124.66151152716651</v>
      </c>
      <c r="E938" s="4">
        <f>+AVERAGE(normalized_counts_filtered!H938:I938)</f>
        <v>95.240429133856111</v>
      </c>
      <c r="F938" s="4">
        <f>+AVERAGE(normalized_counts_filtered!J938:K938)</f>
        <v>162.128560770588</v>
      </c>
      <c r="G938" s="4">
        <f>+AVERAGE(normalized_counts_filtered!L938:M938)</f>
        <v>134.341042410395</v>
      </c>
      <c r="H938" s="4">
        <f>+AVERAGE(normalized_counts_filtered!N938:O938)</f>
        <v>190.90996590065902</v>
      </c>
    </row>
    <row r="939" spans="1:8" x14ac:dyDescent="0.25">
      <c r="A939" t="s">
        <v>1616</v>
      </c>
      <c r="B939" s="4">
        <f>+AVERAGE(normalized_counts_filtered!B939:C939)</f>
        <v>22.999989656420851</v>
      </c>
      <c r="C939" s="4">
        <f>+AVERAGE(normalized_counts_filtered!D939:E939)</f>
        <v>23.707568021684651</v>
      </c>
      <c r="D939" s="4">
        <f>+AVERAGE(normalized_counts_filtered!F939:G939)</f>
        <v>26.93042595365165</v>
      </c>
      <c r="E939" s="4">
        <f>+AVERAGE(normalized_counts_filtered!H939:I939)</f>
        <v>29.476290917650402</v>
      </c>
      <c r="F939" s="4">
        <f>+AVERAGE(normalized_counts_filtered!J939:K939)</f>
        <v>34.151016485777944</v>
      </c>
      <c r="G939" s="4">
        <f>+AVERAGE(normalized_counts_filtered!L939:M939)</f>
        <v>43.525231157213398</v>
      </c>
      <c r="H939" s="4">
        <f>+AVERAGE(normalized_counts_filtered!N939:O939)</f>
        <v>19.022345399438148</v>
      </c>
    </row>
    <row r="940" spans="1:8" x14ac:dyDescent="0.25">
      <c r="A940" t="s">
        <v>1617</v>
      </c>
      <c r="B940" s="4">
        <f>+AVERAGE(normalized_counts_filtered!B940:C940)</f>
        <v>784.29837231316105</v>
      </c>
      <c r="C940" s="4">
        <f>+AVERAGE(normalized_counts_filtered!D940:E940)</f>
        <v>636.6193870891434</v>
      </c>
      <c r="D940" s="4">
        <f>+AVERAGE(normalized_counts_filtered!F940:G940)</f>
        <v>773.88319629358693</v>
      </c>
      <c r="E940" s="4">
        <f>+AVERAGE(normalized_counts_filtered!H940:I940)</f>
        <v>858.90213172926406</v>
      </c>
      <c r="F940" s="4">
        <f>+AVERAGE(normalized_counts_filtered!J940:K940)</f>
        <v>758.61644254676901</v>
      </c>
      <c r="G940" s="4">
        <f>+AVERAGE(normalized_counts_filtered!L940:M940)</f>
        <v>596.22661795491899</v>
      </c>
      <c r="H940" s="4">
        <f>+AVERAGE(normalized_counts_filtered!N940:O940)</f>
        <v>589.87476079498242</v>
      </c>
    </row>
    <row r="941" spans="1:8" x14ac:dyDescent="0.25">
      <c r="A941" t="s">
        <v>1618</v>
      </c>
      <c r="B941" s="4">
        <f>+AVERAGE(normalized_counts_filtered!B941:C941)</f>
        <v>180.7901154604935</v>
      </c>
      <c r="C941" s="4">
        <f>+AVERAGE(normalized_counts_filtered!D941:E941)</f>
        <v>155.935672410515</v>
      </c>
      <c r="D941" s="4">
        <f>+AVERAGE(normalized_counts_filtered!F941:G941)</f>
        <v>254.09500651917949</v>
      </c>
      <c r="E941" s="4">
        <f>+AVERAGE(normalized_counts_filtered!H941:I941)</f>
        <v>236.91442638781399</v>
      </c>
      <c r="F941" s="4">
        <f>+AVERAGE(normalized_counts_filtered!J941:K941)</f>
        <v>148.77261564862101</v>
      </c>
      <c r="G941" s="4">
        <f>+AVERAGE(normalized_counts_filtered!L941:M941)</f>
        <v>97.778304293156452</v>
      </c>
      <c r="H941" s="4">
        <f>+AVERAGE(normalized_counts_filtered!N941:O941)</f>
        <v>90.027634676599945</v>
      </c>
    </row>
    <row r="942" spans="1:8" x14ac:dyDescent="0.25">
      <c r="A942" t="s">
        <v>1619</v>
      </c>
      <c r="B942" s="4">
        <f>+AVERAGE(normalized_counts_filtered!B942:C942)</f>
        <v>82.788366269872796</v>
      </c>
      <c r="C942" s="4">
        <f>+AVERAGE(normalized_counts_filtered!D942:E942)</f>
        <v>94.16242642098436</v>
      </c>
      <c r="D942" s="4">
        <f>+AVERAGE(normalized_counts_filtered!F942:G942)</f>
        <v>83.069340615310011</v>
      </c>
      <c r="E942" s="4">
        <f>+AVERAGE(normalized_counts_filtered!H942:I942)</f>
        <v>68.953369374935164</v>
      </c>
      <c r="F942" s="4">
        <f>+AVERAGE(normalized_counts_filtered!J942:K942)</f>
        <v>72.084040182490355</v>
      </c>
      <c r="G942" s="4">
        <f>+AVERAGE(normalized_counts_filtered!L942:M942)</f>
        <v>65.007993114242552</v>
      </c>
      <c r="H942" s="4">
        <f>+AVERAGE(normalized_counts_filtered!N942:O942)</f>
        <v>50.238593778213954</v>
      </c>
    </row>
    <row r="943" spans="1:8" x14ac:dyDescent="0.25">
      <c r="A943" t="s">
        <v>1620</v>
      </c>
      <c r="B943" s="4">
        <f>+AVERAGE(normalized_counts_filtered!B943:C943)</f>
        <v>774.50772821502449</v>
      </c>
      <c r="C943" s="4">
        <f>+AVERAGE(normalized_counts_filtered!D943:E943)</f>
        <v>696.97554693933</v>
      </c>
      <c r="D943" s="4">
        <f>+AVERAGE(normalized_counts_filtered!F943:G943)</f>
        <v>854.26437040249652</v>
      </c>
      <c r="E943" s="4">
        <f>+AVERAGE(normalized_counts_filtered!H943:I943)</f>
        <v>1160.9825844366501</v>
      </c>
      <c r="F943" s="4">
        <f>+AVERAGE(normalized_counts_filtered!J943:K943)</f>
        <v>1151.580216998065</v>
      </c>
      <c r="G943" s="4">
        <f>+AVERAGE(normalized_counts_filtered!L943:M943)</f>
        <v>1342.3341473196951</v>
      </c>
      <c r="H943" s="4">
        <f>+AVERAGE(normalized_counts_filtered!N943:O943)</f>
        <v>1734.48253859749</v>
      </c>
    </row>
    <row r="944" spans="1:8" x14ac:dyDescent="0.25">
      <c r="A944" t="s">
        <v>1621</v>
      </c>
      <c r="B944" s="4">
        <f>+AVERAGE(normalized_counts_filtered!B944:C944)</f>
        <v>197.57305370701249</v>
      </c>
      <c r="C944" s="4">
        <f>+AVERAGE(normalized_counts_filtered!D944:E944)</f>
        <v>117.76656315031551</v>
      </c>
      <c r="D944" s="4">
        <f>+AVERAGE(normalized_counts_filtered!F944:G944)</f>
        <v>189.20522991826601</v>
      </c>
      <c r="E944" s="4">
        <f>+AVERAGE(normalized_counts_filtered!H944:I944)</f>
        <v>270.97476696577405</v>
      </c>
      <c r="F944" s="4">
        <f>+AVERAGE(normalized_counts_filtered!J944:K944)</f>
        <v>225.05724697765498</v>
      </c>
      <c r="G944" s="4">
        <f>+AVERAGE(normalized_counts_filtered!L944:M944)</f>
        <v>195.75097941198948</v>
      </c>
      <c r="H944" s="4">
        <f>+AVERAGE(normalized_counts_filtered!N944:O944)</f>
        <v>249.15717182875949</v>
      </c>
    </row>
    <row r="945" spans="1:8" x14ac:dyDescent="0.25">
      <c r="A945" t="s">
        <v>1622</v>
      </c>
      <c r="B945" s="4">
        <f>+AVERAGE(normalized_counts_filtered!B945:C945)</f>
        <v>43.424037981790747</v>
      </c>
      <c r="C945" s="4">
        <f>+AVERAGE(normalized_counts_filtered!D945:E945)</f>
        <v>45.735395183633749</v>
      </c>
      <c r="D945" s="4">
        <f>+AVERAGE(normalized_counts_filtered!F945:G945)</f>
        <v>39.862407155088697</v>
      </c>
      <c r="E945" s="4">
        <f>+AVERAGE(normalized_counts_filtered!H945:I945)</f>
        <v>71.313246911988756</v>
      </c>
      <c r="F945" s="4">
        <f>+AVERAGE(normalized_counts_filtered!J945:K945)</f>
        <v>43.558230221613499</v>
      </c>
      <c r="G945" s="4">
        <f>+AVERAGE(normalized_counts_filtered!L945:M945)</f>
        <v>52.345157049842349</v>
      </c>
      <c r="H945" s="4">
        <f>+AVERAGE(normalized_counts_filtered!N945:O945)</f>
        <v>70.370586361222593</v>
      </c>
    </row>
    <row r="946" spans="1:8" x14ac:dyDescent="0.25">
      <c r="A946" t="s">
        <v>1623</v>
      </c>
      <c r="B946" s="4">
        <f>+AVERAGE(normalized_counts_filtered!B946:C946)</f>
        <v>917.06144090277951</v>
      </c>
      <c r="C946" s="4">
        <f>+AVERAGE(normalized_counts_filtered!D946:E946)</f>
        <v>453.448907285384</v>
      </c>
      <c r="D946" s="4">
        <f>+AVERAGE(normalized_counts_filtered!F946:G946)</f>
        <v>706.29686272517949</v>
      </c>
      <c r="E946" s="4">
        <f>+AVERAGE(normalized_counts_filtered!H946:I946)</f>
        <v>791.65267907986595</v>
      </c>
      <c r="F946" s="4">
        <f>+AVERAGE(normalized_counts_filtered!J946:K946)</f>
        <v>611.67655321432903</v>
      </c>
      <c r="G946" s="4">
        <f>+AVERAGE(normalized_counts_filtered!L946:M946)</f>
        <v>508.9928031118975</v>
      </c>
      <c r="H946" s="4">
        <f>+AVERAGE(normalized_counts_filtered!N946:O946)</f>
        <v>628.56351128773599</v>
      </c>
    </row>
    <row r="947" spans="1:8" x14ac:dyDescent="0.25">
      <c r="A947" t="s">
        <v>1625</v>
      </c>
      <c r="B947" s="4">
        <f>+AVERAGE(normalized_counts_filtered!B947:C947)</f>
        <v>6.6356510247596203</v>
      </c>
      <c r="C947" s="4">
        <f>+AVERAGE(normalized_counts_filtered!D947:E947)</f>
        <v>9.8189753806209339</v>
      </c>
      <c r="D947" s="4">
        <f>+AVERAGE(normalized_counts_filtered!F947:G947)</f>
        <v>10.365624487620671</v>
      </c>
      <c r="E947" s="4">
        <f>+AVERAGE(normalized_counts_filtered!H947:I947)</f>
        <v>3.9800444928985845</v>
      </c>
      <c r="F947" s="4">
        <f>+AVERAGE(normalized_counts_filtered!J947:K947)</f>
        <v>5.2408007844767646</v>
      </c>
      <c r="G947" s="4">
        <f>+AVERAGE(normalized_counts_filtered!L947:M947)</f>
        <v>9.0893372486197901</v>
      </c>
      <c r="H947" s="4">
        <f>+AVERAGE(normalized_counts_filtered!N947:O947)</f>
        <v>4.12340311495878</v>
      </c>
    </row>
    <row r="948" spans="1:8" x14ac:dyDescent="0.25">
      <c r="A948" t="s">
        <v>1626</v>
      </c>
      <c r="B948" s="4">
        <f>+AVERAGE(normalized_counts_filtered!B948:C948)</f>
        <v>36.713721792678051</v>
      </c>
      <c r="C948" s="4">
        <f>+AVERAGE(normalized_counts_filtered!D948:E948)</f>
        <v>59.778243216318948</v>
      </c>
      <c r="D948" s="4">
        <f>+AVERAGE(normalized_counts_filtered!F948:G948)</f>
        <v>40.921930298608402</v>
      </c>
      <c r="E948" s="4">
        <f>+AVERAGE(normalized_counts_filtered!H948:I948)</f>
        <v>19.398422803002802</v>
      </c>
      <c r="F948" s="4">
        <f>+AVERAGE(normalized_counts_filtered!J948:K948)</f>
        <v>29.040678280950601</v>
      </c>
      <c r="G948" s="4">
        <f>+AVERAGE(normalized_counts_filtered!L948:M948)</f>
        <v>25.152185834296752</v>
      </c>
      <c r="H948" s="4">
        <f>+AVERAGE(normalized_counts_filtered!N948:O948)</f>
        <v>20.9343670327635</v>
      </c>
    </row>
    <row r="949" spans="1:8" x14ac:dyDescent="0.25">
      <c r="A949" t="s">
        <v>1627</v>
      </c>
      <c r="B949" s="4">
        <f>+AVERAGE(normalized_counts_filtered!B949:C949)</f>
        <v>217.02328114707848</v>
      </c>
      <c r="C949" s="4">
        <f>+AVERAGE(normalized_counts_filtered!D949:E949)</f>
        <v>209.100166574063</v>
      </c>
      <c r="D949" s="4">
        <f>+AVERAGE(normalized_counts_filtered!F949:G949)</f>
        <v>303.270191779475</v>
      </c>
      <c r="E949" s="4">
        <f>+AVERAGE(normalized_counts_filtered!H949:I949)</f>
        <v>297.49469726478401</v>
      </c>
      <c r="F949" s="4">
        <f>+AVERAGE(normalized_counts_filtered!J949:K949)</f>
        <v>242.92983259622051</v>
      </c>
      <c r="G949" s="4">
        <f>+AVERAGE(normalized_counts_filtered!L949:M949)</f>
        <v>164.77292678950749</v>
      </c>
      <c r="H949" s="4">
        <f>+AVERAGE(normalized_counts_filtered!N949:O949)</f>
        <v>185.02494302274448</v>
      </c>
    </row>
    <row r="950" spans="1:8" x14ac:dyDescent="0.25">
      <c r="A950" t="s">
        <v>1628</v>
      </c>
      <c r="B950" s="4">
        <f>+AVERAGE(normalized_counts_filtered!B950:C950)</f>
        <v>12.16085950862702</v>
      </c>
      <c r="C950" s="4">
        <f>+AVERAGE(normalized_counts_filtered!D950:E950)</f>
        <v>26.002547354089</v>
      </c>
      <c r="D950" s="4">
        <f>+AVERAGE(normalized_counts_filtered!F950:G950)</f>
        <v>23.2974738659818</v>
      </c>
      <c r="E950" s="4">
        <f>+AVERAGE(normalized_counts_filtered!H950:I950)</f>
        <v>32.346343093163348</v>
      </c>
      <c r="F950" s="4">
        <f>+AVERAGE(normalized_counts_filtered!J950:K950)</f>
        <v>10.799734319371694</v>
      </c>
      <c r="G950" s="4">
        <f>+AVERAGE(normalized_counts_filtered!L950:M950)</f>
        <v>20.376886470504303</v>
      </c>
      <c r="H950" s="4">
        <f>+AVERAGE(normalized_counts_filtered!N950:O950)</f>
        <v>26.035729016800353</v>
      </c>
    </row>
    <row r="951" spans="1:8" x14ac:dyDescent="0.25">
      <c r="A951" t="s">
        <v>1629</v>
      </c>
      <c r="B951" s="4">
        <f>+AVERAGE(normalized_counts_filtered!B951:C951)</f>
        <v>87.004554066025449</v>
      </c>
      <c r="C951" s="4">
        <f>+AVERAGE(normalized_counts_filtered!D951:E951)</f>
        <v>103.19662258303109</v>
      </c>
      <c r="D951" s="4">
        <f>+AVERAGE(normalized_counts_filtered!F951:G951)</f>
        <v>384.7619765211515</v>
      </c>
      <c r="E951" s="4">
        <f>+AVERAGE(normalized_counts_filtered!H951:I951)</f>
        <v>491.989952824417</v>
      </c>
      <c r="F951" s="4">
        <f>+AVERAGE(normalized_counts_filtered!J951:K951)</f>
        <v>122.57418612586198</v>
      </c>
      <c r="G951" s="4">
        <f>+AVERAGE(normalized_counts_filtered!L951:M951)</f>
        <v>243.60126675111249</v>
      </c>
      <c r="H951" s="4">
        <f>+AVERAGE(normalized_counts_filtered!N951:O951)</f>
        <v>301.74027929553</v>
      </c>
    </row>
    <row r="952" spans="1:8" x14ac:dyDescent="0.25">
      <c r="A952" t="s">
        <v>1630</v>
      </c>
      <c r="B952" s="4">
        <f>+AVERAGE(normalized_counts_filtered!B952:C952)</f>
        <v>15.191939599534251</v>
      </c>
      <c r="C952" s="4">
        <f>+AVERAGE(normalized_counts_filtered!D952:E952)</f>
        <v>15.392041624660351</v>
      </c>
      <c r="D952" s="4">
        <f>+AVERAGE(normalized_counts_filtered!F952:G952)</f>
        <v>17.5091915780725</v>
      </c>
      <c r="E952" s="4">
        <f>+AVERAGE(normalized_counts_filtered!H952:I952)</f>
        <v>28.634374830520798</v>
      </c>
      <c r="F952" s="4">
        <f>+AVERAGE(normalized_counts_filtered!J952:K952)</f>
        <v>16.371224252415502</v>
      </c>
      <c r="G952" s="4">
        <f>+AVERAGE(normalized_counts_filtered!L952:M952)</f>
        <v>25.738971077021951</v>
      </c>
      <c r="H952" s="4">
        <f>+AVERAGE(normalized_counts_filtered!N952:O952)</f>
        <v>38.775820756200247</v>
      </c>
    </row>
    <row r="953" spans="1:8" x14ac:dyDescent="0.25">
      <c r="A953" t="s">
        <v>1631</v>
      </c>
      <c r="B953" s="4">
        <f>+AVERAGE(normalized_counts_filtered!B953:C953)</f>
        <v>7.1781636220873803</v>
      </c>
      <c r="C953" s="4">
        <f>+AVERAGE(normalized_counts_filtered!D953:E953)</f>
        <v>10.83087057460228</v>
      </c>
      <c r="D953" s="4">
        <f>+AVERAGE(normalized_counts_filtered!F953:G953)</f>
        <v>7.6985428491453947</v>
      </c>
      <c r="E953" s="4">
        <f>+AVERAGE(normalized_counts_filtered!H953:I953)</f>
        <v>6.1656763286478649</v>
      </c>
      <c r="F953" s="4">
        <f>+AVERAGE(normalized_counts_filtered!J953:K953)</f>
        <v>6.061245456819865</v>
      </c>
      <c r="G953" s="4">
        <f>+AVERAGE(normalized_counts_filtered!L953:M953)</f>
        <v>11.72425340398213</v>
      </c>
      <c r="H953" s="4">
        <f>+AVERAGE(normalized_counts_filtered!N953:O953)</f>
        <v>4.995578164713665</v>
      </c>
    </row>
    <row r="954" spans="1:8" x14ac:dyDescent="0.25">
      <c r="A954" t="s">
        <v>1632</v>
      </c>
      <c r="B954" s="4">
        <f>+AVERAGE(normalized_counts_filtered!B954:C954)</f>
        <v>28.80002832582095</v>
      </c>
      <c r="C954" s="4">
        <f>+AVERAGE(normalized_counts_filtered!D954:E954)</f>
        <v>29.684042117269851</v>
      </c>
      <c r="D954" s="4">
        <f>+AVERAGE(normalized_counts_filtered!F954:G954)</f>
        <v>31.6159607775834</v>
      </c>
      <c r="E954" s="4">
        <f>+AVERAGE(normalized_counts_filtered!H954:I954)</f>
        <v>26.73775666745065</v>
      </c>
      <c r="F954" s="4">
        <f>+AVERAGE(normalized_counts_filtered!J954:K954)</f>
        <v>15.767053546400799</v>
      </c>
      <c r="G954" s="4">
        <f>+AVERAGE(normalized_counts_filtered!L954:M954)</f>
        <v>18.755593505873797</v>
      </c>
      <c r="H954" s="4">
        <f>+AVERAGE(normalized_counts_filtered!N954:O954)</f>
        <v>14.326127083032549</v>
      </c>
    </row>
    <row r="955" spans="1:8" x14ac:dyDescent="0.25">
      <c r="A955" t="s">
        <v>1633</v>
      </c>
      <c r="B955" s="4">
        <f>+AVERAGE(normalized_counts_filtered!B955:C955)</f>
        <v>26.954055940159101</v>
      </c>
      <c r="C955" s="4">
        <f>+AVERAGE(normalized_counts_filtered!D955:E955)</f>
        <v>66.744576021368147</v>
      </c>
      <c r="D955" s="4">
        <f>+AVERAGE(normalized_counts_filtered!F955:G955)</f>
        <v>56.146118715068056</v>
      </c>
      <c r="E955" s="4">
        <f>+AVERAGE(normalized_counts_filtered!H955:I955)</f>
        <v>65.743200773782704</v>
      </c>
      <c r="F955" s="4">
        <f>+AVERAGE(normalized_counts_filtered!J955:K955)</f>
        <v>43.586834017173146</v>
      </c>
      <c r="G955" s="4">
        <f>+AVERAGE(normalized_counts_filtered!L955:M955)</f>
        <v>106.567479420521</v>
      </c>
      <c r="H955" s="4">
        <f>+AVERAGE(normalized_counts_filtered!N955:O955)</f>
        <v>205.90605717273849</v>
      </c>
    </row>
    <row r="956" spans="1:8" x14ac:dyDescent="0.25">
      <c r="A956" t="s">
        <v>1634</v>
      </c>
      <c r="B956" s="4">
        <f>+AVERAGE(normalized_counts_filtered!B956:C956)</f>
        <v>41.503400431775752</v>
      </c>
      <c r="C956" s="4">
        <f>+AVERAGE(normalized_counts_filtered!D956:E956)</f>
        <v>111.622331402642</v>
      </c>
      <c r="D956" s="4">
        <f>+AVERAGE(normalized_counts_filtered!F956:G956)</f>
        <v>84.820980178458257</v>
      </c>
      <c r="E956" s="4">
        <f>+AVERAGE(normalized_counts_filtered!H956:I956)</f>
        <v>70.178129663695501</v>
      </c>
      <c r="F956" s="4">
        <f>+AVERAGE(normalized_counts_filtered!J956:K956)</f>
        <v>67.199041342878203</v>
      </c>
      <c r="G956" s="4">
        <f>+AVERAGE(normalized_counts_filtered!L956:M956)</f>
        <v>150.24279163836201</v>
      </c>
      <c r="H956" s="4">
        <f>+AVERAGE(normalized_counts_filtered!N956:O956)</f>
        <v>280.374142153751</v>
      </c>
    </row>
    <row r="957" spans="1:8" x14ac:dyDescent="0.25">
      <c r="A957" t="s">
        <v>1635</v>
      </c>
      <c r="B957" s="4">
        <f>+AVERAGE(normalized_counts_filtered!B957:C957)</f>
        <v>80.368903041265852</v>
      </c>
      <c r="C957" s="4">
        <f>+AVERAGE(normalized_counts_filtered!D957:E957)</f>
        <v>61.751209505013499</v>
      </c>
      <c r="D957" s="4">
        <f>+AVERAGE(normalized_counts_filtered!F957:G957)</f>
        <v>80.639860916276547</v>
      </c>
      <c r="E957" s="4">
        <f>+AVERAGE(normalized_counts_filtered!H957:I957)</f>
        <v>89.88231609331585</v>
      </c>
      <c r="F957" s="4">
        <f>+AVERAGE(normalized_counts_filtered!J957:K957)</f>
        <v>34.771234589203502</v>
      </c>
      <c r="G957" s="4">
        <f>+AVERAGE(normalized_counts_filtered!L957:M957)</f>
        <v>43.344399331321448</v>
      </c>
      <c r="H957" s="4">
        <f>+AVERAGE(normalized_counts_filtered!N957:O957)</f>
        <v>66.899877771864652</v>
      </c>
    </row>
    <row r="958" spans="1:8" x14ac:dyDescent="0.25">
      <c r="A958" t="s">
        <v>1636</v>
      </c>
      <c r="B958" s="4">
        <f>+AVERAGE(normalized_counts_filtered!B958:C958)</f>
        <v>39.8575930672935</v>
      </c>
      <c r="C958" s="4">
        <f>+AVERAGE(normalized_counts_filtered!D958:E958)</f>
        <v>25.482205949723003</v>
      </c>
      <c r="D958" s="4">
        <f>+AVERAGE(normalized_counts_filtered!F958:G958)</f>
        <v>28.847890568297348</v>
      </c>
      <c r="E958" s="4">
        <f>+AVERAGE(normalized_counts_filtered!H958:I958)</f>
        <v>41.365321643385748</v>
      </c>
      <c r="F958" s="4">
        <f>+AVERAGE(normalized_counts_filtered!J958:K958)</f>
        <v>33.435921596786599</v>
      </c>
      <c r="G958" s="4">
        <f>+AVERAGE(normalized_counts_filtered!L958:M958)</f>
        <v>23.223385217022901</v>
      </c>
      <c r="H958" s="4">
        <f>+AVERAGE(normalized_counts_filtered!N958:O958)</f>
        <v>10.132201421858275</v>
      </c>
    </row>
    <row r="959" spans="1:8" x14ac:dyDescent="0.25">
      <c r="A959" t="s">
        <v>1638</v>
      </c>
      <c r="B959" s="4">
        <f>+AVERAGE(normalized_counts_filtered!B959:C959)</f>
        <v>29.679327599916199</v>
      </c>
      <c r="C959" s="4">
        <f>+AVERAGE(normalized_counts_filtered!D959:E959)</f>
        <v>13.998775063650449</v>
      </c>
      <c r="D959" s="4">
        <f>+AVERAGE(normalized_counts_filtered!F959:G959)</f>
        <v>22.627101429658151</v>
      </c>
      <c r="E959" s="4">
        <f>+AVERAGE(normalized_counts_filtered!H959:I959)</f>
        <v>37.887076811977195</v>
      </c>
      <c r="F959" s="4">
        <f>+AVERAGE(normalized_counts_filtered!J959:K959)</f>
        <v>17.293527708848352</v>
      </c>
      <c r="G959" s="4">
        <f>+AVERAGE(normalized_counts_filtered!L959:M959)</f>
        <v>31.118267449018902</v>
      </c>
      <c r="H959" s="4">
        <f>+AVERAGE(normalized_counts_filtered!N959:O959)</f>
        <v>13.964879520232099</v>
      </c>
    </row>
    <row r="960" spans="1:8" x14ac:dyDescent="0.25">
      <c r="A960" t="s">
        <v>1639</v>
      </c>
      <c r="B960" s="4">
        <f>+AVERAGE(normalized_counts_filtered!B960:C960)</f>
        <v>39.48268037117095</v>
      </c>
      <c r="C960" s="4">
        <f>+AVERAGE(normalized_counts_filtered!D960:E960)</f>
        <v>40.184365424111803</v>
      </c>
      <c r="D960" s="4">
        <f>+AVERAGE(normalized_counts_filtered!F960:G960)</f>
        <v>37.591680277219155</v>
      </c>
      <c r="E960" s="4">
        <f>+AVERAGE(normalized_counts_filtered!H960:I960)</f>
        <v>39.966315653321004</v>
      </c>
      <c r="F960" s="4">
        <f>+AVERAGE(normalized_counts_filtered!J960:K960)</f>
        <v>29.921821543675001</v>
      </c>
      <c r="G960" s="4">
        <f>+AVERAGE(normalized_counts_filtered!L960:M960)</f>
        <v>47.812191042470502</v>
      </c>
      <c r="H960" s="4">
        <f>+AVERAGE(normalized_counts_filtered!N960:O960)</f>
        <v>48.097734842796001</v>
      </c>
    </row>
    <row r="961" spans="1:8" x14ac:dyDescent="0.25">
      <c r="A961" t="s">
        <v>1641</v>
      </c>
      <c r="B961" s="4">
        <f>+AVERAGE(normalized_counts_filtered!B961:C961)</f>
        <v>20.991978268934403</v>
      </c>
      <c r="C961" s="4">
        <f>+AVERAGE(normalized_counts_filtered!D961:E961)</f>
        <v>35.329968945094699</v>
      </c>
      <c r="D961" s="4">
        <f>+AVERAGE(normalized_counts_filtered!F961:G961)</f>
        <v>38.968577239990495</v>
      </c>
      <c r="E961" s="4">
        <f>+AVERAGE(normalized_counts_filtered!H961:I961)</f>
        <v>66.691509855317804</v>
      </c>
      <c r="F961" s="4">
        <f>+AVERAGE(normalized_counts_filtered!J961:K961)</f>
        <v>30.093444317032947</v>
      </c>
      <c r="G961" s="4">
        <f>+AVERAGE(normalized_counts_filtered!L961:M961)</f>
        <v>61.994201541617144</v>
      </c>
      <c r="H961" s="4">
        <f>+AVERAGE(normalized_counts_filtered!N961:O961)</f>
        <v>44.238430303037504</v>
      </c>
    </row>
    <row r="962" spans="1:8" x14ac:dyDescent="0.25">
      <c r="A962" t="s">
        <v>1643</v>
      </c>
      <c r="B962" s="4">
        <f>+AVERAGE(normalized_counts_filtered!B962:C962)</f>
        <v>54.450624477645903</v>
      </c>
      <c r="C962" s="4">
        <f>+AVERAGE(normalized_counts_filtered!D962:E962)</f>
        <v>116.073320030113</v>
      </c>
      <c r="D962" s="4">
        <f>+AVERAGE(normalized_counts_filtered!F962:G962)</f>
        <v>77.922614550085854</v>
      </c>
      <c r="E962" s="4">
        <f>+AVERAGE(normalized_counts_filtered!H962:I962)</f>
        <v>99.739023242183251</v>
      </c>
      <c r="F962" s="4">
        <f>+AVERAGE(normalized_counts_filtered!J962:K962)</f>
        <v>78.186445833018638</v>
      </c>
      <c r="G962" s="4">
        <f>+AVERAGE(normalized_counts_filtered!L962:M962)</f>
        <v>69.312164764978903</v>
      </c>
      <c r="H962" s="4">
        <f>+AVERAGE(normalized_counts_filtered!N962:O962)</f>
        <v>100.60959781713575</v>
      </c>
    </row>
    <row r="963" spans="1:8" x14ac:dyDescent="0.25">
      <c r="A963" t="s">
        <v>1644</v>
      </c>
      <c r="B963" s="4">
        <f>+AVERAGE(normalized_counts_filtered!B963:C963)</f>
        <v>64.341351086372043</v>
      </c>
      <c r="C963" s="4">
        <f>+AVERAGE(normalized_counts_filtered!D963:E963)</f>
        <v>89.336817556718159</v>
      </c>
      <c r="D963" s="4">
        <f>+AVERAGE(normalized_counts_filtered!F963:G963)</f>
        <v>101.72463580089395</v>
      </c>
      <c r="E963" s="4">
        <f>+AVERAGE(normalized_counts_filtered!H963:I963)</f>
        <v>122.3610300029375</v>
      </c>
      <c r="F963" s="4">
        <f>+AVERAGE(normalized_counts_filtered!J963:K963)</f>
        <v>88.811066379770452</v>
      </c>
      <c r="G963" s="4">
        <f>+AVERAGE(normalized_counts_filtered!L963:M963)</f>
        <v>59.84395209909605</v>
      </c>
      <c r="H963" s="4">
        <f>+AVERAGE(normalized_counts_filtered!N963:O963)</f>
        <v>85.78981291059489</v>
      </c>
    </row>
    <row r="964" spans="1:8" x14ac:dyDescent="0.25">
      <c r="A964" t="s">
        <v>1645</v>
      </c>
      <c r="B964" s="4">
        <f>+AVERAGE(normalized_counts_filtered!B964:C964)</f>
        <v>263.35846026233048</v>
      </c>
      <c r="C964" s="4">
        <f>+AVERAGE(normalized_counts_filtered!D964:E964)</f>
        <v>450.74198587738351</v>
      </c>
      <c r="D964" s="4">
        <f>+AVERAGE(normalized_counts_filtered!F964:G964)</f>
        <v>348.64765448521098</v>
      </c>
      <c r="E964" s="4">
        <f>+AVERAGE(normalized_counts_filtered!H964:I964)</f>
        <v>399.581888469712</v>
      </c>
      <c r="F964" s="4">
        <f>+AVERAGE(normalized_counts_filtered!J964:K964)</f>
        <v>271.28610318410199</v>
      </c>
      <c r="G964" s="4">
        <f>+AVERAGE(normalized_counts_filtered!L964:M964)</f>
        <v>248.0112296974275</v>
      </c>
      <c r="H964" s="4">
        <f>+AVERAGE(normalized_counts_filtered!N964:O964)</f>
        <v>308.79683707150798</v>
      </c>
    </row>
    <row r="965" spans="1:8" x14ac:dyDescent="0.25">
      <c r="A965" t="s">
        <v>1646</v>
      </c>
      <c r="B965" s="4">
        <f>+AVERAGE(normalized_counts_filtered!B965:C965)</f>
        <v>710.68744640476757</v>
      </c>
      <c r="C965" s="4">
        <f>+AVERAGE(normalized_counts_filtered!D965:E965)</f>
        <v>815.30333952044703</v>
      </c>
      <c r="D965" s="4">
        <f>+AVERAGE(normalized_counts_filtered!F965:G965)</f>
        <v>591.31751337325045</v>
      </c>
      <c r="E965" s="4">
        <f>+AVERAGE(normalized_counts_filtered!H965:I965)</f>
        <v>683.81367394960296</v>
      </c>
      <c r="F965" s="4">
        <f>+AVERAGE(normalized_counts_filtered!J965:K965)</f>
        <v>680.9057882404785</v>
      </c>
      <c r="G965" s="4">
        <f>+AVERAGE(normalized_counts_filtered!L965:M965)</f>
        <v>574.12379928719747</v>
      </c>
      <c r="H965" s="4">
        <f>+AVERAGE(normalized_counts_filtered!N965:O965)</f>
        <v>705.80068912702905</v>
      </c>
    </row>
    <row r="966" spans="1:8" x14ac:dyDescent="0.25">
      <c r="A966" t="s">
        <v>1647</v>
      </c>
      <c r="B966" s="4">
        <f>+AVERAGE(normalized_counts_filtered!B966:C966)</f>
        <v>241.250478553123</v>
      </c>
      <c r="C966" s="4">
        <f>+AVERAGE(normalized_counts_filtered!D966:E966)</f>
        <v>222.0429734746975</v>
      </c>
      <c r="D966" s="4">
        <f>+AVERAGE(normalized_counts_filtered!F966:G966)</f>
        <v>221.39044273828648</v>
      </c>
      <c r="E966" s="4">
        <f>+AVERAGE(normalized_counts_filtered!H966:I966)</f>
        <v>150.33106904497248</v>
      </c>
      <c r="F966" s="4">
        <f>+AVERAGE(normalized_counts_filtered!J966:K966)</f>
        <v>122.491865738445</v>
      </c>
      <c r="G966" s="4">
        <f>+AVERAGE(normalized_counts_filtered!L966:M966)</f>
        <v>106.12710247272901</v>
      </c>
      <c r="H966" s="4">
        <f>+AVERAGE(normalized_counts_filtered!N966:O966)</f>
        <v>195.79184736054199</v>
      </c>
    </row>
    <row r="967" spans="1:8" x14ac:dyDescent="0.25">
      <c r="A967" t="s">
        <v>1648</v>
      </c>
      <c r="B967" s="4">
        <f>+AVERAGE(normalized_counts_filtered!B967:C967)</f>
        <v>2372.1976146034604</v>
      </c>
      <c r="C967" s="4">
        <f>+AVERAGE(normalized_counts_filtered!D967:E967)</f>
        <v>4418.2952530832699</v>
      </c>
      <c r="D967" s="4">
        <f>+AVERAGE(normalized_counts_filtered!F967:G967)</f>
        <v>2697.6686128472152</v>
      </c>
      <c r="E967" s="4">
        <f>+AVERAGE(normalized_counts_filtered!H967:I967)</f>
        <v>1825.58720242344</v>
      </c>
      <c r="F967" s="4">
        <f>+AVERAGE(normalized_counts_filtered!J967:K967)</f>
        <v>1549.585973263815</v>
      </c>
      <c r="G967" s="4">
        <f>+AVERAGE(normalized_counts_filtered!L967:M967)</f>
        <v>4072.2336562686201</v>
      </c>
      <c r="H967" s="4">
        <f>+AVERAGE(normalized_counts_filtered!N967:O967)</f>
        <v>9113.0015588741953</v>
      </c>
    </row>
    <row r="968" spans="1:8" x14ac:dyDescent="0.25">
      <c r="A968" t="s">
        <v>1650</v>
      </c>
      <c r="B968" s="4">
        <f>+AVERAGE(normalized_counts_filtered!B968:C968)</f>
        <v>541.18762582690056</v>
      </c>
      <c r="C968" s="4">
        <f>+AVERAGE(normalized_counts_filtered!D968:E968)</f>
        <v>813.44730678457302</v>
      </c>
      <c r="D968" s="4">
        <f>+AVERAGE(normalized_counts_filtered!F968:G968)</f>
        <v>485.69311186237849</v>
      </c>
      <c r="E968" s="4">
        <f>+AVERAGE(normalized_counts_filtered!H968:I968)</f>
        <v>445.94760388291502</v>
      </c>
      <c r="F968" s="4">
        <f>+AVERAGE(normalized_counts_filtered!J968:K968)</f>
        <v>402.60612474866548</v>
      </c>
      <c r="G968" s="4">
        <f>+AVERAGE(normalized_counts_filtered!L968:M968)</f>
        <v>630.30934580610847</v>
      </c>
      <c r="H968" s="4">
        <f>+AVERAGE(normalized_counts_filtered!N968:O968)</f>
        <v>1271.3020258419201</v>
      </c>
    </row>
    <row r="969" spans="1:8" x14ac:dyDescent="0.25">
      <c r="A969" t="s">
        <v>1651</v>
      </c>
      <c r="B969" s="4">
        <f>+AVERAGE(normalized_counts_filtered!B969:C969)</f>
        <v>360.23705823893999</v>
      </c>
      <c r="C969" s="4">
        <f>+AVERAGE(normalized_counts_filtered!D969:E969)</f>
        <v>559.43881412066855</v>
      </c>
      <c r="D969" s="4">
        <f>+AVERAGE(normalized_counts_filtered!F969:G969)</f>
        <v>261.22456097203997</v>
      </c>
      <c r="E969" s="4">
        <f>+AVERAGE(normalized_counts_filtered!H969:I969)</f>
        <v>160.20956652740801</v>
      </c>
      <c r="F969" s="4">
        <f>+AVERAGE(normalized_counts_filtered!J969:K969)</f>
        <v>238.11459774587649</v>
      </c>
      <c r="G969" s="4">
        <f>+AVERAGE(normalized_counts_filtered!L969:M969)</f>
        <v>223.87633981955599</v>
      </c>
      <c r="H969" s="4">
        <f>+AVERAGE(normalized_counts_filtered!N969:O969)</f>
        <v>264.82322728988601</v>
      </c>
    </row>
    <row r="970" spans="1:8" x14ac:dyDescent="0.25">
      <c r="A970" t="s">
        <v>1652</v>
      </c>
      <c r="B970" s="4">
        <f>+AVERAGE(normalized_counts_filtered!B970:C970)</f>
        <v>1364.0115266458101</v>
      </c>
      <c r="C970" s="4">
        <f>+AVERAGE(normalized_counts_filtered!D970:E970)</f>
        <v>1673.446760528705</v>
      </c>
      <c r="D970" s="4">
        <f>+AVERAGE(normalized_counts_filtered!F970:G970)</f>
        <v>1494.1673912410599</v>
      </c>
      <c r="E970" s="4">
        <f>+AVERAGE(normalized_counts_filtered!H970:I970)</f>
        <v>1269.009250624815</v>
      </c>
      <c r="F970" s="4">
        <f>+AVERAGE(normalized_counts_filtered!J970:K970)</f>
        <v>888.74974449633953</v>
      </c>
      <c r="G970" s="4">
        <f>+AVERAGE(normalized_counts_filtered!L970:M970)</f>
        <v>788.91447462382848</v>
      </c>
      <c r="H970" s="4">
        <f>+AVERAGE(normalized_counts_filtered!N970:O970)</f>
        <v>1069.194107440665</v>
      </c>
    </row>
    <row r="971" spans="1:8" x14ac:dyDescent="0.25">
      <c r="A971" t="s">
        <v>1654</v>
      </c>
      <c r="B971" s="4">
        <f>+AVERAGE(normalized_counts_filtered!B971:C971)</f>
        <v>396.07862853126051</v>
      </c>
      <c r="C971" s="4">
        <f>+AVERAGE(normalized_counts_filtered!D971:E971)</f>
        <v>557.82518271448453</v>
      </c>
      <c r="D971" s="4">
        <f>+AVERAGE(normalized_counts_filtered!F971:G971)</f>
        <v>433.04333186634904</v>
      </c>
      <c r="E971" s="4">
        <f>+AVERAGE(normalized_counts_filtered!H971:I971)</f>
        <v>322.41291634417746</v>
      </c>
      <c r="F971" s="4">
        <f>+AVERAGE(normalized_counts_filtered!J971:K971)</f>
        <v>296.90896579640599</v>
      </c>
      <c r="G971" s="4">
        <f>+AVERAGE(normalized_counts_filtered!L971:M971)</f>
        <v>248.58447594036699</v>
      </c>
      <c r="H971" s="4">
        <f>+AVERAGE(normalized_counts_filtered!N971:O971)</f>
        <v>260.37311593901904</v>
      </c>
    </row>
    <row r="972" spans="1:8" x14ac:dyDescent="0.25">
      <c r="A972" t="s">
        <v>1655</v>
      </c>
      <c r="B972" s="4">
        <f>+AVERAGE(normalized_counts_filtered!B972:C972)</f>
        <v>5500.5019889513251</v>
      </c>
      <c r="C972" s="4">
        <f>+AVERAGE(normalized_counts_filtered!D972:E972)</f>
        <v>6035.47113762155</v>
      </c>
      <c r="D972" s="4">
        <f>+AVERAGE(normalized_counts_filtered!F972:G972)</f>
        <v>5412.1469187606153</v>
      </c>
      <c r="E972" s="4">
        <f>+AVERAGE(normalized_counts_filtered!H972:I972)</f>
        <v>5549.2853462233306</v>
      </c>
      <c r="F972" s="4">
        <f>+AVERAGE(normalized_counts_filtered!J972:K972)</f>
        <v>4407.009400398505</v>
      </c>
      <c r="G972" s="4">
        <f>+AVERAGE(normalized_counts_filtered!L972:M972)</f>
        <v>4682.8871387818053</v>
      </c>
      <c r="H972" s="4">
        <f>+AVERAGE(normalized_counts_filtered!N972:O972)</f>
        <v>3691.0531138935849</v>
      </c>
    </row>
    <row r="973" spans="1:8" x14ac:dyDescent="0.25">
      <c r="A973" t="s">
        <v>1657</v>
      </c>
      <c r="B973" s="4">
        <f>+AVERAGE(normalized_counts_filtered!B973:C973)</f>
        <v>61.497727343526101</v>
      </c>
      <c r="C973" s="4">
        <f>+AVERAGE(normalized_counts_filtered!D973:E973)</f>
        <v>67.097159773645899</v>
      </c>
      <c r="D973" s="4">
        <f>+AVERAGE(normalized_counts_filtered!F973:G973)</f>
        <v>54.329510848157199</v>
      </c>
      <c r="E973" s="4">
        <f>+AVERAGE(normalized_counts_filtered!H973:I973)</f>
        <v>75.059567973653344</v>
      </c>
      <c r="F973" s="4">
        <f>+AVERAGE(normalized_counts_filtered!J973:K973)</f>
        <v>31.9792114236072</v>
      </c>
      <c r="G973" s="4">
        <f>+AVERAGE(normalized_counts_filtered!L973:M973)</f>
        <v>38.268937846273843</v>
      </c>
      <c r="H973" s="4">
        <f>+AVERAGE(normalized_counts_filtered!N973:O973)</f>
        <v>18.916561580114902</v>
      </c>
    </row>
    <row r="974" spans="1:8" x14ac:dyDescent="0.25">
      <c r="A974" t="s">
        <v>1659</v>
      </c>
      <c r="B974" s="4">
        <f>+AVERAGE(normalized_counts_filtered!B974:C974)</f>
        <v>113.26120618076999</v>
      </c>
      <c r="C974" s="4">
        <f>+AVERAGE(normalized_counts_filtered!D974:E974)</f>
        <v>66.429314107891742</v>
      </c>
      <c r="D974" s="4">
        <f>+AVERAGE(normalized_counts_filtered!F974:G974)</f>
        <v>96.945316459560644</v>
      </c>
      <c r="E974" s="4">
        <f>+AVERAGE(normalized_counts_filtered!H974:I974)</f>
        <v>72.869748649419506</v>
      </c>
      <c r="F974" s="4">
        <f>+AVERAGE(normalized_counts_filtered!J974:K974)</f>
        <v>55.063994031089699</v>
      </c>
      <c r="G974" s="4">
        <f>+AVERAGE(normalized_counts_filtered!L974:M974)</f>
        <v>70.172034129389047</v>
      </c>
      <c r="H974" s="4">
        <f>+AVERAGE(normalized_counts_filtered!N974:O974)</f>
        <v>52.555759079170599</v>
      </c>
    </row>
    <row r="975" spans="1:8" x14ac:dyDescent="0.25">
      <c r="A975" t="s">
        <v>1661</v>
      </c>
      <c r="B975" s="4">
        <f>+AVERAGE(normalized_counts_filtered!B975:C975)</f>
        <v>157.6519172741275</v>
      </c>
      <c r="C975" s="4">
        <f>+AVERAGE(normalized_counts_filtered!D975:E975)</f>
        <v>157.46790900886251</v>
      </c>
      <c r="D975" s="4">
        <f>+AVERAGE(normalized_counts_filtered!F975:G975)</f>
        <v>133.9029082136565</v>
      </c>
      <c r="E975" s="4">
        <f>+AVERAGE(normalized_counts_filtered!H975:I975)</f>
        <v>115.6080984608175</v>
      </c>
      <c r="F975" s="4">
        <f>+AVERAGE(normalized_counts_filtered!J975:K975)</f>
        <v>114.68787215284951</v>
      </c>
      <c r="G975" s="4">
        <f>+AVERAGE(normalized_counts_filtered!L975:M975)</f>
        <v>98.099350945584746</v>
      </c>
      <c r="H975" s="4">
        <f>+AVERAGE(normalized_counts_filtered!N975:O975)</f>
        <v>115.014882278107</v>
      </c>
    </row>
    <row r="976" spans="1:8" x14ac:dyDescent="0.25">
      <c r="A976" t="s">
        <v>1663</v>
      </c>
      <c r="B976" s="4">
        <f>+AVERAGE(normalized_counts_filtered!B976:C976)</f>
        <v>84.834503676714448</v>
      </c>
      <c r="C976" s="4">
        <f>+AVERAGE(normalized_counts_filtered!D976:E976)</f>
        <v>119.1157567422905</v>
      </c>
      <c r="D976" s="4">
        <f>+AVERAGE(normalized_counts_filtered!F976:G976)</f>
        <v>97.312986829604199</v>
      </c>
      <c r="E976" s="4">
        <f>+AVERAGE(normalized_counts_filtered!H976:I976)</f>
        <v>102.04361053779155</v>
      </c>
      <c r="F976" s="4">
        <f>+AVERAGE(normalized_counts_filtered!J976:K976)</f>
        <v>93.276073684874603</v>
      </c>
      <c r="G976" s="4">
        <f>+AVERAGE(normalized_counts_filtered!L976:M976)</f>
        <v>90.279509243902552</v>
      </c>
      <c r="H976" s="4">
        <f>+AVERAGE(normalized_counts_filtered!N976:O976)</f>
        <v>90.309724861461746</v>
      </c>
    </row>
    <row r="977" spans="1:8" x14ac:dyDescent="0.25">
      <c r="A977" t="s">
        <v>1665</v>
      </c>
      <c r="B977" s="4">
        <f>+AVERAGE(normalized_counts_filtered!B977:C977)</f>
        <v>328.33287153221551</v>
      </c>
      <c r="C977" s="4">
        <f>+AVERAGE(normalized_counts_filtered!D977:E977)</f>
        <v>570.298472310021</v>
      </c>
      <c r="D977" s="4">
        <f>+AVERAGE(normalized_counts_filtered!F977:G977)</f>
        <v>314.60968170815602</v>
      </c>
      <c r="E977" s="4">
        <f>+AVERAGE(normalized_counts_filtered!H977:I977)</f>
        <v>208.98626223062502</v>
      </c>
      <c r="F977" s="4">
        <f>+AVERAGE(normalized_counts_filtered!J977:K977)</f>
        <v>244.63699493091252</v>
      </c>
      <c r="G977" s="4">
        <f>+AVERAGE(normalized_counts_filtered!L977:M977)</f>
        <v>116.066442851668</v>
      </c>
      <c r="H977" s="4">
        <f>+AVERAGE(normalized_counts_filtered!N977:O977)</f>
        <v>240.39943811188749</v>
      </c>
    </row>
    <row r="978" spans="1:8" x14ac:dyDescent="0.25">
      <c r="A978" t="s">
        <v>1667</v>
      </c>
      <c r="B978" s="4">
        <f>+AVERAGE(normalized_counts_filtered!B978:C978)</f>
        <v>168.15426074515401</v>
      </c>
      <c r="C978" s="4">
        <f>+AVERAGE(normalized_counts_filtered!D978:E978)</f>
        <v>299.73535362348798</v>
      </c>
      <c r="D978" s="4">
        <f>+AVERAGE(normalized_counts_filtered!F978:G978)</f>
        <v>162.18848714677449</v>
      </c>
      <c r="E978" s="4">
        <f>+AVERAGE(normalized_counts_filtered!H978:I978)</f>
        <v>136.99696995584202</v>
      </c>
      <c r="F978" s="4">
        <f>+AVERAGE(normalized_counts_filtered!J978:K978)</f>
        <v>169.10653528421551</v>
      </c>
      <c r="G978" s="4">
        <f>+AVERAGE(normalized_counts_filtered!L978:M978)</f>
        <v>107.6426041417815</v>
      </c>
      <c r="H978" s="4">
        <f>+AVERAGE(normalized_counts_filtered!N978:O978)</f>
        <v>121.57850417679199</v>
      </c>
    </row>
    <row r="979" spans="1:8" x14ac:dyDescent="0.25">
      <c r="A979" t="s">
        <v>1669</v>
      </c>
      <c r="B979" s="4">
        <f>+AVERAGE(normalized_counts_filtered!B979:C979)</f>
        <v>487.84903076450399</v>
      </c>
      <c r="C979" s="4">
        <f>+AVERAGE(normalized_counts_filtered!D979:E979)</f>
        <v>582.59050199300248</v>
      </c>
      <c r="D979" s="4">
        <f>+AVERAGE(normalized_counts_filtered!F979:G979)</f>
        <v>394.18255178135149</v>
      </c>
      <c r="E979" s="4">
        <f>+AVERAGE(normalized_counts_filtered!H979:I979)</f>
        <v>306.80687697616997</v>
      </c>
      <c r="F979" s="4">
        <f>+AVERAGE(normalized_counts_filtered!J979:K979)</f>
        <v>356.11983438218152</v>
      </c>
      <c r="G979" s="4">
        <f>+AVERAGE(normalized_counts_filtered!L979:M979)</f>
        <v>316.59639439314446</v>
      </c>
      <c r="H979" s="4">
        <f>+AVERAGE(normalized_counts_filtered!N979:O979)</f>
        <v>366.03154480363798</v>
      </c>
    </row>
    <row r="980" spans="1:8" x14ac:dyDescent="0.25">
      <c r="A980" t="s">
        <v>1671</v>
      </c>
      <c r="B980" s="4">
        <f>+AVERAGE(normalized_counts_filtered!B980:C980)</f>
        <v>26.473499834066054</v>
      </c>
      <c r="C980" s="4">
        <f>+AVERAGE(normalized_counts_filtered!D980:E980)</f>
        <v>33.929951253851449</v>
      </c>
      <c r="D980" s="4">
        <f>+AVERAGE(normalized_counts_filtered!F980:G980)</f>
        <v>12.7804324336829</v>
      </c>
      <c r="E980" s="4">
        <f>+AVERAGE(normalized_counts_filtered!H980:I980)</f>
        <v>18.216390290233701</v>
      </c>
      <c r="F980" s="4">
        <f>+AVERAGE(normalized_counts_filtered!J980:K980)</f>
        <v>15.277298022624699</v>
      </c>
      <c r="G980" s="4">
        <f>+AVERAGE(normalized_counts_filtered!L980:M980)</f>
        <v>19.451842809871298</v>
      </c>
      <c r="H980" s="4">
        <f>+AVERAGE(normalized_counts_filtered!N980:O980)</f>
        <v>8.0618650326557795</v>
      </c>
    </row>
    <row r="981" spans="1:8" x14ac:dyDescent="0.25">
      <c r="A981" t="s">
        <v>1672</v>
      </c>
      <c r="B981" s="4">
        <f>+AVERAGE(normalized_counts_filtered!B981:C981)</f>
        <v>16.258695221690751</v>
      </c>
      <c r="C981" s="4">
        <f>+AVERAGE(normalized_counts_filtered!D981:E981)</f>
        <v>19.168433456144001</v>
      </c>
      <c r="D981" s="4">
        <f>+AVERAGE(normalized_counts_filtered!F981:G981)</f>
        <v>13.897719827555651</v>
      </c>
      <c r="E981" s="4">
        <f>+AVERAGE(normalized_counts_filtered!H981:I981)</f>
        <v>18.501216474428201</v>
      </c>
      <c r="F981" s="4">
        <f>+AVERAGE(normalized_counts_filtered!J981:K981)</f>
        <v>21.195524501646297</v>
      </c>
      <c r="G981" s="4">
        <f>+AVERAGE(normalized_counts_filtered!L981:M981)</f>
        <v>44.494564582895805</v>
      </c>
      <c r="H981" s="4">
        <f>+AVERAGE(normalized_counts_filtered!N981:O981)</f>
        <v>20.185245465778003</v>
      </c>
    </row>
    <row r="982" spans="1:8" x14ac:dyDescent="0.25">
      <c r="A982" t="s">
        <v>1673</v>
      </c>
      <c r="B982" s="4">
        <f>+AVERAGE(normalized_counts_filtered!B982:C982)</f>
        <v>10.620695554115199</v>
      </c>
      <c r="C982" s="4">
        <f>+AVERAGE(normalized_counts_filtered!D982:E982)</f>
        <v>27.755148797610051</v>
      </c>
      <c r="D982" s="4">
        <f>+AVERAGE(normalized_counts_filtered!F982:G982)</f>
        <v>14.460031462734801</v>
      </c>
      <c r="E982" s="4">
        <f>+AVERAGE(normalized_counts_filtered!H982:I982)</f>
        <v>16.753719081754699</v>
      </c>
      <c r="F982" s="4">
        <f>+AVERAGE(normalized_counts_filtered!J982:K982)</f>
        <v>15.894025126788229</v>
      </c>
      <c r="G982" s="4">
        <f>+AVERAGE(normalized_counts_filtered!L982:M982)</f>
        <v>23.02901439134585</v>
      </c>
      <c r="H982" s="4">
        <f>+AVERAGE(normalized_counts_filtered!N982:O982)</f>
        <v>30.960784635298548</v>
      </c>
    </row>
    <row r="983" spans="1:8" x14ac:dyDescent="0.25">
      <c r="A983" t="s">
        <v>1674</v>
      </c>
      <c r="B983" s="4">
        <f>+AVERAGE(normalized_counts_filtered!B983:C983)</f>
        <v>81.484906481538701</v>
      </c>
      <c r="C983" s="4">
        <f>+AVERAGE(normalized_counts_filtered!D983:E983)</f>
        <v>113.50715175326749</v>
      </c>
      <c r="D983" s="4">
        <f>+AVERAGE(normalized_counts_filtered!F983:G983)</f>
        <v>82.298111431251499</v>
      </c>
      <c r="E983" s="4">
        <f>+AVERAGE(normalized_counts_filtered!H983:I983)</f>
        <v>105.27975696099699</v>
      </c>
      <c r="F983" s="4">
        <f>+AVERAGE(normalized_counts_filtered!J983:K983)</f>
        <v>91.746108523165304</v>
      </c>
      <c r="G983" s="4">
        <f>+AVERAGE(normalized_counts_filtered!L983:M983)</f>
        <v>95.112637372529448</v>
      </c>
      <c r="H983" s="4">
        <f>+AVERAGE(normalized_counts_filtered!N983:O983)</f>
        <v>135.41169538253101</v>
      </c>
    </row>
    <row r="984" spans="1:8" x14ac:dyDescent="0.25">
      <c r="A984" t="s">
        <v>1675</v>
      </c>
      <c r="B984" s="4">
        <f>+AVERAGE(normalized_counts_filtered!B984:C984)</f>
        <v>33.121859531944054</v>
      </c>
      <c r="C984" s="4">
        <f>+AVERAGE(normalized_counts_filtered!D984:E984)</f>
        <v>31.934948480639502</v>
      </c>
      <c r="D984" s="4">
        <f>+AVERAGE(normalized_counts_filtered!F984:G984)</f>
        <v>32.603443387006848</v>
      </c>
      <c r="E984" s="4">
        <f>+AVERAGE(normalized_counts_filtered!H984:I984)</f>
        <v>43.907819858712898</v>
      </c>
      <c r="F984" s="4">
        <f>+AVERAGE(normalized_counts_filtered!J984:K984)</f>
        <v>19.669050339198698</v>
      </c>
      <c r="G984" s="4">
        <f>+AVERAGE(normalized_counts_filtered!L984:M984)</f>
        <v>52.553066875304495</v>
      </c>
      <c r="H984" s="4">
        <f>+AVERAGE(normalized_counts_filtered!N984:O984)</f>
        <v>65.886657629678794</v>
      </c>
    </row>
    <row r="985" spans="1:8" x14ac:dyDescent="0.25">
      <c r="A985" t="s">
        <v>1676</v>
      </c>
      <c r="B985" s="4">
        <f>+AVERAGE(normalized_counts_filtered!B985:C985)</f>
        <v>33.589706964918648</v>
      </c>
      <c r="C985" s="4">
        <f>+AVERAGE(normalized_counts_filtered!D985:E985)</f>
        <v>60.379979428521054</v>
      </c>
      <c r="D985" s="4">
        <f>+AVERAGE(normalized_counts_filtered!F985:G985)</f>
        <v>59.771734926252307</v>
      </c>
      <c r="E985" s="4">
        <f>+AVERAGE(normalized_counts_filtered!H985:I985)</f>
        <v>79.115840150419956</v>
      </c>
      <c r="F985" s="4">
        <f>+AVERAGE(normalized_counts_filtered!J985:K985)</f>
        <v>54.186341767627297</v>
      </c>
      <c r="G985" s="4">
        <f>+AVERAGE(normalized_counts_filtered!L985:M985)</f>
        <v>104.29422691694251</v>
      </c>
      <c r="H985" s="4">
        <f>+AVERAGE(normalized_counts_filtered!N985:O985)</f>
        <v>304.030818155102</v>
      </c>
    </row>
    <row r="986" spans="1:8" x14ac:dyDescent="0.25">
      <c r="A986" t="s">
        <v>1677</v>
      </c>
      <c r="B986" s="4">
        <f>+AVERAGE(normalized_counts_filtered!B986:C986)</f>
        <v>5.0390914783937202</v>
      </c>
      <c r="C986" s="4">
        <f>+AVERAGE(normalized_counts_filtered!D986:E986)</f>
        <v>14.093672131953326</v>
      </c>
      <c r="D986" s="4">
        <f>+AVERAGE(normalized_counts_filtered!F986:G986)</f>
        <v>9.2195208801094246</v>
      </c>
      <c r="E986" s="4">
        <f>+AVERAGE(normalized_counts_filtered!H986:I986)</f>
        <v>5.379050482963315</v>
      </c>
      <c r="F986" s="4">
        <f>+AVERAGE(normalized_counts_filtered!J986:K986)</f>
        <v>10.367186386714925</v>
      </c>
      <c r="G986" s="4">
        <f>+AVERAGE(normalized_counts_filtered!L986:M986)</f>
        <v>20.830802418081149</v>
      </c>
      <c r="H986" s="4">
        <f>+AVERAGE(normalized_counts_filtered!N986:O986)</f>
        <v>40.202819397740349</v>
      </c>
    </row>
    <row r="987" spans="1:8" x14ac:dyDescent="0.25">
      <c r="A987" t="s">
        <v>1678</v>
      </c>
      <c r="B987" s="4">
        <f>+AVERAGE(normalized_counts_filtered!B987:C987)</f>
        <v>4.3655181248587756</v>
      </c>
      <c r="C987" s="4">
        <f>+AVERAGE(normalized_counts_filtered!D987:E987)</f>
        <v>33.841805315781997</v>
      </c>
      <c r="D987" s="4">
        <f>+AVERAGE(normalized_counts_filtered!F987:G987)</f>
        <v>24.3643328859871</v>
      </c>
      <c r="E987" s="4">
        <f>+AVERAGE(normalized_counts_filtered!H987:I987)</f>
        <v>12.9521077786451</v>
      </c>
      <c r="F987" s="4">
        <f>+AVERAGE(normalized_counts_filtered!J987:K987)</f>
        <v>16.240761672766048</v>
      </c>
      <c r="G987" s="4">
        <f>+AVERAGE(normalized_counts_filtered!L987:M987)</f>
        <v>52.55673964099865</v>
      </c>
      <c r="H987" s="4">
        <f>+AVERAGE(normalized_counts_filtered!N987:O987)</f>
        <v>114.3888141938905</v>
      </c>
    </row>
    <row r="988" spans="1:8" x14ac:dyDescent="0.25">
      <c r="A988" t="s">
        <v>1679</v>
      </c>
      <c r="B988" s="4">
        <f>+AVERAGE(normalized_counts_filtered!B988:C988)</f>
        <v>5.3321912364254649</v>
      </c>
      <c r="C988" s="4">
        <f>+AVERAGE(normalized_counts_filtered!D988:E988)</f>
        <v>12.091918228507961</v>
      </c>
      <c r="D988" s="4">
        <f>+AVERAGE(normalized_counts_filtered!F988:G988)</f>
        <v>9.2483370937479705</v>
      </c>
      <c r="E988" s="4">
        <f>+AVERAGE(normalized_counts_filtered!H988:I988)</f>
        <v>11.548914300095749</v>
      </c>
      <c r="F988" s="4">
        <f>+AVERAGE(normalized_counts_filtered!J988:K988)</f>
        <v>5.8610188879022953</v>
      </c>
      <c r="G988" s="4">
        <f>+AVERAGE(normalized_counts_filtered!L988:M988)</f>
        <v>35.299436038697849</v>
      </c>
      <c r="H988" s="4">
        <f>+AVERAGE(normalized_counts_filtered!N988:O988)</f>
        <v>46.749171632978999</v>
      </c>
    </row>
    <row r="989" spans="1:8" x14ac:dyDescent="0.25">
      <c r="A989" t="s">
        <v>1680</v>
      </c>
      <c r="B989" s="4">
        <f>+AVERAGE(normalized_counts_filtered!B989:C989)</f>
        <v>12.978202291487499</v>
      </c>
      <c r="C989" s="4">
        <f>+AVERAGE(normalized_counts_filtered!D989:E989)</f>
        <v>16.65308927856605</v>
      </c>
      <c r="D989" s="4">
        <f>+AVERAGE(normalized_counts_filtered!F989:G989)</f>
        <v>11.50452404172233</v>
      </c>
      <c r="E989" s="4">
        <f>+AVERAGE(normalized_counts_filtered!H989:I989)</f>
        <v>11.10659236853536</v>
      </c>
      <c r="F989" s="4">
        <f>+AVERAGE(normalized_counts_filtered!J989:K989)</f>
        <v>8.7549008375883766</v>
      </c>
      <c r="G989" s="4">
        <f>+AVERAGE(normalized_counts_filtered!L989:M989)</f>
        <v>45.723443130478046</v>
      </c>
      <c r="H989" s="4">
        <f>+AVERAGE(normalized_counts_filtered!N989:O989)</f>
        <v>36.890425564259502</v>
      </c>
    </row>
    <row r="990" spans="1:8" x14ac:dyDescent="0.25">
      <c r="A990" t="s">
        <v>1682</v>
      </c>
      <c r="B990" s="4">
        <f>+AVERAGE(normalized_counts_filtered!B990:C990)</f>
        <v>16.670147062811299</v>
      </c>
      <c r="C990" s="4">
        <f>+AVERAGE(normalized_counts_filtered!D990:E990)</f>
        <v>43.352269913159951</v>
      </c>
      <c r="D990" s="4">
        <f>+AVERAGE(normalized_counts_filtered!F990:G990)</f>
        <v>29.273193365617551</v>
      </c>
      <c r="E990" s="4">
        <f>+AVERAGE(normalized_counts_filtered!H990:I990)</f>
        <v>31.504427006033751</v>
      </c>
      <c r="F990" s="4">
        <f>+AVERAGE(normalized_counts_filtered!J990:K990)</f>
        <v>18.056764790072151</v>
      </c>
      <c r="G990" s="4">
        <f>+AVERAGE(normalized_counts_filtered!L990:M990)</f>
        <v>57.205363178039605</v>
      </c>
      <c r="H990" s="4">
        <f>+AVERAGE(normalized_counts_filtered!N990:O990)</f>
        <v>66.362323843525559</v>
      </c>
    </row>
    <row r="991" spans="1:8" x14ac:dyDescent="0.25">
      <c r="A991" t="s">
        <v>1683</v>
      </c>
      <c r="B991" s="4">
        <f>+AVERAGE(normalized_counts_filtered!B991:C991)</f>
        <v>63.543864750367646</v>
      </c>
      <c r="C991" s="4">
        <f>+AVERAGE(normalized_counts_filtered!D991:E991)</f>
        <v>38.740274763833796</v>
      </c>
      <c r="D991" s="4">
        <f>+AVERAGE(normalized_counts_filtered!F991:G991)</f>
        <v>59.40406455620915</v>
      </c>
      <c r="E991" s="4">
        <f>+AVERAGE(normalized_counts_filtered!H991:I991)</f>
        <v>95.85280927823635</v>
      </c>
      <c r="F991" s="4">
        <f>+AVERAGE(normalized_counts_filtered!J991:K991)</f>
        <v>73.034947434482859</v>
      </c>
      <c r="G991" s="4">
        <f>+AVERAGE(normalized_counts_filtered!L991:M991)</f>
        <v>89.300309584128911</v>
      </c>
      <c r="H991" s="4">
        <f>+AVERAGE(normalized_counts_filtered!N991:O991)</f>
        <v>85.886961898195196</v>
      </c>
    </row>
    <row r="992" spans="1:8" x14ac:dyDescent="0.25">
      <c r="A992" t="s">
        <v>1685</v>
      </c>
      <c r="B992" s="4">
        <f>+AVERAGE(normalized_counts_filtered!B992:C992)</f>
        <v>70.1795157751273</v>
      </c>
      <c r="C992" s="4">
        <f>+AVERAGE(normalized_counts_filtered!D992:E992)</f>
        <v>43.433664720995949</v>
      </c>
      <c r="D992" s="4">
        <f>+AVERAGE(normalized_counts_filtered!F992:G992)</f>
        <v>103.5627240049575</v>
      </c>
      <c r="E992" s="4">
        <f>+AVERAGE(normalized_counts_filtered!H992:I992)</f>
        <v>107.512304061222</v>
      </c>
      <c r="F992" s="4">
        <f>+AVERAGE(normalized_counts_filtered!J992:K992)</f>
        <v>62.578458661827</v>
      </c>
      <c r="G992" s="4">
        <f>+AVERAGE(normalized_counts_filtered!L992:M992)</f>
        <v>56.024447161200897</v>
      </c>
      <c r="H992" s="4">
        <f>+AVERAGE(normalized_counts_filtered!N992:O992)</f>
        <v>70.961393172331</v>
      </c>
    </row>
    <row r="993" spans="1:8" x14ac:dyDescent="0.25">
      <c r="A993" t="s">
        <v>1686</v>
      </c>
      <c r="B993" s="4">
        <f>+AVERAGE(normalized_counts_filtered!B993:C993)</f>
        <v>19.850557482424801</v>
      </c>
      <c r="C993" s="4">
        <f>+AVERAGE(normalized_counts_filtered!D993:E993)</f>
        <v>21.280369782176102</v>
      </c>
      <c r="D993" s="4">
        <f>+AVERAGE(normalized_counts_filtered!F993:G993)</f>
        <v>20.190681323367102</v>
      </c>
      <c r="E993" s="4">
        <f>+AVERAGE(normalized_counts_filtered!H993:I993)</f>
        <v>20.406209614467549</v>
      </c>
      <c r="F993" s="4">
        <f>+AVERAGE(normalized_counts_filtered!J993:K993)</f>
        <v>29.5339248039887</v>
      </c>
      <c r="G993" s="4">
        <f>+AVERAGE(normalized_counts_filtered!L993:M993)</f>
        <v>25.285055129445098</v>
      </c>
      <c r="H993" s="4">
        <f>+AVERAGE(normalized_counts_filtered!N993:O993)</f>
        <v>22.502410766734599</v>
      </c>
    </row>
    <row r="994" spans="1:8" x14ac:dyDescent="0.25">
      <c r="A994" t="s">
        <v>1687</v>
      </c>
      <c r="B994" s="4">
        <f>+AVERAGE(normalized_counts_filtered!B994:C994)</f>
        <v>39.626449800496452</v>
      </c>
      <c r="C994" s="4">
        <f>+AVERAGE(normalized_counts_filtered!D994:E994)</f>
        <v>48.6321107282402</v>
      </c>
      <c r="D994" s="4">
        <f>+AVERAGE(normalized_counts_filtered!F994:G994)</f>
        <v>55.79992868217785</v>
      </c>
      <c r="E994" s="4">
        <f>+AVERAGE(normalized_counts_filtered!H994:I994)</f>
        <v>33.702621307236804</v>
      </c>
      <c r="F994" s="4">
        <f>+AVERAGE(normalized_counts_filtered!J994:K994)</f>
        <v>87.125525842113802</v>
      </c>
      <c r="G994" s="4">
        <f>+AVERAGE(normalized_counts_filtered!L994:M994)</f>
        <v>53.225910945425902</v>
      </c>
      <c r="H994" s="4">
        <f>+AVERAGE(normalized_counts_filtered!N994:O994)</f>
        <v>88.248023303982507</v>
      </c>
    </row>
    <row r="995" spans="1:8" x14ac:dyDescent="0.25">
      <c r="A995" t="s">
        <v>1688</v>
      </c>
      <c r="B995" s="4">
        <f>+AVERAGE(normalized_counts_filtered!B995:C995)</f>
        <v>6.47361202293507</v>
      </c>
      <c r="C995" s="4">
        <f>+AVERAGE(normalized_counts_filtered!D995:E995)</f>
        <v>11.483430886072501</v>
      </c>
      <c r="D995" s="4">
        <f>+AVERAGE(normalized_counts_filtered!F995:G995)</f>
        <v>2.65987758506567</v>
      </c>
      <c r="E995" s="4">
        <f>+AVERAGE(normalized_counts_filtered!H995:I995)</f>
        <v>2.3003998071239851</v>
      </c>
      <c r="F995" s="4">
        <f>+AVERAGE(normalized_counts_filtered!J995:K995)</f>
        <v>7.2284266751407902</v>
      </c>
      <c r="G995" s="4">
        <f>+AVERAGE(normalized_counts_filtered!L995:M995)</f>
        <v>17.6804687846133</v>
      </c>
      <c r="H995" s="4">
        <f>+AVERAGE(normalized_counts_filtered!N995:O995)</f>
        <v>33.128270012101154</v>
      </c>
    </row>
    <row r="996" spans="1:8" x14ac:dyDescent="0.25">
      <c r="A996" t="s">
        <v>1689</v>
      </c>
      <c r="B996" s="4">
        <f>+AVERAGE(normalized_counts_filtered!B996:C996)</f>
        <v>34.530962730248646</v>
      </c>
      <c r="C996" s="4">
        <f>+AVERAGE(normalized_counts_filtered!D996:E996)</f>
        <v>94.859059701489301</v>
      </c>
      <c r="D996" s="4">
        <f>+AVERAGE(normalized_counts_filtered!F996:G996)</f>
        <v>35.95530556862505</v>
      </c>
      <c r="E996" s="4">
        <f>+AVERAGE(normalized_counts_filtered!H996:I996)</f>
        <v>33.694246330267603</v>
      </c>
      <c r="F996" s="4">
        <f>+AVERAGE(normalized_counts_filtered!J996:K996)</f>
        <v>44.391231292105445</v>
      </c>
      <c r="G996" s="4">
        <f>+AVERAGE(normalized_counts_filtered!L996:M996)</f>
        <v>67.950416922248309</v>
      </c>
      <c r="H996" s="4">
        <f>+AVERAGE(normalized_counts_filtered!N996:O996)</f>
        <v>196.3725754474965</v>
      </c>
    </row>
    <row r="997" spans="1:8" x14ac:dyDescent="0.25">
      <c r="A997" t="s">
        <v>1690</v>
      </c>
      <c r="B997" s="4">
        <f>+AVERAGE(normalized_counts_filtered!B997:C997)</f>
        <v>494.37506435427002</v>
      </c>
      <c r="C997" s="4">
        <f>+AVERAGE(normalized_counts_filtered!D997:E997)</f>
        <v>266.74443697983247</v>
      </c>
      <c r="D997" s="4">
        <f>+AVERAGE(normalized_counts_filtered!F997:G997)</f>
        <v>597.50829989056797</v>
      </c>
      <c r="E997" s="4">
        <f>+AVERAGE(normalized_counts_filtered!H997:I997)</f>
        <v>645.03443118868097</v>
      </c>
      <c r="F997" s="4">
        <f>+AVERAGE(normalized_counts_filtered!J997:K997)</f>
        <v>371.34899021257354</v>
      </c>
      <c r="G997" s="4">
        <f>+AVERAGE(normalized_counts_filtered!L997:M997)</f>
        <v>321.93140100009145</v>
      </c>
      <c r="H997" s="4">
        <f>+AVERAGE(normalized_counts_filtered!N997:O997)</f>
        <v>380.77145038602453</v>
      </c>
    </row>
    <row r="998" spans="1:8" x14ac:dyDescent="0.25">
      <c r="A998" t="s">
        <v>1691</v>
      </c>
      <c r="B998" s="4">
        <f>+AVERAGE(normalized_counts_filtered!B998:C998)</f>
        <v>65.277045952321345</v>
      </c>
      <c r="C998" s="4">
        <f>+AVERAGE(normalized_counts_filtered!D998:E998)</f>
        <v>150.97784463914502</v>
      </c>
      <c r="D998" s="4">
        <f>+AVERAGE(normalized_counts_filtered!F998:G998)</f>
        <v>94.501824122936057</v>
      </c>
      <c r="E998" s="4">
        <f>+AVERAGE(normalized_counts_filtered!H998:I998)</f>
        <v>66.886692999045152</v>
      </c>
      <c r="F998" s="4">
        <f>+AVERAGE(normalized_counts_filtered!J998:K998)</f>
        <v>122.83511128516099</v>
      </c>
      <c r="G998" s="4">
        <f>+AVERAGE(normalized_counts_filtered!L998:M998)</f>
        <v>84.521337454642548</v>
      </c>
      <c r="H998" s="4">
        <f>+AVERAGE(normalized_counts_filtered!N998:O998)</f>
        <v>86.749780170011448</v>
      </c>
    </row>
    <row r="999" spans="1:8" x14ac:dyDescent="0.25">
      <c r="A999" t="s">
        <v>1692</v>
      </c>
      <c r="B999" s="4">
        <f>+AVERAGE(normalized_counts_filtered!B999:C999)</f>
        <v>98.786526853506501</v>
      </c>
      <c r="C999" s="4">
        <f>+AVERAGE(normalized_counts_filtered!D999:E999)</f>
        <v>83.214622293561888</v>
      </c>
      <c r="D999" s="4">
        <f>+AVERAGE(normalized_counts_filtered!F999:G999)</f>
        <v>102.63994605314474</v>
      </c>
      <c r="E999" s="4">
        <f>+AVERAGE(normalized_counts_filtered!H999:I999)</f>
        <v>94.126249327985846</v>
      </c>
      <c r="F999" s="4">
        <f>+AVERAGE(normalized_counts_filtered!J999:K999)</f>
        <v>116.93642320281199</v>
      </c>
      <c r="G999" s="4">
        <f>+AVERAGE(normalized_counts_filtered!L999:M999)</f>
        <v>107.92922726325151</v>
      </c>
      <c r="H999" s="4">
        <f>+AVERAGE(normalized_counts_filtered!N999:O999)</f>
        <v>91.648209347125061</v>
      </c>
    </row>
    <row r="1000" spans="1:8" x14ac:dyDescent="0.25">
      <c r="A1000" t="s">
        <v>1693</v>
      </c>
      <c r="B1000" s="4">
        <f>+AVERAGE(normalized_counts_filtered!B1000:C1000)</f>
        <v>119.00484925831549</v>
      </c>
      <c r="C1000" s="4">
        <f>+AVERAGE(normalized_counts_filtered!D1000:E1000)</f>
        <v>82.650207920161151</v>
      </c>
      <c r="D1000" s="4">
        <f>+AVERAGE(normalized_counts_filtered!F1000:G1000)</f>
        <v>127.63849928533199</v>
      </c>
      <c r="E1000" s="4">
        <f>+AVERAGE(normalized_counts_filtered!H1000:I1000)</f>
        <v>110.8967183636791</v>
      </c>
      <c r="F1000" s="4">
        <f>+AVERAGE(normalized_counts_filtered!J1000:K1000)</f>
        <v>172.71551212289302</v>
      </c>
      <c r="G1000" s="4">
        <f>+AVERAGE(normalized_counts_filtered!L1000:M1000)</f>
        <v>146.06162304868252</v>
      </c>
      <c r="H1000" s="4">
        <f>+AVERAGE(normalized_counts_filtered!N1000:O1000)</f>
        <v>135.43759987770051</v>
      </c>
    </row>
    <row r="1001" spans="1:8" x14ac:dyDescent="0.25">
      <c r="A1001" t="s">
        <v>1694</v>
      </c>
      <c r="B1001" s="4">
        <f>+AVERAGE(normalized_counts_filtered!B1001:C1001)</f>
        <v>29.149523675706803</v>
      </c>
      <c r="C1001" s="4">
        <f>+AVERAGE(normalized_counts_filtered!D1001:E1001)</f>
        <v>39.641987535228395</v>
      </c>
      <c r="D1001" s="4">
        <f>+AVERAGE(normalized_counts_filtered!F1001:G1001)</f>
        <v>22.663121696706348</v>
      </c>
      <c r="E1001" s="4">
        <f>+AVERAGE(normalized_counts_filtered!H1001:I1001)</f>
        <v>19.611208791813851</v>
      </c>
      <c r="F1001" s="4">
        <f>+AVERAGE(normalized_counts_filtered!J1001:K1001)</f>
        <v>34.049157701688202</v>
      </c>
      <c r="G1001" s="4">
        <f>+AVERAGE(normalized_counts_filtered!L1001:M1001)</f>
        <v>34.162809786908653</v>
      </c>
      <c r="H1001" s="4">
        <f>+AVERAGE(normalized_counts_filtered!N1001:O1001)</f>
        <v>17.145585039220499</v>
      </c>
    </row>
    <row r="1002" spans="1:8" x14ac:dyDescent="0.25">
      <c r="A1002" t="s">
        <v>1695</v>
      </c>
      <c r="B1002" s="4">
        <f>+AVERAGE(normalized_counts_filtered!B1002:C1002)</f>
        <v>31.275887146282152</v>
      </c>
      <c r="C1002" s="4">
        <f>+AVERAGE(normalized_counts_filtered!D1002:E1002)</f>
        <v>36.877490897726048</v>
      </c>
      <c r="D1002" s="4">
        <f>+AVERAGE(normalized_counts_filtered!F1002:G1002)</f>
        <v>29.749056359881049</v>
      </c>
      <c r="E1002" s="4">
        <f>+AVERAGE(normalized_counts_filtered!H1002:I1002)</f>
        <v>27.469092271690101</v>
      </c>
      <c r="F1002" s="4">
        <f>+AVERAGE(normalized_counts_filtered!J1002:K1002)</f>
        <v>59.423651552842053</v>
      </c>
      <c r="G1002" s="4">
        <f>+AVERAGE(normalized_counts_filtered!L1002:M1002)</f>
        <v>50.283487137420153</v>
      </c>
      <c r="H1002" s="4">
        <f>+AVERAGE(normalized_counts_filtered!N1002:O1002)</f>
        <v>60.908349128411295</v>
      </c>
    </row>
    <row r="1003" spans="1:8" x14ac:dyDescent="0.25">
      <c r="A1003" t="s">
        <v>1696</v>
      </c>
      <c r="B1003" s="4">
        <f>+AVERAGE(normalized_counts_filtered!B1003:C1003)</f>
        <v>224.6986835734005</v>
      </c>
      <c r="C1003" s="4">
        <f>+AVERAGE(normalized_counts_filtered!D1003:E1003)</f>
        <v>257.85596198535649</v>
      </c>
      <c r="D1003" s="4">
        <f>+AVERAGE(normalized_counts_filtered!F1003:G1003)</f>
        <v>237.17694278992499</v>
      </c>
      <c r="E1003" s="4">
        <f>+AVERAGE(normalized_counts_filtered!H1003:I1003)</f>
        <v>249.377296970423</v>
      </c>
      <c r="F1003" s="4">
        <f>+AVERAGE(normalized_counts_filtered!J1003:K1003)</f>
        <v>373.96798300591303</v>
      </c>
      <c r="G1003" s="4">
        <f>+AVERAGE(normalized_counts_filtered!L1003:M1003)</f>
        <v>318.25578365442698</v>
      </c>
      <c r="H1003" s="4">
        <f>+AVERAGE(normalized_counts_filtered!N1003:O1003)</f>
        <v>428.95914327712853</v>
      </c>
    </row>
    <row r="1004" spans="1:8" x14ac:dyDescent="0.25">
      <c r="A1004" t="s">
        <v>1697</v>
      </c>
      <c r="B1004" s="4">
        <f>+AVERAGE(normalized_counts_filtered!B1004:C1004)</f>
        <v>50.103375925286102</v>
      </c>
      <c r="C1004" s="4">
        <f>+AVERAGE(normalized_counts_filtered!D1004:E1004)</f>
        <v>56.427295720898556</v>
      </c>
      <c r="D1004" s="4">
        <f>+AVERAGE(normalized_counts_filtered!F1004:G1004)</f>
        <v>44.879328435863599</v>
      </c>
      <c r="E1004" s="4">
        <f>+AVERAGE(normalized_counts_filtered!H1004:I1004)</f>
        <v>62.961938747591645</v>
      </c>
      <c r="F1004" s="4">
        <f>+AVERAGE(normalized_counts_filtered!J1004:K1004)</f>
        <v>164.779648358749</v>
      </c>
      <c r="G1004" s="4">
        <f>+AVERAGE(normalized_counts_filtered!L1004:M1004)</f>
        <v>98.235893006427148</v>
      </c>
      <c r="H1004" s="4">
        <f>+AVERAGE(normalized_counts_filtered!N1004:O1004)</f>
        <v>114.17796850145965</v>
      </c>
    </row>
    <row r="1005" spans="1:8" x14ac:dyDescent="0.25">
      <c r="A1005" t="s">
        <v>1698</v>
      </c>
      <c r="B1005" s="4">
        <f>+AVERAGE(normalized_counts_filtered!B1005:C1005)</f>
        <v>106.27605980612449</v>
      </c>
      <c r="C1005" s="4">
        <f>+AVERAGE(normalized_counts_filtered!D1005:E1005)</f>
        <v>115.8309187004225</v>
      </c>
      <c r="D1005" s="4">
        <f>+AVERAGE(normalized_counts_filtered!F1005:G1005)</f>
        <v>106.21539753661349</v>
      </c>
      <c r="E1005" s="4">
        <f>+AVERAGE(normalized_counts_filtered!H1005:I1005)</f>
        <v>101.46139570394895</v>
      </c>
      <c r="F1005" s="4">
        <f>+AVERAGE(normalized_counts_filtered!J1005:K1005)</f>
        <v>87.879697524450762</v>
      </c>
      <c r="G1005" s="4">
        <f>+AVERAGE(normalized_counts_filtered!L1005:M1005)</f>
        <v>69.827582243084493</v>
      </c>
      <c r="H1005" s="4">
        <f>+AVERAGE(normalized_counts_filtered!N1005:O1005)</f>
        <v>86.890825262442405</v>
      </c>
    </row>
    <row r="1006" spans="1:8" x14ac:dyDescent="0.25">
      <c r="A1006" t="s">
        <v>1700</v>
      </c>
      <c r="B1006" s="4">
        <f>+AVERAGE(normalized_counts_filtered!B1006:C1006)</f>
        <v>887.64899543834895</v>
      </c>
      <c r="C1006" s="4">
        <f>+AVERAGE(normalized_counts_filtered!D1006:E1006)</f>
        <v>777.03933319194448</v>
      </c>
      <c r="D1006" s="4">
        <f>+AVERAGE(normalized_counts_filtered!F1006:G1006)</f>
        <v>817.12786372084349</v>
      </c>
      <c r="E1006" s="4">
        <f>+AVERAGE(normalized_counts_filtered!H1006:I1006)</f>
        <v>801.1291007005384</v>
      </c>
      <c r="F1006" s="4">
        <f>+AVERAGE(normalized_counts_filtered!J1006:K1006)</f>
        <v>829.36376213794404</v>
      </c>
      <c r="G1006" s="4">
        <f>+AVERAGE(normalized_counts_filtered!L1006:M1006)</f>
        <v>792.01432502385001</v>
      </c>
      <c r="H1006" s="4">
        <f>+AVERAGE(normalized_counts_filtered!N1006:O1006)</f>
        <v>600.29696528721047</v>
      </c>
    </row>
    <row r="1007" spans="1:8" x14ac:dyDescent="0.25">
      <c r="A1007" t="s">
        <v>1701</v>
      </c>
      <c r="B1007" s="4">
        <f>+AVERAGE(normalized_counts_filtered!B1007:C1007)</f>
        <v>559.09371528743054</v>
      </c>
      <c r="C1007" s="4">
        <f>+AVERAGE(normalized_counts_filtered!D1007:E1007)</f>
        <v>523.94108752348507</v>
      </c>
      <c r="D1007" s="4">
        <f>+AVERAGE(normalized_counts_filtered!F1007:G1007)</f>
        <v>438.94007042463051</v>
      </c>
      <c r="E1007" s="4">
        <f>+AVERAGE(normalized_counts_filtered!H1007:I1007)</f>
        <v>405.36890808521355</v>
      </c>
      <c r="F1007" s="4">
        <f>+AVERAGE(normalized_counts_filtered!J1007:K1007)</f>
        <v>594.32373451399849</v>
      </c>
      <c r="G1007" s="4">
        <f>+AVERAGE(normalized_counts_filtered!L1007:M1007)</f>
        <v>625.38511744467996</v>
      </c>
      <c r="H1007" s="4">
        <f>+AVERAGE(normalized_counts_filtered!N1007:O1007)</f>
        <v>402.552087973374</v>
      </c>
    </row>
    <row r="1008" spans="1:8" x14ac:dyDescent="0.25">
      <c r="A1008" t="s">
        <v>1703</v>
      </c>
      <c r="B1008" s="4">
        <f>+AVERAGE(normalized_counts_filtered!B1008:C1008)</f>
        <v>1237.61246632239</v>
      </c>
      <c r="C1008" s="4">
        <f>+AVERAGE(normalized_counts_filtered!D1008:E1008)</f>
        <v>1223.49133696371</v>
      </c>
      <c r="D1008" s="4">
        <f>+AVERAGE(normalized_counts_filtered!F1008:G1008)</f>
        <v>1113.2609015248199</v>
      </c>
      <c r="E1008" s="4">
        <f>+AVERAGE(normalized_counts_filtered!H1008:I1008)</f>
        <v>976.31301782419951</v>
      </c>
      <c r="F1008" s="4">
        <f>+AVERAGE(normalized_counts_filtered!J1008:K1008)</f>
        <v>897.91416387064953</v>
      </c>
      <c r="G1008" s="4">
        <f>+AVERAGE(normalized_counts_filtered!L1008:M1008)</f>
        <v>769.32976251880848</v>
      </c>
      <c r="H1008" s="4">
        <f>+AVERAGE(normalized_counts_filtered!N1008:O1008)</f>
        <v>704.34417625924254</v>
      </c>
    </row>
    <row r="1009" spans="1:8" x14ac:dyDescent="0.25">
      <c r="A1009" t="s">
        <v>1705</v>
      </c>
      <c r="B1009" s="4">
        <f>+AVERAGE(normalized_counts_filtered!B1009:C1009)</f>
        <v>95.673633824508244</v>
      </c>
      <c r="C1009" s="4">
        <f>+AVERAGE(normalized_counts_filtered!D1009:E1009)</f>
        <v>288.98587785672146</v>
      </c>
      <c r="D1009" s="4">
        <f>+AVERAGE(normalized_counts_filtered!F1009:G1009)</f>
        <v>159.65121029274849</v>
      </c>
      <c r="E1009" s="4">
        <f>+AVERAGE(normalized_counts_filtered!H1009:I1009)</f>
        <v>107.8013177339015</v>
      </c>
      <c r="F1009" s="4">
        <f>+AVERAGE(normalized_counts_filtered!J1009:K1009)</f>
        <v>152.789027623658</v>
      </c>
      <c r="G1009" s="4">
        <f>+AVERAGE(normalized_counts_filtered!L1009:M1009)</f>
        <v>90.296721009381741</v>
      </c>
      <c r="H1009" s="4">
        <f>+AVERAGE(normalized_counts_filtered!N1009:O1009)</f>
        <v>186.099328933207</v>
      </c>
    </row>
    <row r="1010" spans="1:8" x14ac:dyDescent="0.25">
      <c r="A1010" t="s">
        <v>1706</v>
      </c>
      <c r="B1010" s="4">
        <f>+AVERAGE(normalized_counts_filtered!B1010:C1010)</f>
        <v>2056.948575094445</v>
      </c>
      <c r="C1010" s="4">
        <f>+AVERAGE(normalized_counts_filtered!D1010:E1010)</f>
        <v>2017.9870089496801</v>
      </c>
      <c r="D1010" s="4">
        <f>+AVERAGE(normalized_counts_filtered!F1010:G1010)</f>
        <v>2129.2050395666047</v>
      </c>
      <c r="E1010" s="4">
        <f>+AVERAGE(normalized_counts_filtered!H1010:I1010)</f>
        <v>2371.6147988653252</v>
      </c>
      <c r="F1010" s="4">
        <f>+AVERAGE(normalized_counts_filtered!J1010:K1010)</f>
        <v>2576.7698068135896</v>
      </c>
      <c r="G1010" s="4">
        <f>+AVERAGE(normalized_counts_filtered!L1010:M1010)</f>
        <v>3764.2653376451253</v>
      </c>
      <c r="H1010" s="4">
        <f>+AVERAGE(normalized_counts_filtered!N1010:O1010)</f>
        <v>3551.3251613133252</v>
      </c>
    </row>
    <row r="1011" spans="1:8" x14ac:dyDescent="0.25">
      <c r="A1011" t="s">
        <v>1707</v>
      </c>
      <c r="B1011" s="4">
        <f>+AVERAGE(normalized_counts_filtered!B1011:C1011)</f>
        <v>388.7948214992025</v>
      </c>
      <c r="C1011" s="4">
        <f>+AVERAGE(normalized_counts_filtered!D1011:E1011)</f>
        <v>345.23013057124797</v>
      </c>
      <c r="D1011" s="4">
        <f>+AVERAGE(normalized_counts_filtered!F1011:G1011)</f>
        <v>395.13414594680251</v>
      </c>
      <c r="E1011" s="4">
        <f>+AVERAGE(normalized_counts_filtered!H1011:I1011)</f>
        <v>429.53066662946048</v>
      </c>
      <c r="F1011" s="4">
        <f>+AVERAGE(normalized_counts_filtered!J1011:K1011)</f>
        <v>458.545687642855</v>
      </c>
      <c r="G1011" s="4">
        <f>+AVERAGE(normalized_counts_filtered!L1011:M1011)</f>
        <v>597.17369820971703</v>
      </c>
      <c r="H1011" s="4">
        <f>+AVERAGE(normalized_counts_filtered!N1011:O1011)</f>
        <v>526.17285820555253</v>
      </c>
    </row>
    <row r="1012" spans="1:8" x14ac:dyDescent="0.25">
      <c r="A1012" t="s">
        <v>1709</v>
      </c>
      <c r="B1012" s="4">
        <f>+AVERAGE(normalized_counts_filtered!B1012:C1012)</f>
        <v>5251.0264202442904</v>
      </c>
      <c r="C1012" s="4">
        <f>+AVERAGE(normalized_counts_filtered!D1012:E1012)</f>
        <v>7501.688668421315</v>
      </c>
      <c r="D1012" s="4">
        <f>+AVERAGE(normalized_counts_filtered!F1012:G1012)</f>
        <v>5477.3062772684352</v>
      </c>
      <c r="E1012" s="4">
        <f>+AVERAGE(normalized_counts_filtered!H1012:I1012)</f>
        <v>5479.3041824528955</v>
      </c>
      <c r="F1012" s="4">
        <f>+AVERAGE(normalized_counts_filtered!J1012:K1012)</f>
        <v>8223.6653634701997</v>
      </c>
      <c r="G1012" s="4">
        <f>+AVERAGE(normalized_counts_filtered!L1012:M1012)</f>
        <v>6494.5120357597798</v>
      </c>
      <c r="H1012" s="4">
        <f>+AVERAGE(normalized_counts_filtered!N1012:O1012)</f>
        <v>2720.6342390765149</v>
      </c>
    </row>
    <row r="1013" spans="1:8" x14ac:dyDescent="0.25">
      <c r="A1013" t="s">
        <v>1711</v>
      </c>
      <c r="B1013" s="4">
        <f>+AVERAGE(normalized_counts_filtered!B1013:C1013)</f>
        <v>4806.4862628054652</v>
      </c>
      <c r="C1013" s="4">
        <f>+AVERAGE(normalized_counts_filtered!D1013:E1013)</f>
        <v>4891.7585144605146</v>
      </c>
      <c r="D1013" s="4">
        <f>+AVERAGE(normalized_counts_filtered!F1013:G1013)</f>
        <v>5485.1300110943703</v>
      </c>
      <c r="E1013" s="4">
        <f>+AVERAGE(normalized_counts_filtered!H1013:I1013)</f>
        <v>5987.1999680339195</v>
      </c>
      <c r="F1013" s="4">
        <f>+AVERAGE(normalized_counts_filtered!J1013:K1013)</f>
        <v>7126.0405184789552</v>
      </c>
      <c r="G1013" s="4">
        <f>+AVERAGE(normalized_counts_filtered!L1013:M1013)</f>
        <v>7689.436853520674</v>
      </c>
      <c r="H1013" s="4">
        <f>+AVERAGE(normalized_counts_filtered!N1013:O1013)</f>
        <v>5031.62471374488</v>
      </c>
    </row>
    <row r="1014" spans="1:8" x14ac:dyDescent="0.25">
      <c r="A1014" t="s">
        <v>1713</v>
      </c>
      <c r="B1014" s="4">
        <f>+AVERAGE(normalized_counts_filtered!B1014:C1014)</f>
        <v>1785.7931865739852</v>
      </c>
      <c r="C1014" s="4">
        <f>+AVERAGE(normalized_counts_filtered!D1014:E1014)</f>
        <v>1972.1823193698951</v>
      </c>
      <c r="D1014" s="4">
        <f>+AVERAGE(normalized_counts_filtered!F1014:G1014)</f>
        <v>1710.26636773055</v>
      </c>
      <c r="E1014" s="4">
        <f>+AVERAGE(normalized_counts_filtered!H1014:I1014)</f>
        <v>1858.7335867188899</v>
      </c>
      <c r="F1014" s="4">
        <f>+AVERAGE(normalized_counts_filtered!J1014:K1014)</f>
        <v>1586.16628496777</v>
      </c>
      <c r="G1014" s="4">
        <f>+AVERAGE(normalized_counts_filtered!L1014:M1014)</f>
        <v>2390.2928971463398</v>
      </c>
      <c r="H1014" s="4">
        <f>+AVERAGE(normalized_counts_filtered!N1014:O1014)</f>
        <v>2298.0402021370251</v>
      </c>
    </row>
    <row r="1015" spans="1:8" x14ac:dyDescent="0.25">
      <c r="A1015" t="s">
        <v>1715</v>
      </c>
      <c r="B1015" s="4">
        <f>+AVERAGE(normalized_counts_filtered!B1015:C1015)</f>
        <v>1299.347698108405</v>
      </c>
      <c r="C1015" s="4">
        <f>+AVERAGE(normalized_counts_filtered!D1015:E1015)</f>
        <v>1545.113764617995</v>
      </c>
      <c r="D1015" s="4">
        <f>+AVERAGE(normalized_counts_filtered!F1015:G1015)</f>
        <v>1032.3275199418119</v>
      </c>
      <c r="E1015" s="4">
        <f>+AVERAGE(normalized_counts_filtered!H1015:I1015)</f>
        <v>1130.6024179957449</v>
      </c>
      <c r="F1015" s="4">
        <f>+AVERAGE(normalized_counts_filtered!J1015:K1015)</f>
        <v>1180.431873505315</v>
      </c>
      <c r="G1015" s="4">
        <f>+AVERAGE(normalized_counts_filtered!L1015:M1015)</f>
        <v>1722.297509394275</v>
      </c>
      <c r="H1015" s="4">
        <f>+AVERAGE(normalized_counts_filtered!N1015:O1015)</f>
        <v>1056.7180857536005</v>
      </c>
    </row>
    <row r="1016" spans="1:8" x14ac:dyDescent="0.25">
      <c r="A1016" t="s">
        <v>1717</v>
      </c>
      <c r="B1016" s="4">
        <f>+AVERAGE(normalized_counts_filtered!B1016:C1016)</f>
        <v>1454.557108280095</v>
      </c>
      <c r="C1016" s="4">
        <f>+AVERAGE(normalized_counts_filtered!D1016:E1016)</f>
        <v>1461.731384672345</v>
      </c>
      <c r="D1016" s="4">
        <f>+AVERAGE(normalized_counts_filtered!F1016:G1016)</f>
        <v>1208.557280692035</v>
      </c>
      <c r="E1016" s="4">
        <f>+AVERAGE(normalized_counts_filtered!H1016:I1016)</f>
        <v>1410.9471366205448</v>
      </c>
      <c r="F1016" s="4">
        <f>+AVERAGE(normalized_counts_filtered!J1016:K1016)</f>
        <v>1385.7217023589451</v>
      </c>
      <c r="G1016" s="4">
        <f>+AVERAGE(normalized_counts_filtered!L1016:M1016)</f>
        <v>2082.29497982058</v>
      </c>
      <c r="H1016" s="4">
        <f>+AVERAGE(normalized_counts_filtered!N1016:O1016)</f>
        <v>1436.936156440275</v>
      </c>
    </row>
    <row r="1017" spans="1:8" x14ac:dyDescent="0.25">
      <c r="A1017" t="s">
        <v>1719</v>
      </c>
      <c r="B1017" s="4">
        <f>+AVERAGE(normalized_counts_filtered!B1017:C1017)</f>
        <v>367.61538688220651</v>
      </c>
      <c r="C1017" s="4">
        <f>+AVERAGE(normalized_counts_filtered!D1017:E1017)</f>
        <v>404.39810335131403</v>
      </c>
      <c r="D1017" s="4">
        <f>+AVERAGE(normalized_counts_filtered!F1017:G1017)</f>
        <v>328.16854737930646</v>
      </c>
      <c r="E1017" s="4">
        <f>+AVERAGE(normalized_counts_filtered!H1017:I1017)</f>
        <v>327.71992663175752</v>
      </c>
      <c r="F1017" s="4">
        <f>+AVERAGE(normalized_counts_filtered!J1017:K1017)</f>
        <v>276.10482903370752</v>
      </c>
      <c r="G1017" s="4">
        <f>+AVERAGE(normalized_counts_filtered!L1017:M1017)</f>
        <v>322.24510212113205</v>
      </c>
      <c r="H1017" s="4">
        <f>+AVERAGE(normalized_counts_filtered!N1017:O1017)</f>
        <v>399.12455354263147</v>
      </c>
    </row>
    <row r="1018" spans="1:8" x14ac:dyDescent="0.25">
      <c r="A1018" t="s">
        <v>1721</v>
      </c>
      <c r="B1018" s="4">
        <f>+AVERAGE(normalized_counts_filtered!B1018:C1018)</f>
        <v>67.809300364636599</v>
      </c>
      <c r="C1018" s="4">
        <f>+AVERAGE(normalized_counts_filtered!D1018:E1018)</f>
        <v>83.170549324527144</v>
      </c>
      <c r="D1018" s="4">
        <f>+AVERAGE(normalized_counts_filtered!F1018:G1018)</f>
        <v>83.624316374003598</v>
      </c>
      <c r="E1018" s="4">
        <f>+AVERAGE(normalized_counts_filtered!H1018:I1018)</f>
        <v>77.925432660681651</v>
      </c>
      <c r="F1018" s="4">
        <f>+AVERAGE(normalized_counts_filtered!J1018:K1018)</f>
        <v>63.03961039004345</v>
      </c>
      <c r="G1018" s="4">
        <f>+AVERAGE(normalized_counts_filtered!L1018:M1018)</f>
        <v>58.178369369416103</v>
      </c>
      <c r="H1018" s="4">
        <f>+AVERAGE(normalized_counts_filtered!N1018:O1018)</f>
        <v>70.185645163960857</v>
      </c>
    </row>
    <row r="1019" spans="1:8" x14ac:dyDescent="0.25">
      <c r="A1019" t="s">
        <v>1722</v>
      </c>
      <c r="B1019" s="4">
        <f>+AVERAGE(normalized_counts_filtered!B1019:C1019)</f>
        <v>317.23718077138847</v>
      </c>
      <c r="C1019" s="4">
        <f>+AVERAGE(normalized_counts_filtered!D1019:E1019)</f>
        <v>293.45711987489301</v>
      </c>
      <c r="D1019" s="4">
        <f>+AVERAGE(normalized_counts_filtered!F1019:G1019)</f>
        <v>391.40727751865552</v>
      </c>
      <c r="E1019" s="4">
        <f>+AVERAGE(normalized_counts_filtered!H1019:I1019)</f>
        <v>372.88685957825248</v>
      </c>
      <c r="F1019" s="4">
        <f>+AVERAGE(normalized_counts_filtered!J1019:K1019)</f>
        <v>297.13222176125851</v>
      </c>
      <c r="G1019" s="4">
        <f>+AVERAGE(normalized_counts_filtered!L1019:M1019)</f>
        <v>213.07345731051299</v>
      </c>
      <c r="H1019" s="4">
        <f>+AVERAGE(normalized_counts_filtered!N1019:O1019)</f>
        <v>309.95254619855501</v>
      </c>
    </row>
    <row r="1020" spans="1:8" x14ac:dyDescent="0.25">
      <c r="A1020" t="s">
        <v>1724</v>
      </c>
      <c r="B1020" s="4">
        <f>+AVERAGE(normalized_counts_filtered!B1020:C1020)</f>
        <v>142.3344778177665</v>
      </c>
      <c r="C1020" s="4">
        <f>+AVERAGE(normalized_counts_filtered!D1020:E1020)</f>
        <v>93.348859587659291</v>
      </c>
      <c r="D1020" s="4">
        <f>+AVERAGE(normalized_counts_filtered!F1020:G1020)</f>
        <v>228.72917838617749</v>
      </c>
      <c r="E1020" s="4">
        <f>+AVERAGE(normalized_counts_filtered!H1020:I1020)</f>
        <v>216.33815856052649</v>
      </c>
      <c r="F1020" s="4">
        <f>+AVERAGE(normalized_counts_filtered!J1020:K1020)</f>
        <v>151.26604446047202</v>
      </c>
      <c r="G1020" s="4">
        <f>+AVERAGE(normalized_counts_filtered!L1020:M1020)</f>
        <v>77.234124996545091</v>
      </c>
      <c r="H1020" s="4">
        <f>+AVERAGE(normalized_counts_filtered!N1020:O1020)</f>
        <v>64.934603255769957</v>
      </c>
    </row>
    <row r="1021" spans="1:8" x14ac:dyDescent="0.25">
      <c r="A1021" t="s">
        <v>1726</v>
      </c>
      <c r="B1021" s="4">
        <f>+AVERAGE(normalized_counts_filtered!B1021:C1021)</f>
        <v>959.49973592419497</v>
      </c>
      <c r="C1021" s="4">
        <f>+AVERAGE(normalized_counts_filtered!D1021:E1021)</f>
        <v>826.03752993292949</v>
      </c>
      <c r="D1021" s="4">
        <f>+AVERAGE(normalized_counts_filtered!F1021:G1021)</f>
        <v>918.97391384509353</v>
      </c>
      <c r="E1021" s="4">
        <f>+AVERAGE(normalized_counts_filtered!H1021:I1021)</f>
        <v>872.59146838292395</v>
      </c>
      <c r="F1021" s="4">
        <f>+AVERAGE(normalized_counts_filtered!J1021:K1021)</f>
        <v>642.05327628513191</v>
      </c>
      <c r="G1021" s="4">
        <f>+AVERAGE(normalized_counts_filtered!L1021:M1021)</f>
        <v>655.317644048175</v>
      </c>
      <c r="H1021" s="4">
        <f>+AVERAGE(normalized_counts_filtered!N1021:O1021)</f>
        <v>576.31502494238157</v>
      </c>
    </row>
    <row r="1022" spans="1:8" x14ac:dyDescent="0.25">
      <c r="A1022" t="s">
        <v>1728</v>
      </c>
      <c r="B1022" s="4">
        <f>+AVERAGE(normalized_counts_filtered!B1022:C1022)</f>
        <v>218.026493403643</v>
      </c>
      <c r="C1022" s="4">
        <f>+AVERAGE(normalized_counts_filtered!D1022:E1022)</f>
        <v>145.4421002339065</v>
      </c>
      <c r="D1022" s="4">
        <f>+AVERAGE(normalized_counts_filtered!F1022:G1022)</f>
        <v>214.56451311323798</v>
      </c>
      <c r="E1022" s="4">
        <f>+AVERAGE(normalized_counts_filtered!H1022:I1022)</f>
        <v>224.59563619597202</v>
      </c>
      <c r="F1022" s="4">
        <f>+AVERAGE(normalized_counts_filtered!J1022:K1022)</f>
        <v>246.672763013809</v>
      </c>
      <c r="G1022" s="4">
        <f>+AVERAGE(normalized_counts_filtered!L1022:M1022)</f>
        <v>227.197639044825</v>
      </c>
      <c r="H1022" s="4">
        <f>+AVERAGE(normalized_counts_filtered!N1022:O1022)</f>
        <v>154.90107216409302</v>
      </c>
    </row>
    <row r="1023" spans="1:8" x14ac:dyDescent="0.25">
      <c r="A1023" t="s">
        <v>1730</v>
      </c>
      <c r="B1023" s="4">
        <f>+AVERAGE(normalized_counts_filtered!B1023:C1023)</f>
        <v>120.750739133388</v>
      </c>
      <c r="C1023" s="4">
        <f>+AVERAGE(normalized_counts_filtered!D1023:E1023)</f>
        <v>96.479442237906142</v>
      </c>
      <c r="D1023" s="4">
        <f>+AVERAGE(normalized_counts_filtered!F1023:G1023)</f>
        <v>101.95542915615414</v>
      </c>
      <c r="E1023" s="4">
        <f>+AVERAGE(normalized_counts_filtered!H1023:I1023)</f>
        <v>102.53284773382799</v>
      </c>
      <c r="F1023" s="4">
        <f>+AVERAGE(normalized_counts_filtered!J1023:K1023)</f>
        <v>181.44180916492201</v>
      </c>
      <c r="G1023" s="4">
        <f>+AVERAGE(normalized_counts_filtered!L1023:M1023)</f>
        <v>172.44268743056199</v>
      </c>
      <c r="H1023" s="4">
        <f>+AVERAGE(normalized_counts_filtered!N1023:O1023)</f>
        <v>75.119335614182148</v>
      </c>
    </row>
    <row r="1024" spans="1:8" x14ac:dyDescent="0.25">
      <c r="A1024" t="s">
        <v>1732</v>
      </c>
      <c r="B1024" s="4">
        <f>+AVERAGE(normalized_counts_filtered!B1024:C1024)</f>
        <v>154.31502875206999</v>
      </c>
      <c r="C1024" s="4">
        <f>+AVERAGE(normalized_counts_filtered!D1024:E1024)</f>
        <v>112.72237253469251</v>
      </c>
      <c r="D1024" s="4">
        <f>+AVERAGE(normalized_counts_filtered!F1024:G1024)</f>
        <v>111.25393097761756</v>
      </c>
      <c r="E1024" s="4">
        <f>+AVERAGE(normalized_counts_filtered!H1024:I1024)</f>
        <v>105.04603352976321</v>
      </c>
      <c r="F1024" s="4">
        <f>+AVERAGE(normalized_counts_filtered!J1024:K1024)</f>
        <v>146.64197078015849</v>
      </c>
      <c r="G1024" s="4">
        <f>+AVERAGE(normalized_counts_filtered!L1024:M1024)</f>
        <v>136.38550055733799</v>
      </c>
      <c r="H1024" s="4">
        <f>+AVERAGE(normalized_counts_filtered!N1024:O1024)</f>
        <v>86.406524216872597</v>
      </c>
    </row>
    <row r="1025" spans="1:8" x14ac:dyDescent="0.25">
      <c r="A1025" t="s">
        <v>1734</v>
      </c>
      <c r="B1025" s="4">
        <f>+AVERAGE(normalized_counts_filtered!B1025:C1025)</f>
        <v>459.94101038589702</v>
      </c>
      <c r="C1025" s="4">
        <f>+AVERAGE(normalized_counts_filtered!D1025:E1025)</f>
        <v>561.32541756511046</v>
      </c>
      <c r="D1025" s="4">
        <f>+AVERAGE(normalized_counts_filtered!F1025:G1025)</f>
        <v>494.07683072389455</v>
      </c>
      <c r="E1025" s="4">
        <f>+AVERAGE(normalized_counts_filtered!H1025:I1025)</f>
        <v>411.96015639148351</v>
      </c>
      <c r="F1025" s="4">
        <f>+AVERAGE(normalized_counts_filtered!J1025:K1025)</f>
        <v>337.33541830496949</v>
      </c>
      <c r="G1025" s="4">
        <f>+AVERAGE(normalized_counts_filtered!L1025:M1025)</f>
        <v>212.02908335451701</v>
      </c>
      <c r="H1025" s="4">
        <f>+AVERAGE(normalized_counts_filtered!N1025:O1025)</f>
        <v>181.747088516156</v>
      </c>
    </row>
    <row r="1026" spans="1:8" x14ac:dyDescent="0.25">
      <c r="A1026" t="s">
        <v>1735</v>
      </c>
      <c r="B1026" s="4">
        <f>+AVERAGE(normalized_counts_filtered!B1026:C1026)</f>
        <v>138.92292413135601</v>
      </c>
      <c r="C1026" s="4">
        <f>+AVERAGE(normalized_counts_filtered!D1026:E1026)</f>
        <v>163.7308574031735</v>
      </c>
      <c r="D1026" s="4">
        <f>+AVERAGE(normalized_counts_filtered!F1026:G1026)</f>
        <v>127.23494047131601</v>
      </c>
      <c r="E1026" s="4">
        <f>+AVERAGE(normalized_counts_filtered!H1026:I1026)</f>
        <v>94.024043822064698</v>
      </c>
      <c r="F1026" s="4">
        <f>+AVERAGE(normalized_counts_filtered!J1026:K1026)</f>
        <v>113.0183790126035</v>
      </c>
      <c r="G1026" s="4">
        <f>+AVERAGE(normalized_counts_filtered!L1026:M1026)</f>
        <v>64.007908923295801</v>
      </c>
      <c r="H1026" s="4">
        <f>+AVERAGE(normalized_counts_filtered!N1026:O1026)</f>
        <v>43.798025362298546</v>
      </c>
    </row>
    <row r="1027" spans="1:8" x14ac:dyDescent="0.25">
      <c r="A1027" t="s">
        <v>1736</v>
      </c>
      <c r="B1027" s="4">
        <f>+AVERAGE(normalized_counts_filtered!B1027:C1027)</f>
        <v>20.305696242281101</v>
      </c>
      <c r="C1027" s="4">
        <f>+AVERAGE(normalized_counts_filtered!D1027:E1027)</f>
        <v>79.48905456134635</v>
      </c>
      <c r="D1027" s="4">
        <f>+AVERAGE(normalized_counts_filtered!F1027:G1027)</f>
        <v>35.133648010699147</v>
      </c>
      <c r="E1027" s="4">
        <f>+AVERAGE(normalized_counts_filtered!H1027:I1027)</f>
        <v>22.090041788726751</v>
      </c>
      <c r="F1027" s="4">
        <f>+AVERAGE(normalized_counts_filtered!J1027:K1027)</f>
        <v>19.567191555108899</v>
      </c>
      <c r="G1027" s="4">
        <f>+AVERAGE(normalized_counts_filtered!L1027:M1027)</f>
        <v>38.299688611538151</v>
      </c>
      <c r="H1027" s="4">
        <f>+AVERAGE(normalized_counts_filtered!N1027:O1027)</f>
        <v>11.286466656475049</v>
      </c>
    </row>
    <row r="1028" spans="1:8" x14ac:dyDescent="0.25">
      <c r="A1028" t="s">
        <v>1737</v>
      </c>
      <c r="B1028" s="4">
        <f>+AVERAGE(normalized_counts_filtered!B1028:C1028)</f>
        <v>28.157433217903403</v>
      </c>
      <c r="C1028" s="4">
        <f>+AVERAGE(normalized_counts_filtered!D1028:E1028)</f>
        <v>39.121646130862302</v>
      </c>
      <c r="D1028" s="4">
        <f>+AVERAGE(normalized_counts_filtered!F1028:G1028)</f>
        <v>26.750192795334847</v>
      </c>
      <c r="E1028" s="4">
        <f>+AVERAGE(normalized_counts_filtered!H1028:I1028)</f>
        <v>16.70680381727885</v>
      </c>
      <c r="F1028" s="4">
        <f>+AVERAGE(normalized_counts_filtered!J1028:K1028)</f>
        <v>29.559037600286352</v>
      </c>
      <c r="G1028" s="4">
        <f>+AVERAGE(normalized_counts_filtered!L1028:M1028)</f>
        <v>30.285476084178949</v>
      </c>
      <c r="H1028" s="4">
        <f>+AVERAGE(normalized_counts_filtered!N1028:O1028)</f>
        <v>37.322195673275402</v>
      </c>
    </row>
    <row r="1029" spans="1:8" x14ac:dyDescent="0.25">
      <c r="A1029" t="s">
        <v>1739</v>
      </c>
      <c r="B1029" s="4">
        <f>+AVERAGE(normalized_counts_filtered!B1029:C1029)</f>
        <v>28.257515728493253</v>
      </c>
      <c r="C1029" s="4">
        <f>+AVERAGE(normalized_counts_filtered!D1029:E1029)</f>
        <v>41.167473003342351</v>
      </c>
      <c r="D1029" s="4">
        <f>+AVERAGE(normalized_counts_filtered!F1029:G1029)</f>
        <v>35.515594664485548</v>
      </c>
      <c r="E1029" s="4">
        <f>+AVERAGE(normalized_counts_filtered!H1029:I1029)</f>
        <v>18.275868020163351</v>
      </c>
      <c r="F1029" s="4">
        <f>+AVERAGE(normalized_counts_filtered!J1029:K1029)</f>
        <v>24.076850053183549</v>
      </c>
      <c r="G1029" s="4">
        <f>+AVERAGE(normalized_counts_filtered!L1029:M1029)</f>
        <v>20.769300887552451</v>
      </c>
      <c r="H1029" s="4">
        <f>+AVERAGE(normalized_counts_filtered!N1029:O1029)</f>
        <v>16.890121295743299</v>
      </c>
    </row>
    <row r="1030" spans="1:8" x14ac:dyDescent="0.25">
      <c r="A1030" t="s">
        <v>1740</v>
      </c>
      <c r="B1030" s="4">
        <f>+AVERAGE(normalized_counts_filtered!B1030:C1030)</f>
        <v>3.1057452552603499</v>
      </c>
      <c r="C1030" s="4">
        <f>+AVERAGE(normalized_counts_filtered!D1030:E1030)</f>
        <v>3.461129918007245</v>
      </c>
      <c r="D1030" s="4">
        <f>+AVERAGE(normalized_counts_filtered!F1030:G1030)</f>
        <v>5.0890936379471547</v>
      </c>
      <c r="E1030" s="4">
        <f>+AVERAGE(normalized_counts_filtered!H1030:I1030)</f>
        <v>4.0353347343436399</v>
      </c>
      <c r="F1030" s="4">
        <f>+AVERAGE(normalized_counts_filtered!J1030:K1030)</f>
        <v>6.7672749469243501</v>
      </c>
      <c r="G1030" s="4">
        <f>+AVERAGE(normalized_counts_filtered!L1030:M1030)</f>
        <v>10.67987944798592</v>
      </c>
      <c r="H1030" s="4">
        <f>+AVERAGE(normalized_counts_filtered!N1030:O1030)</f>
        <v>3.0749216996652153</v>
      </c>
    </row>
    <row r="1031" spans="1:8" x14ac:dyDescent="0.25">
      <c r="A1031" t="s">
        <v>1742</v>
      </c>
      <c r="B1031" s="4">
        <f>+AVERAGE(normalized_counts_filtered!B1031:C1031)</f>
        <v>7.8080500568865947</v>
      </c>
      <c r="C1031" s="4">
        <f>+AVERAGE(normalized_counts_filtered!D1031:E1031)</f>
        <v>5.61713921307408</v>
      </c>
      <c r="D1031" s="4">
        <f>+AVERAGE(normalized_counts_filtered!F1031:G1031)</f>
        <v>8.8230342964277799</v>
      </c>
      <c r="E1031" s="4">
        <f>+AVERAGE(normalized_counts_filtered!H1031:I1031)</f>
        <v>4.0353347343436399</v>
      </c>
      <c r="F1031" s="4">
        <f>+AVERAGE(normalized_counts_filtered!J1031:K1031)</f>
        <v>3.8733929972382697</v>
      </c>
      <c r="G1031" s="4">
        <f>+AVERAGE(normalized_counts_filtered!L1031:M1031)</f>
        <v>10.64912868272156</v>
      </c>
      <c r="H1031" s="4">
        <f>+AVERAGE(normalized_counts_filtered!N1031:O1031)</f>
        <v>2.7489354099725203</v>
      </c>
    </row>
    <row r="1032" spans="1:8" x14ac:dyDescent="0.25">
      <c r="A1032" t="s">
        <v>1743</v>
      </c>
      <c r="B1032" s="4">
        <f>+AVERAGE(normalized_counts_filtered!B1032:C1032)</f>
        <v>21.241391108230403</v>
      </c>
      <c r="C1032" s="4">
        <f>+AVERAGE(normalized_counts_filtered!D1032:E1032)</f>
        <v>12.22413713561215</v>
      </c>
      <c r="D1032" s="4">
        <f>+AVERAGE(normalized_counts_filtered!F1032:G1032)</f>
        <v>23.088424494026551</v>
      </c>
      <c r="E1032" s="4">
        <f>+AVERAGE(normalized_counts_filtered!H1032:I1032)</f>
        <v>20.86109401148185</v>
      </c>
      <c r="F1032" s="4">
        <f>+AVERAGE(normalized_counts_filtered!J1032:K1032)</f>
        <v>11.6201789917148</v>
      </c>
      <c r="G1032" s="4">
        <f>+AVERAGE(normalized_counts_filtered!L1032:M1032)</f>
        <v>24.7388868860752</v>
      </c>
      <c r="H1032" s="4">
        <f>+AVERAGE(normalized_counts_filtered!N1032:O1032)</f>
        <v>10.194089136350675</v>
      </c>
    </row>
    <row r="1033" spans="1:8" x14ac:dyDescent="0.25">
      <c r="A1033" t="s">
        <v>1744</v>
      </c>
      <c r="B1033" s="4">
        <f>+AVERAGE(normalized_counts_filtered!B1033:C1033)</f>
        <v>566.98516515676556</v>
      </c>
      <c r="C1033" s="4">
        <f>+AVERAGE(normalized_counts_filtered!D1033:E1033)</f>
        <v>678.13269271453009</v>
      </c>
      <c r="D1033" s="4">
        <f>+AVERAGE(normalized_counts_filtered!F1033:G1033)</f>
        <v>578.23385158098358</v>
      </c>
      <c r="E1033" s="4">
        <f>+AVERAGE(normalized_counts_filtered!H1033:I1033)</f>
        <v>365.4444673167385</v>
      </c>
      <c r="F1033" s="4">
        <f>+AVERAGE(normalized_counts_filtered!J1033:K1033)</f>
        <v>374.18009017151553</v>
      </c>
      <c r="G1033" s="4">
        <f>+AVERAGE(normalized_counts_filtered!L1033:M1033)</f>
        <v>235.46772392839051</v>
      </c>
      <c r="H1033" s="4">
        <f>+AVERAGE(normalized_counts_filtered!N1033:O1033)</f>
        <v>320.8684085142915</v>
      </c>
    </row>
    <row r="1034" spans="1:8" x14ac:dyDescent="0.25">
      <c r="A1034" t="s">
        <v>1745</v>
      </c>
      <c r="B1034" s="4">
        <f>+AVERAGE(normalized_counts_filtered!B1034:C1034)</f>
        <v>98.000162316263399</v>
      </c>
      <c r="C1034" s="4">
        <f>+AVERAGE(normalized_counts_filtered!D1034:E1034)</f>
        <v>197.24886658142901</v>
      </c>
      <c r="D1034" s="4">
        <f>+AVERAGE(normalized_counts_filtered!F1034:G1034)</f>
        <v>89.182068952804698</v>
      </c>
      <c r="E1034" s="4">
        <f>+AVERAGE(normalized_counts_filtered!H1034:I1034)</f>
        <v>59.424216186253503</v>
      </c>
      <c r="F1034" s="4">
        <f>+AVERAGE(normalized_counts_filtered!J1034:K1034)</f>
        <v>54.618889700284051</v>
      </c>
      <c r="G1034" s="4">
        <f>+AVERAGE(normalized_counts_filtered!L1034:M1034)</f>
        <v>89.006340931270842</v>
      </c>
      <c r="H1034" s="4">
        <f>+AVERAGE(normalized_counts_filtered!N1034:O1034)</f>
        <v>82.221233387421449</v>
      </c>
    </row>
    <row r="1035" spans="1:8" x14ac:dyDescent="0.25">
      <c r="A1035" t="s">
        <v>1746</v>
      </c>
      <c r="B1035" s="4">
        <f>+AVERAGE(normalized_counts_filtered!B1035:C1035)</f>
        <v>647.17058587499309</v>
      </c>
      <c r="C1035" s="4">
        <f>+AVERAGE(normalized_counts_filtered!D1035:E1035)</f>
        <v>1110.9164686904101</v>
      </c>
      <c r="D1035" s="4">
        <f>+AVERAGE(normalized_counts_filtered!F1035:G1035)</f>
        <v>400.09330297722454</v>
      </c>
      <c r="E1035" s="4">
        <f>+AVERAGE(normalized_counts_filtered!H1035:I1035)</f>
        <v>286.46099798277749</v>
      </c>
      <c r="F1035" s="4">
        <f>+AVERAGE(normalized_counts_filtered!J1035:K1035)</f>
        <v>273.37001345923051</v>
      </c>
      <c r="G1035" s="4">
        <f>+AVERAGE(normalized_counts_filtered!L1035:M1035)</f>
        <v>495.39138438707948</v>
      </c>
      <c r="H1035" s="4">
        <f>+AVERAGE(normalized_counts_filtered!N1035:O1035)</f>
        <v>577.76073713979895</v>
      </c>
    </row>
    <row r="1036" spans="1:8" x14ac:dyDescent="0.25">
      <c r="A1036" t="s">
        <v>1748</v>
      </c>
      <c r="B1036" s="4">
        <f>+AVERAGE(normalized_counts_filtered!B1036:C1036)</f>
        <v>1056.1035037152701</v>
      </c>
      <c r="C1036" s="4">
        <f>+AVERAGE(normalized_counts_filtered!D1036:E1036)</f>
        <v>1374.5150376657052</v>
      </c>
      <c r="D1036" s="4">
        <f>+AVERAGE(normalized_counts_filtered!F1036:G1036)</f>
        <v>692.24917600678054</v>
      </c>
      <c r="E1036" s="4">
        <f>+AVERAGE(normalized_counts_filtered!H1036:I1036)</f>
        <v>597.91225524033143</v>
      </c>
      <c r="F1036" s="4">
        <f>+AVERAGE(normalized_counts_filtered!J1036:K1036)</f>
        <v>627.66686272558252</v>
      </c>
      <c r="G1036" s="4">
        <f>+AVERAGE(normalized_counts_filtered!L1036:M1036)</f>
        <v>731.53447308829345</v>
      </c>
      <c r="H1036" s="4">
        <f>+AVERAGE(normalized_counts_filtered!N1036:O1036)</f>
        <v>708.27183750656991</v>
      </c>
    </row>
    <row r="1037" spans="1:8" x14ac:dyDescent="0.25">
      <c r="A1037" t="s">
        <v>1750</v>
      </c>
      <c r="B1037" s="4">
        <f>+AVERAGE(normalized_counts_filtered!B1037:C1037)</f>
        <v>627.20723720886053</v>
      </c>
      <c r="C1037" s="4">
        <f>+AVERAGE(normalized_counts_filtered!D1037:E1037)</f>
        <v>792.42959172278802</v>
      </c>
      <c r="D1037" s="4">
        <f>+AVERAGE(normalized_counts_filtered!F1037:G1037)</f>
        <v>562.76512081782403</v>
      </c>
      <c r="E1037" s="4">
        <f>+AVERAGE(normalized_counts_filtered!H1037:I1037)</f>
        <v>481.37763803154746</v>
      </c>
      <c r="F1037" s="4">
        <f>+AVERAGE(normalized_counts_filtered!J1037:K1037)</f>
        <v>377.60837883794852</v>
      </c>
      <c r="G1037" s="4">
        <f>+AVERAGE(normalized_counts_filtered!L1037:M1037)</f>
        <v>430.55687756734051</v>
      </c>
      <c r="H1037" s="4">
        <f>+AVERAGE(normalized_counts_filtered!N1037:O1037)</f>
        <v>467.83786006779053</v>
      </c>
    </row>
    <row r="1038" spans="1:8" x14ac:dyDescent="0.25">
      <c r="A1038" t="s">
        <v>1752</v>
      </c>
      <c r="B1038" s="4">
        <f>+AVERAGE(normalized_counts_filtered!B1038:C1038)</f>
        <v>1143.9563788097748</v>
      </c>
      <c r="C1038" s="4">
        <f>+AVERAGE(normalized_counts_filtered!D1038:E1038)</f>
        <v>1000.2839959972296</v>
      </c>
      <c r="D1038" s="4">
        <f>+AVERAGE(normalized_counts_filtered!F1038:G1038)</f>
        <v>1100.049412294245</v>
      </c>
      <c r="E1038" s="4">
        <f>+AVERAGE(normalized_counts_filtered!H1038:I1038)</f>
        <v>1095.6264153529801</v>
      </c>
      <c r="F1038" s="4">
        <f>+AVERAGE(normalized_counts_filtered!J1038:K1038)</f>
        <v>1094.2879421111149</v>
      </c>
      <c r="G1038" s="4">
        <f>+AVERAGE(normalized_counts_filtered!L1038:M1038)</f>
        <v>884.90534518923846</v>
      </c>
      <c r="H1038" s="4">
        <f>+AVERAGE(normalized_counts_filtered!N1038:O1038)</f>
        <v>876.17063099218649</v>
      </c>
    </row>
    <row r="1039" spans="1:8" x14ac:dyDescent="0.25">
      <c r="A1039" t="s">
        <v>1754</v>
      </c>
      <c r="B1039" s="4">
        <f>+AVERAGE(normalized_counts_filtered!B1039:C1039)</f>
        <v>812.88711381904091</v>
      </c>
      <c r="C1039" s="4">
        <f>+AVERAGE(normalized_counts_filtered!D1039:E1039)</f>
        <v>661.03709065179999</v>
      </c>
      <c r="D1039" s="4">
        <f>+AVERAGE(normalized_counts_filtered!F1039:G1039)</f>
        <v>649.43872913024097</v>
      </c>
      <c r="E1039" s="4">
        <f>+AVERAGE(normalized_counts_filtered!H1039:I1039)</f>
        <v>724.54738378847651</v>
      </c>
      <c r="F1039" s="4">
        <f>+AVERAGE(normalized_counts_filtered!J1039:K1039)</f>
        <v>826.94009731536096</v>
      </c>
      <c r="G1039" s="4">
        <f>+AVERAGE(normalized_counts_filtered!L1039:M1039)</f>
        <v>843.05923576149053</v>
      </c>
      <c r="H1039" s="4">
        <f>+AVERAGE(normalized_counts_filtered!N1039:O1039)</f>
        <v>661.92564370257605</v>
      </c>
    </row>
    <row r="1040" spans="1:8" x14ac:dyDescent="0.25">
      <c r="A1040" t="s">
        <v>1756</v>
      </c>
      <c r="B1040" s="4">
        <f>+AVERAGE(normalized_counts_filtered!B1040:C1040)</f>
        <v>1573.47538397725</v>
      </c>
      <c r="C1040" s="4">
        <f>+AVERAGE(normalized_counts_filtered!D1040:E1040)</f>
        <v>1490.288381136625</v>
      </c>
      <c r="D1040" s="4">
        <f>+AVERAGE(normalized_counts_filtered!F1040:G1040)</f>
        <v>1513.6588839144652</v>
      </c>
      <c r="E1040" s="4">
        <f>+AVERAGE(normalized_counts_filtered!H1040:I1040)</f>
        <v>1217.2343194181099</v>
      </c>
      <c r="F1040" s="4">
        <f>+AVERAGE(normalized_counts_filtered!J1040:K1040)</f>
        <v>1165.38830444533</v>
      </c>
      <c r="G1040" s="4">
        <f>+AVERAGE(normalized_counts_filtered!L1040:M1040)</f>
        <v>734.18040754073854</v>
      </c>
      <c r="H1040" s="4">
        <f>+AVERAGE(normalized_counts_filtered!N1040:O1040)</f>
        <v>552.73678437275305</v>
      </c>
    </row>
    <row r="1041" spans="1:8" x14ac:dyDescent="0.25">
      <c r="A1041" t="s">
        <v>1758</v>
      </c>
      <c r="B1041" s="4">
        <f>+AVERAGE(normalized_counts_filtered!B1041:C1041)</f>
        <v>4594.4123258269046</v>
      </c>
      <c r="C1041" s="4">
        <f>+AVERAGE(normalized_counts_filtered!D1041:E1041)</f>
        <v>4418.9325280404646</v>
      </c>
      <c r="D1041" s="4">
        <f>+AVERAGE(normalized_counts_filtered!F1041:G1041)</f>
        <v>4925.70326711288</v>
      </c>
      <c r="E1041" s="4">
        <f>+AVERAGE(normalized_counts_filtered!H1041:I1041)</f>
        <v>6073.8345820642044</v>
      </c>
      <c r="F1041" s="4">
        <f>+AVERAGE(normalized_counts_filtered!J1041:K1041)</f>
        <v>7056.5651100839605</v>
      </c>
      <c r="G1041" s="4">
        <f>+AVERAGE(normalized_counts_filtered!L1041:M1041)</f>
        <v>7456.0018505325952</v>
      </c>
      <c r="H1041" s="4">
        <f>+AVERAGE(normalized_counts_filtered!N1041:O1041)</f>
        <v>4045.6224935299751</v>
      </c>
    </row>
    <row r="1042" spans="1:8" x14ac:dyDescent="0.25">
      <c r="A1042" t="s">
        <v>1760</v>
      </c>
      <c r="B1042" s="4">
        <f>+AVERAGE(normalized_counts_filtered!B1042:C1042)</f>
        <v>1198.7326681654249</v>
      </c>
      <c r="C1042" s="4">
        <f>+AVERAGE(normalized_counts_filtered!D1042:E1042)</f>
        <v>1154.02455418006</v>
      </c>
      <c r="D1042" s="4">
        <f>+AVERAGE(normalized_counts_filtered!F1042:G1042)</f>
        <v>1236.489861008075</v>
      </c>
      <c r="E1042" s="4">
        <f>+AVERAGE(normalized_counts_filtered!H1042:I1042)</f>
        <v>1519.5376388735649</v>
      </c>
      <c r="F1042" s="4">
        <f>+AVERAGE(normalized_counts_filtered!J1042:K1042)</f>
        <v>1172.6648733127049</v>
      </c>
      <c r="G1042" s="4">
        <f>+AVERAGE(normalized_counts_filtered!L1042:M1042)</f>
        <v>1408.2942620941449</v>
      </c>
      <c r="H1042" s="4">
        <f>+AVERAGE(normalized_counts_filtered!N1042:O1042)</f>
        <v>787.81751729223402</v>
      </c>
    </row>
    <row r="1043" spans="1:8" x14ac:dyDescent="0.25">
      <c r="A1043" t="s">
        <v>1762</v>
      </c>
      <c r="B1043" s="4">
        <f>+AVERAGE(normalized_counts_filtered!B1043:C1043)</f>
        <v>3410.9573568676051</v>
      </c>
      <c r="C1043" s="4">
        <f>+AVERAGE(normalized_counts_filtered!D1043:E1043)</f>
        <v>4177.1215492362699</v>
      </c>
      <c r="D1043" s="4">
        <f>+AVERAGE(normalized_counts_filtered!F1043:G1043)</f>
        <v>4962.5173838741703</v>
      </c>
      <c r="E1043" s="4">
        <f>+AVERAGE(normalized_counts_filtered!H1043:I1043)</f>
        <v>4882.9957353021655</v>
      </c>
      <c r="F1043" s="4">
        <f>+AVERAGE(normalized_counts_filtered!J1043:K1043)</f>
        <v>3591.8853178591598</v>
      </c>
      <c r="G1043" s="4">
        <f>+AVERAGE(normalized_counts_filtered!L1043:M1043)</f>
        <v>3182.4433310775948</v>
      </c>
      <c r="H1043" s="4">
        <f>+AVERAGE(normalized_counts_filtered!N1043:O1043)</f>
        <v>6343.2484519271902</v>
      </c>
    </row>
    <row r="1044" spans="1:8" x14ac:dyDescent="0.25">
      <c r="A1044" t="s">
        <v>1764</v>
      </c>
      <c r="B1044" s="4">
        <f>+AVERAGE(normalized_counts_filtered!B1044:C1044)</f>
        <v>941.2234943906135</v>
      </c>
      <c r="C1044" s="4">
        <f>+AVERAGE(normalized_counts_filtered!D1044:E1044)</f>
        <v>423.05472962714305</v>
      </c>
      <c r="D1044" s="4">
        <f>+AVERAGE(normalized_counts_filtered!F1044:G1044)</f>
        <v>558.25287874495143</v>
      </c>
      <c r="E1044" s="4">
        <f>+AVERAGE(normalized_counts_filtered!H1044:I1044)</f>
        <v>688.10537533989452</v>
      </c>
      <c r="F1044" s="4">
        <f>+AVERAGE(normalized_counts_filtered!J1044:K1044)</f>
        <v>917.46114122762197</v>
      </c>
      <c r="G1044" s="4">
        <f>+AVERAGE(normalized_counts_filtered!L1044:M1044)</f>
        <v>614.86036046272704</v>
      </c>
      <c r="H1044" s="4">
        <f>+AVERAGE(normalized_counts_filtered!N1044:O1044)</f>
        <v>554.80856465438649</v>
      </c>
    </row>
    <row r="1045" spans="1:8" x14ac:dyDescent="0.25">
      <c r="A1045" t="s">
        <v>1765</v>
      </c>
      <c r="B1045" s="4">
        <f>+AVERAGE(normalized_counts_filtered!B1045:C1045)</f>
        <v>417.56387157940605</v>
      </c>
      <c r="C1045" s="4">
        <f>+AVERAGE(normalized_counts_filtered!D1045:E1045)</f>
        <v>241.85543301826101</v>
      </c>
      <c r="D1045" s="4">
        <f>+AVERAGE(normalized_counts_filtered!F1045:G1045)</f>
        <v>281.03342746469701</v>
      </c>
      <c r="E1045" s="4">
        <f>+AVERAGE(normalized_counts_filtered!H1045:I1045)</f>
        <v>359.8585241157395</v>
      </c>
      <c r="F1045" s="4">
        <f>+AVERAGE(normalized_counts_filtered!J1045:K1045)</f>
        <v>425.81579553617252</v>
      </c>
      <c r="G1045" s="4">
        <f>+AVERAGE(normalized_counts_filtered!L1045:M1045)</f>
        <v>262.88581673487749</v>
      </c>
      <c r="H1045" s="4">
        <f>+AVERAGE(normalized_counts_filtered!N1045:O1045)</f>
        <v>194.87361036730999</v>
      </c>
    </row>
    <row r="1046" spans="1:8" x14ac:dyDescent="0.25">
      <c r="A1046" t="s">
        <v>1767</v>
      </c>
      <c r="B1046" s="4">
        <f>+AVERAGE(normalized_counts_filtered!B1046:C1046)</f>
        <v>670.632862065008</v>
      </c>
      <c r="C1046" s="4">
        <f>+AVERAGE(normalized_counts_filtered!D1046:E1046)</f>
        <v>691.82117390112046</v>
      </c>
      <c r="D1046" s="4">
        <f>+AVERAGE(normalized_counts_filtered!F1046:G1046)</f>
        <v>475.66647335423852</v>
      </c>
      <c r="E1046" s="4">
        <f>+AVERAGE(normalized_counts_filtered!H1046:I1046)</f>
        <v>488.04007364205495</v>
      </c>
      <c r="F1046" s="4">
        <f>+AVERAGE(normalized_counts_filtered!J1046:K1046)</f>
        <v>546.27887519024557</v>
      </c>
      <c r="G1046" s="4">
        <f>+AVERAGE(normalized_counts_filtered!L1046:M1046)</f>
        <v>394.33607063370403</v>
      </c>
      <c r="H1046" s="4">
        <f>+AVERAGE(normalized_counts_filtered!N1046:O1046)</f>
        <v>741.82468668839499</v>
      </c>
    </row>
    <row r="1047" spans="1:8" x14ac:dyDescent="0.25">
      <c r="A1047" t="s">
        <v>1768</v>
      </c>
      <c r="B1047" s="4">
        <f>+AVERAGE(normalized_counts_filtered!B1047:C1047)</f>
        <v>429.43004445564452</v>
      </c>
      <c r="C1047" s="4">
        <f>+AVERAGE(normalized_counts_filtered!D1047:E1047)</f>
        <v>613.48298457109297</v>
      </c>
      <c r="D1047" s="4">
        <f>+AVERAGE(normalized_counts_filtered!F1047:G1047)</f>
        <v>385.23023999277746</v>
      </c>
      <c r="E1047" s="4">
        <f>+AVERAGE(normalized_counts_filtered!H1047:I1047)</f>
        <v>454.86856441570103</v>
      </c>
      <c r="F1047" s="4">
        <f>+AVERAGE(normalized_counts_filtered!J1047:K1047)</f>
        <v>363.90220617074152</v>
      </c>
      <c r="G1047" s="4">
        <f>+AVERAGE(normalized_counts_filtered!L1047:M1047)</f>
        <v>302.2064740685355</v>
      </c>
      <c r="H1047" s="4">
        <f>+AVERAGE(normalized_counts_filtered!N1047:O1047)</f>
        <v>544.781425105636</v>
      </c>
    </row>
    <row r="1048" spans="1:8" x14ac:dyDescent="0.25">
      <c r="A1048" t="s">
        <v>1769</v>
      </c>
      <c r="B1048" s="4">
        <f>+AVERAGE(normalized_counts_filtered!B1048:C1048)</f>
        <v>619.98856041675151</v>
      </c>
      <c r="C1048" s="4">
        <f>+AVERAGE(normalized_counts_filtered!D1048:E1048)</f>
        <v>984.00374386164094</v>
      </c>
      <c r="D1048" s="4">
        <f>+AVERAGE(normalized_counts_filtered!F1048:G1048)</f>
        <v>670.45133165768607</v>
      </c>
      <c r="E1048" s="4">
        <f>+AVERAGE(normalized_counts_filtered!H1048:I1048)</f>
        <v>852.86549161973539</v>
      </c>
      <c r="F1048" s="4">
        <f>+AVERAGE(normalized_counts_filtered!J1048:K1048)</f>
        <v>597.06344868663655</v>
      </c>
      <c r="G1048" s="4">
        <f>+AVERAGE(normalized_counts_filtered!L1048:M1048)</f>
        <v>636.94344666226652</v>
      </c>
      <c r="H1048" s="4">
        <f>+AVERAGE(normalized_counts_filtered!N1048:O1048)</f>
        <v>611.81299119199298</v>
      </c>
    </row>
    <row r="1049" spans="1:8" x14ac:dyDescent="0.25">
      <c r="A1049" t="s">
        <v>1771</v>
      </c>
      <c r="B1049" s="4">
        <f>+AVERAGE(normalized_counts_filtered!B1049:C1049)</f>
        <v>8863.00576496141</v>
      </c>
      <c r="C1049" s="4">
        <f>+AVERAGE(normalized_counts_filtered!D1049:E1049)</f>
        <v>11678.421713915301</v>
      </c>
      <c r="D1049" s="4">
        <f>+AVERAGE(normalized_counts_filtered!F1049:G1049)</f>
        <v>7909.9465427275554</v>
      </c>
      <c r="E1049" s="4">
        <f>+AVERAGE(normalized_counts_filtered!H1049:I1049)</f>
        <v>9655.1709736730154</v>
      </c>
      <c r="F1049" s="4">
        <f>+AVERAGE(normalized_counts_filtered!J1049:K1049)</f>
        <v>10824.952901871049</v>
      </c>
      <c r="G1049" s="4">
        <f>+AVERAGE(normalized_counts_filtered!L1049:M1049)</f>
        <v>21854.118266224054</v>
      </c>
      <c r="H1049" s="4">
        <f>+AVERAGE(normalized_counts_filtered!N1049:O1049)</f>
        <v>14111.10464713635</v>
      </c>
    </row>
    <row r="1050" spans="1:8" x14ac:dyDescent="0.25">
      <c r="A1050" t="s">
        <v>1773</v>
      </c>
      <c r="B1050" s="4">
        <f>+AVERAGE(normalized_counts_filtered!B1050:C1050)</f>
        <v>12796.179516804099</v>
      </c>
      <c r="C1050" s="4">
        <f>+AVERAGE(normalized_counts_filtered!D1050:E1050)</f>
        <v>21438.673687598799</v>
      </c>
      <c r="D1050" s="4">
        <f>+AVERAGE(normalized_counts_filtered!F1050:G1050)</f>
        <v>10366.769853329733</v>
      </c>
      <c r="E1050" s="4">
        <f>+AVERAGE(normalized_counts_filtered!H1050:I1050)</f>
        <v>12936.281732819949</v>
      </c>
      <c r="F1050" s="4">
        <f>+AVERAGE(normalized_counts_filtered!J1050:K1050)</f>
        <v>11334.24233879245</v>
      </c>
      <c r="G1050" s="4">
        <f>+AVERAGE(normalized_counts_filtered!L1050:M1050)</f>
        <v>35526.625820839952</v>
      </c>
      <c r="H1050" s="4">
        <f>+AVERAGE(normalized_counts_filtered!N1050:O1050)</f>
        <v>30367.228100913551</v>
      </c>
    </row>
    <row r="1051" spans="1:8" x14ac:dyDescent="0.25">
      <c r="A1051" t="s">
        <v>1775</v>
      </c>
      <c r="B1051" s="4">
        <f>+AVERAGE(normalized_counts_filtered!B1051:C1051)</f>
        <v>579.72348953336109</v>
      </c>
      <c r="C1051" s="4">
        <f>+AVERAGE(normalized_counts_filtered!D1051:E1051)</f>
        <v>387.51114696710749</v>
      </c>
      <c r="D1051" s="4">
        <f>+AVERAGE(normalized_counts_filtered!F1051:G1051)</f>
        <v>1248.6344912186501</v>
      </c>
      <c r="E1051" s="4">
        <f>+AVERAGE(normalized_counts_filtered!H1051:I1051)</f>
        <v>1805.50350638953</v>
      </c>
      <c r="F1051" s="4">
        <f>+AVERAGE(normalized_counts_filtered!J1051:K1051)</f>
        <v>790.89424832412192</v>
      </c>
      <c r="G1051" s="4">
        <f>+AVERAGE(normalized_counts_filtered!L1051:M1051)</f>
        <v>1173.2841268790201</v>
      </c>
      <c r="H1051" s="4">
        <f>+AVERAGE(normalized_counts_filtered!N1051:O1051)</f>
        <v>954.62970882744901</v>
      </c>
    </row>
    <row r="1052" spans="1:8" x14ac:dyDescent="0.25">
      <c r="A1052" t="s">
        <v>1777</v>
      </c>
      <c r="B1052" s="4">
        <f>+AVERAGE(normalized_counts_filtered!B1052:C1052)</f>
        <v>979.91981022454104</v>
      </c>
      <c r="C1052" s="4">
        <f>+AVERAGE(normalized_counts_filtered!D1052:E1052)</f>
        <v>748.57048266572906</v>
      </c>
      <c r="D1052" s="4">
        <f>+AVERAGE(normalized_counts_filtered!F1052:G1052)</f>
        <v>1500.1778127769849</v>
      </c>
      <c r="E1052" s="4">
        <f>+AVERAGE(normalized_counts_filtered!H1052:I1052)</f>
        <v>2424.7233650613898</v>
      </c>
      <c r="F1052" s="4">
        <f>+AVERAGE(normalized_counts_filtered!J1052:K1052)</f>
        <v>1974.5723147247249</v>
      </c>
      <c r="G1052" s="4">
        <f>+AVERAGE(normalized_counts_filtered!L1052:M1052)</f>
        <v>2422.64486797163</v>
      </c>
      <c r="H1052" s="4">
        <f>+AVERAGE(normalized_counts_filtered!N1052:O1052)</f>
        <v>1580.1463687493351</v>
      </c>
    </row>
    <row r="1053" spans="1:8" x14ac:dyDescent="0.25">
      <c r="A1053" t="s">
        <v>1779</v>
      </c>
      <c r="B1053" s="4">
        <f>+AVERAGE(normalized_counts_filtered!B1053:C1053)</f>
        <v>2.519545739196865</v>
      </c>
      <c r="C1053" s="4">
        <f>+AVERAGE(normalized_counts_filtered!D1053:E1053)</f>
        <v>2.4492347240259003</v>
      </c>
      <c r="D1053" s="4">
        <f>+AVERAGE(normalized_counts_filtered!F1053:G1053)</f>
        <v>3.0851803823858601</v>
      </c>
      <c r="E1053" s="4">
        <f>+AVERAGE(normalized_counts_filtered!H1053:I1053)</f>
        <v>5.6043989372281295</v>
      </c>
      <c r="F1053" s="4">
        <f>+AVERAGE(normalized_counts_filtered!J1053:K1053)</f>
        <v>2.1020410729026402</v>
      </c>
      <c r="G1053" s="4">
        <f>+AVERAGE(normalized_counts_filtered!L1053:M1053)</f>
        <v>8.6969228315715892</v>
      </c>
      <c r="H1053" s="4">
        <f>+AVERAGE(normalized_counts_filtered!N1053:O1053)</f>
        <v>3.1807055189884248</v>
      </c>
    </row>
    <row r="1054" spans="1:8" x14ac:dyDescent="0.25">
      <c r="A1054" t="s">
        <v>1781</v>
      </c>
      <c r="B1054" s="4">
        <f>+AVERAGE(normalized_counts_filtered!B1054:C1054)</f>
        <v>46.169166088403998</v>
      </c>
      <c r="C1054" s="4">
        <f>+AVERAGE(normalized_counts_filtered!D1054:E1054)</f>
        <v>38.292793943253251</v>
      </c>
      <c r="D1054" s="4">
        <f>+AVERAGE(normalized_counts_filtered!F1054:G1054)</f>
        <v>39.646021906647846</v>
      </c>
      <c r="E1054" s="4">
        <f>+AVERAGE(normalized_counts_filtered!H1054:I1054)</f>
        <v>32.393258357639198</v>
      </c>
      <c r="F1054" s="4">
        <f>+AVERAGE(normalized_counts_filtered!J1054:K1054)</f>
        <v>28.681385336823951</v>
      </c>
      <c r="G1054" s="4">
        <f>+AVERAGE(normalized_counts_filtered!L1054:M1054)</f>
        <v>53.160736649203102</v>
      </c>
      <c r="H1054" s="4">
        <f>+AVERAGE(normalized_counts_filtered!N1054:O1054)</f>
        <v>30.423230706959451</v>
      </c>
    </row>
    <row r="1055" spans="1:8" x14ac:dyDescent="0.25">
      <c r="A1055" t="s">
        <v>1783</v>
      </c>
      <c r="B1055" s="4">
        <f>+AVERAGE(normalized_counts_filtered!B1055:C1055)</f>
        <v>7.0907897846159251</v>
      </c>
      <c r="C1055" s="4">
        <f>+AVERAGE(normalized_counts_filtered!D1055:E1055)</f>
        <v>16.968351192042451</v>
      </c>
      <c r="D1055" s="4">
        <f>+AVERAGE(normalized_counts_filtered!F1055:G1055)</f>
        <v>17.61725237921695</v>
      </c>
      <c r="E1055" s="4">
        <f>+AVERAGE(normalized_counts_filtered!H1055:I1055)</f>
        <v>9.1932242515267362</v>
      </c>
      <c r="F1055" s="4">
        <f>+AVERAGE(normalized_counts_filtered!J1055:K1055)</f>
        <v>7.8325973811554945</v>
      </c>
      <c r="G1055" s="4">
        <f>+AVERAGE(normalized_counts_filtered!L1055:M1055)</f>
        <v>15.407216281034801</v>
      </c>
      <c r="H1055" s="4">
        <f>+AVERAGE(normalized_counts_filtered!N1055:O1055)</f>
        <v>14.81978490654082</v>
      </c>
    </row>
    <row r="1056" spans="1:8" x14ac:dyDescent="0.25">
      <c r="A1056" t="s">
        <v>1784</v>
      </c>
      <c r="B1056" s="4">
        <f>+AVERAGE(normalized_counts_filtered!B1056:C1056)</f>
        <v>11.2942689076501</v>
      </c>
      <c r="C1056" s="4">
        <f>+AVERAGE(normalized_counts_filtered!D1056:E1056)</f>
        <v>5.86629167299842</v>
      </c>
      <c r="D1056" s="4">
        <f>+AVERAGE(normalized_counts_filtered!F1056:G1056)</f>
        <v>10.560265752756731</v>
      </c>
      <c r="E1056" s="4">
        <f>+AVERAGE(normalized_counts_filtered!H1056:I1056)</f>
        <v>8.2365401930224458</v>
      </c>
      <c r="F1056" s="4">
        <f>+AVERAGE(normalized_counts_filtered!J1056:K1056)</f>
        <v>6.9263413221334398</v>
      </c>
      <c r="G1056" s="4">
        <f>+AVERAGE(normalized_counts_filtered!L1056:M1056)</f>
        <v>10.22596350040903</v>
      </c>
      <c r="H1056" s="4">
        <f>+AVERAGE(normalized_counts_filtered!N1056:O1056)</f>
        <v>12.04422305518365</v>
      </c>
    </row>
    <row r="1057" spans="1:8" x14ac:dyDescent="0.25">
      <c r="A1057" t="s">
        <v>1785</v>
      </c>
      <c r="B1057" s="4">
        <f>+AVERAGE(normalized_counts_filtered!B1057:C1057)</f>
        <v>150.39194071394951</v>
      </c>
      <c r="C1057" s="4">
        <f>+AVERAGE(normalized_counts_filtered!D1057:E1057)</f>
        <v>107.4425317196125</v>
      </c>
      <c r="D1057" s="4">
        <f>+AVERAGE(normalized_counts_filtered!F1057:G1057)</f>
        <v>144.29695344568799</v>
      </c>
      <c r="E1057" s="4">
        <f>+AVERAGE(normalized_counts_filtered!H1057:I1057)</f>
        <v>124.3590007807835</v>
      </c>
      <c r="F1057" s="4">
        <f>+AVERAGE(normalized_counts_filtered!J1057:K1057)</f>
        <v>73.304937992668556</v>
      </c>
      <c r="G1057" s="4">
        <f>+AVERAGE(normalized_counts_filtered!L1057:M1057)</f>
        <v>169.85458174295201</v>
      </c>
      <c r="H1057" s="4">
        <f>+AVERAGE(normalized_counts_filtered!N1057:O1057)</f>
        <v>99.499228687349898</v>
      </c>
    </row>
    <row r="1058" spans="1:8" x14ac:dyDescent="0.25">
      <c r="A1058" t="s">
        <v>1786</v>
      </c>
      <c r="B1058" s="4">
        <f>+AVERAGE(normalized_counts_filtered!B1058:C1058)</f>
        <v>46.4058702545816</v>
      </c>
      <c r="C1058" s="4">
        <f>+AVERAGE(normalized_counts_filtered!D1058:E1058)</f>
        <v>25.438132980688252</v>
      </c>
      <c r="D1058" s="4">
        <f>+AVERAGE(normalized_counts_filtered!F1058:G1058)</f>
        <v>40.345210556610049</v>
      </c>
      <c r="E1058" s="4">
        <f>+AVERAGE(normalized_counts_filtered!H1058:I1058)</f>
        <v>35.208020291707051</v>
      </c>
      <c r="F1058" s="4">
        <f>+AVERAGE(normalized_counts_filtered!J1058:K1058)</f>
        <v>27.097703583257051</v>
      </c>
      <c r="G1058" s="4">
        <f>+AVERAGE(normalized_counts_filtered!L1058:M1058)</f>
        <v>44.675396408787698</v>
      </c>
      <c r="H1058" s="4">
        <f>+AVERAGE(normalized_counts_filtered!N1058:O1058)</f>
        <v>16.273409989465652</v>
      </c>
    </row>
    <row r="1059" spans="1:8" x14ac:dyDescent="0.25">
      <c r="A1059" t="s">
        <v>1787</v>
      </c>
      <c r="B1059" s="4">
        <f>+AVERAGE(normalized_counts_filtered!B1059:C1059)</f>
        <v>101.4736724939085</v>
      </c>
      <c r="C1059" s="4">
        <f>+AVERAGE(normalized_counts_filtered!D1059:E1059)</f>
        <v>64.478384303714506</v>
      </c>
      <c r="D1059" s="4">
        <f>+AVERAGE(normalized_counts_filtered!F1059:G1059)</f>
        <v>96.108987148663999</v>
      </c>
      <c r="E1059" s="4">
        <f>+AVERAGE(normalized_counts_filtered!H1059:I1059)</f>
        <v>65.41983430208154</v>
      </c>
      <c r="F1059" s="4">
        <f>+AVERAGE(normalized_counts_filtered!J1059:K1059)</f>
        <v>42.260586423643147</v>
      </c>
      <c r="G1059" s="4">
        <f>+AVERAGE(normalized_counts_filtered!L1059:M1059)</f>
        <v>44.873440000158851</v>
      </c>
      <c r="H1059" s="4">
        <f>+AVERAGE(normalized_counts_filtered!N1059:O1059)</f>
        <v>50.159436400275354</v>
      </c>
    </row>
    <row r="1060" spans="1:8" x14ac:dyDescent="0.25">
      <c r="A1060" t="s">
        <v>1788</v>
      </c>
      <c r="B1060" s="4">
        <f>+AVERAGE(normalized_counts_filtered!B1060:C1060)</f>
        <v>30.483961709658352</v>
      </c>
      <c r="C1060" s="4">
        <f>+AVERAGE(normalized_counts_filtered!D1060:E1060)</f>
        <v>26.427991690152197</v>
      </c>
      <c r="D1060" s="4">
        <f>+AVERAGE(normalized_counts_filtered!F1060:G1060)</f>
        <v>21.581854569881799</v>
      </c>
      <c r="E1060" s="4">
        <f>+AVERAGE(normalized_counts_filtered!H1060:I1060)</f>
        <v>22.425970725881701</v>
      </c>
      <c r="F1060" s="4">
        <f>+AVERAGE(normalized_counts_filtered!J1060:K1060)</f>
        <v>16.25680907017685</v>
      </c>
      <c r="G1060" s="4">
        <f>+AVERAGE(normalized_counts_filtered!L1060:M1060)</f>
        <v>32.541516822278197</v>
      </c>
      <c r="H1060" s="4">
        <f>+AVERAGE(normalized_counts_filtered!N1060:O1060)</f>
        <v>18.343746378668101</v>
      </c>
    </row>
    <row r="1061" spans="1:8" x14ac:dyDescent="0.25">
      <c r="A1061" t="s">
        <v>1789</v>
      </c>
      <c r="B1061" s="4">
        <f>+AVERAGE(normalized_counts_filtered!B1061:C1061)</f>
        <v>43.842637596649055</v>
      </c>
      <c r="C1061" s="4">
        <f>+AVERAGE(normalized_counts_filtered!D1061:E1061)</f>
        <v>24.8363967684862</v>
      </c>
      <c r="D1061" s="4">
        <f>+AVERAGE(normalized_counts_filtered!F1061:G1061)</f>
        <v>49.788188915494004</v>
      </c>
      <c r="E1061" s="4">
        <f>+AVERAGE(normalized_counts_filtered!H1061:I1061)</f>
        <v>38.6184124162167</v>
      </c>
      <c r="F1061" s="4">
        <f>+AVERAGE(normalized_counts_filtered!J1061:K1061)</f>
        <v>20.909486546049749</v>
      </c>
      <c r="G1061" s="4">
        <f>+AVERAGE(normalized_counts_filtered!L1061:M1061)</f>
        <v>114.74163924259844</v>
      </c>
      <c r="H1061" s="4">
        <f>+AVERAGE(normalized_counts_filtered!N1061:O1061)</f>
        <v>40.740373326079499</v>
      </c>
    </row>
    <row r="1062" spans="1:8" x14ac:dyDescent="0.25">
      <c r="A1062" t="s">
        <v>1791</v>
      </c>
      <c r="B1062" s="4">
        <f>+AVERAGE(normalized_counts_filtered!B1062:C1062)</f>
        <v>1.8459723856619199</v>
      </c>
      <c r="C1062" s="4">
        <f>+AVERAGE(normalized_counts_filtered!D1062:E1062)</f>
        <v>1.0339316784986994</v>
      </c>
      <c r="D1062" s="4">
        <f>+AVERAGE(normalized_counts_filtered!F1062:G1062)</f>
        <v>4.2168758830778597</v>
      </c>
      <c r="E1062" s="4">
        <f>+AVERAGE(normalized_counts_filtered!H1062:I1062)</f>
        <v>1.5137739614394401</v>
      </c>
      <c r="F1062" s="4">
        <f>+AVERAGE(normalized_counts_filtered!J1062:K1062)</f>
        <v>2.1020410729026402</v>
      </c>
      <c r="G1062" s="4">
        <f>+AVERAGE(normalized_counts_filtered!L1062:M1062)</f>
        <v>10.60483891767211</v>
      </c>
      <c r="H1062" s="4">
        <f>+AVERAGE(normalized_counts_filtered!N1062:O1062)</f>
        <v>3.0396604265574849</v>
      </c>
    </row>
    <row r="1063" spans="1:8" x14ac:dyDescent="0.25">
      <c r="A1063" t="s">
        <v>1792</v>
      </c>
      <c r="B1063" s="4">
        <f>+AVERAGE(normalized_counts_filtered!B1063:C1063)</f>
        <v>10.489634797908014</v>
      </c>
      <c r="C1063" s="4">
        <f>+AVERAGE(normalized_counts_filtered!D1063:E1063)</f>
        <v>3.1899409735655349</v>
      </c>
      <c r="D1063" s="4">
        <f>+AVERAGE(normalized_counts_filtered!F1063:G1063)</f>
        <v>14.769937582424948</v>
      </c>
      <c r="E1063" s="4">
        <f>+AVERAGE(normalized_counts_filtered!H1063:I1063)</f>
        <v>10.877056425785925</v>
      </c>
      <c r="F1063" s="4">
        <f>+AVERAGE(normalized_counts_filtered!J1063:K1063)</f>
        <v>7.5591158237077956</v>
      </c>
      <c r="G1063" s="4">
        <f>+AVERAGE(normalized_counts_filtered!L1063:M1063)</f>
        <v>21.14817630481555</v>
      </c>
      <c r="H1063" s="4">
        <f>+AVERAGE(normalized_counts_filtered!N1063:O1063)</f>
        <v>5.5331320930527745</v>
      </c>
    </row>
    <row r="1064" spans="1:8" x14ac:dyDescent="0.25">
      <c r="A1064" t="s">
        <v>1793</v>
      </c>
      <c r="B1064" s="4">
        <f>+AVERAGE(normalized_counts_filtered!B1064:C1064)</f>
        <v>5.9183907524889499</v>
      </c>
      <c r="C1064" s="4">
        <f>+AVERAGE(normalized_counts_filtered!D1064:E1064)</f>
        <v>1.0339316784986994</v>
      </c>
      <c r="D1064" s="4">
        <f>+AVERAGE(normalized_counts_filtered!F1064:G1064)</f>
        <v>3.9718062440744202</v>
      </c>
      <c r="E1064" s="4">
        <f>+AVERAGE(normalized_counts_filtered!H1064:I1064)</f>
        <v>6.0550958457577551</v>
      </c>
      <c r="F1064" s="4">
        <f>+AVERAGE(normalized_counts_filtered!J1064:K1064)</f>
        <v>2.8366743585667749</v>
      </c>
      <c r="G1064" s="4">
        <f>+AVERAGE(normalized_counts_filtered!L1064:M1064)</f>
        <v>8.3315864140936302</v>
      </c>
      <c r="H1064" s="4">
        <f>+AVERAGE(normalized_counts_filtered!N1064:O1064)</f>
        <v>5.2424070764678099</v>
      </c>
    </row>
    <row r="1065" spans="1:8" x14ac:dyDescent="0.25">
      <c r="A1065" t="s">
        <v>1794</v>
      </c>
      <c r="B1065" s="4">
        <f>+AVERAGE(normalized_counts_filtered!B1065:C1065)</f>
        <v>5.3758781551611952</v>
      </c>
      <c r="C1065" s="4">
        <f>+AVERAGE(normalized_counts_filtered!D1065:E1065)</f>
        <v>2.4051617549911848</v>
      </c>
      <c r="D1065" s="4">
        <f>+AVERAGE(normalized_counts_filtered!F1065:G1065)</f>
        <v>7.9292043813295754</v>
      </c>
      <c r="E1065" s="4">
        <f>+AVERAGE(normalized_counts_filtered!H1065:I1065)</f>
        <v>4.9878313043633451</v>
      </c>
      <c r="F1065" s="4">
        <f>+AVERAGE(normalized_counts_filtered!J1065:K1065)</f>
        <v>4.6080262829024097</v>
      </c>
      <c r="G1065" s="4">
        <f>+AVERAGE(normalized_counts_filtered!L1065:M1065)</f>
        <v>26.8755973288112</v>
      </c>
      <c r="H1065" s="4">
        <f>+AVERAGE(normalized_counts_filtered!N1065:O1065)</f>
        <v>9.9119989514887763</v>
      </c>
    </row>
    <row r="1066" spans="1:8" x14ac:dyDescent="0.25">
      <c r="A1066" t="s">
        <v>1795</v>
      </c>
      <c r="B1066" s="4">
        <f>+AVERAGE(normalized_counts_filtered!B1066:C1066)</f>
        <v>9.7413962800199911</v>
      </c>
      <c r="C1066" s="4">
        <f>+AVERAGE(normalized_counts_filtered!D1066:E1066)</f>
        <v>7.2815947185256196</v>
      </c>
      <c r="D1066" s="4">
        <f>+AVERAGE(normalized_counts_filtered!F1066:G1066)</f>
        <v>10.58908196639522</v>
      </c>
      <c r="E1066" s="4">
        <f>+AVERAGE(normalized_counts_filtered!H1066:I1066)</f>
        <v>7.3435213529323748</v>
      </c>
      <c r="F1066" s="4">
        <f>+AVERAGE(normalized_counts_filtered!J1066:K1066)</f>
        <v>5.3426595685665443</v>
      </c>
      <c r="G1066" s="4">
        <f>+AVERAGE(normalized_counts_filtered!L1066:M1066)</f>
        <v>19.072967392608199</v>
      </c>
      <c r="H1066" s="4">
        <f>+AVERAGE(normalized_counts_filtered!N1066:O1066)</f>
        <v>8.1762836837020849</v>
      </c>
    </row>
    <row r="1067" spans="1:8" x14ac:dyDescent="0.25">
      <c r="A1067" t="s">
        <v>1796</v>
      </c>
      <c r="B1067" s="4">
        <f>+AVERAGE(normalized_counts_filtered!B1067:C1067)</f>
        <v>6.7667117809668103</v>
      </c>
      <c r="C1067" s="4">
        <f>+AVERAGE(normalized_counts_filtered!D1067:E1067)</f>
        <v>4.5391345655406603</v>
      </c>
      <c r="D1067" s="4">
        <f>+AVERAGE(normalized_counts_filtered!F1067:G1067)</f>
        <v>7.48949347719011</v>
      </c>
      <c r="E1067" s="4">
        <f>+AVERAGE(normalized_counts_filtered!H1067:I1067)</f>
        <v>6.7269537200675948</v>
      </c>
      <c r="F1067" s="4">
        <f>+AVERAGE(normalized_counts_filtered!J1067:K1067)</f>
        <v>8.5100230757003246</v>
      </c>
      <c r="G1067" s="4">
        <f>+AVERAGE(normalized_counts_filtered!L1067:M1067)</f>
        <v>13.60509149051245</v>
      </c>
      <c r="H1067" s="4">
        <f>+AVERAGE(normalized_counts_filtered!N1067:O1067)</f>
        <v>3.79741682526608</v>
      </c>
    </row>
    <row r="1068" spans="1:8" x14ac:dyDescent="0.25">
      <c r="A1068" t="s">
        <v>1797</v>
      </c>
      <c r="B1068" s="4">
        <f>+AVERAGE(normalized_counts_filtered!B1068:C1068)</f>
        <v>8.7747231684532849</v>
      </c>
      <c r="C1068" s="4">
        <f>+AVERAGE(normalized_counts_filtered!D1068:E1068)</f>
        <v>7.2595582340082601</v>
      </c>
      <c r="D1068" s="4">
        <f>+AVERAGE(normalized_counts_filtered!F1068:G1068)</f>
        <v>10.307992060343645</v>
      </c>
      <c r="E1068" s="4">
        <f>+AVERAGE(normalized_counts_filtered!H1068:I1068)</f>
        <v>9.1337465215970806</v>
      </c>
      <c r="F1068" s="4">
        <f>+AVERAGE(normalized_counts_filtered!J1068:K1068)</f>
        <v>4.3631485210143595</v>
      </c>
      <c r="G1068" s="4">
        <f>+AVERAGE(normalized_counts_filtered!L1068:M1068)</f>
        <v>11.08950563051331</v>
      </c>
      <c r="H1068" s="4">
        <f>+AVERAGE(normalized_counts_filtered!N1068:O1068)</f>
        <v>4.0881418418510451</v>
      </c>
    </row>
    <row r="1069" spans="1:8" x14ac:dyDescent="0.25">
      <c r="A1069" t="s">
        <v>1798</v>
      </c>
      <c r="B1069" s="4">
        <f>+AVERAGE(normalized_counts_filtered!B1069:C1069)</f>
        <v>13.2276151307835</v>
      </c>
      <c r="C1069" s="4">
        <f>+AVERAGE(normalized_counts_filtered!D1069:E1069)</f>
        <v>7.2375217494909041</v>
      </c>
      <c r="D1069" s="4">
        <f>+AVERAGE(normalized_counts_filtered!F1069:G1069)</f>
        <v>10.11335079520763</v>
      </c>
      <c r="E1069" s="4">
        <f>+AVERAGE(normalized_counts_filtered!H1069:I1069)</f>
        <v>9.86508212583656</v>
      </c>
      <c r="F1069" s="4">
        <f>+AVERAGE(normalized_counts_filtered!J1069:K1069)</f>
        <v>5.6447449215739001</v>
      </c>
      <c r="G1069" s="4">
        <f>+AVERAGE(normalized_counts_filtered!L1069:M1069)</f>
        <v>14.99759009850735</v>
      </c>
      <c r="H1069" s="4">
        <f>+AVERAGE(normalized_counts_filtered!N1069:O1069)</f>
        <v>8.3964861540715798</v>
      </c>
    </row>
    <row r="1070" spans="1:8" x14ac:dyDescent="0.25">
      <c r="A1070" t="s">
        <v>1799</v>
      </c>
      <c r="B1070" s="4">
        <f>+AVERAGE(normalized_counts_filtered!B1070:C1070)</f>
        <v>9.5666486050770398</v>
      </c>
      <c r="C1070" s="4">
        <f>+AVERAGE(normalized_counts_filtered!D1070:E1070)</f>
        <v>7.3697406565950558</v>
      </c>
      <c r="D1070" s="4">
        <f>+AVERAGE(normalized_counts_filtered!F1070:G1070)</f>
        <v>10.596286019804856</v>
      </c>
      <c r="E1070" s="4">
        <f>+AVERAGE(normalized_counts_filtered!H1070:I1070)</f>
        <v>6.5016052658027803</v>
      </c>
      <c r="F1070" s="4">
        <f>+AVERAGE(normalized_counts_filtered!J1070:K1070)</f>
        <v>8.2365415182526256</v>
      </c>
      <c r="G1070" s="4">
        <f>+AVERAGE(normalized_counts_filtered!L1070:M1070)</f>
        <v>36.268769464380298</v>
      </c>
      <c r="H1070" s="4">
        <f>+AVERAGE(normalized_counts_filtered!N1070:O1070)</f>
        <v>10.528710257766441</v>
      </c>
    </row>
    <row r="1071" spans="1:8" x14ac:dyDescent="0.25">
      <c r="A1071" t="s">
        <v>1801</v>
      </c>
      <c r="B1071" s="4">
        <f>+AVERAGE(normalized_counts_filtered!B1071:C1071)</f>
        <v>14.106914404878751</v>
      </c>
      <c r="C1071" s="4">
        <f>+AVERAGE(normalized_counts_filtered!D1071:E1071)</f>
        <v>7.3917771411124145</v>
      </c>
      <c r="D1071" s="4">
        <f>+AVERAGE(normalized_counts_filtered!F1071:G1071)</f>
        <v>10.76211107130235</v>
      </c>
      <c r="E1071" s="4">
        <f>+AVERAGE(normalized_counts_filtered!H1071:I1071)</f>
        <v>7.4029990828620402</v>
      </c>
      <c r="F1071" s="4">
        <f>+AVERAGE(normalized_counts_filtered!J1071:K1071)</f>
        <v>5.889622683461945</v>
      </c>
      <c r="G1071" s="4">
        <f>+AVERAGE(normalized_counts_filtered!L1071:M1071)</f>
        <v>28.435388762913</v>
      </c>
      <c r="H1071" s="4">
        <f>+AVERAGE(normalized_counts_filtered!N1071:O1071)</f>
        <v>12.475993164199554</v>
      </c>
    </row>
    <row r="1072" spans="1:8" x14ac:dyDescent="0.25">
      <c r="A1072" t="s">
        <v>1802</v>
      </c>
      <c r="B1072" s="4">
        <f>+AVERAGE(normalized_counts_filtered!B1072:C1072)</f>
        <v>12.3792941023057</v>
      </c>
      <c r="C1072" s="4">
        <f>+AVERAGE(normalized_counts_filtered!D1072:E1072)</f>
        <v>7.3256676875603404</v>
      </c>
      <c r="D1072" s="4">
        <f>+AVERAGE(normalized_counts_filtered!F1072:G1072)</f>
        <v>23.153260974713199</v>
      </c>
      <c r="E1072" s="4">
        <f>+AVERAGE(normalized_counts_filtered!H1072:I1072)</f>
        <v>20.066093188828049</v>
      </c>
      <c r="F1072" s="4">
        <f>+AVERAGE(normalized_counts_filtered!J1072:K1072)</f>
        <v>11.763197969513079</v>
      </c>
      <c r="G1072" s="4">
        <f>+AVERAGE(normalized_counts_filtered!L1072:M1072)</f>
        <v>25.769721842286351</v>
      </c>
      <c r="H1072" s="4">
        <f>+AVERAGE(normalized_counts_filtered!N1072:O1072)</f>
        <v>8.7929949899797446</v>
      </c>
    </row>
    <row r="1073" spans="1:8" x14ac:dyDescent="0.25">
      <c r="A1073" t="s">
        <v>1803</v>
      </c>
      <c r="B1073" s="4">
        <f>+AVERAGE(normalized_counts_filtered!B1073:C1073)</f>
        <v>27.334529535662249</v>
      </c>
      <c r="C1073" s="4">
        <f>+AVERAGE(normalized_counts_filtered!D1073:E1073)</f>
        <v>15.956455998061099</v>
      </c>
      <c r="D1073" s="4">
        <f>+AVERAGE(normalized_counts_filtered!F1073:G1073)</f>
        <v>39.545033335837047</v>
      </c>
      <c r="E1073" s="4">
        <f>+AVERAGE(normalized_counts_filtered!H1073:I1073)</f>
        <v>36.887664977481649</v>
      </c>
      <c r="F1073" s="4">
        <f>+AVERAGE(normalized_counts_filtered!J1073:K1073)</f>
        <v>19.987183089616849</v>
      </c>
      <c r="G1073" s="4">
        <f>+AVERAGE(normalized_counts_filtered!L1073:M1073)</f>
        <v>45.067810825835949</v>
      </c>
      <c r="H1073" s="4">
        <f>+AVERAGE(normalized_counts_filtered!N1073:O1073)</f>
        <v>16.352567367404149</v>
      </c>
    </row>
    <row r="1074" spans="1:8" x14ac:dyDescent="0.25">
      <c r="A1074" t="s">
        <v>1805</v>
      </c>
      <c r="B1074" s="4">
        <f>+AVERAGE(normalized_counts_filtered!B1074:C1074)</f>
        <v>60.780467071255451</v>
      </c>
      <c r="C1074" s="4">
        <f>+AVERAGE(normalized_counts_filtered!D1074:E1074)</f>
        <v>35.007955901384904</v>
      </c>
      <c r="D1074" s="4">
        <f>+AVERAGE(normalized_counts_filtered!F1074:G1074)</f>
        <v>57.991279149465548</v>
      </c>
      <c r="E1074" s="4">
        <f>+AVERAGE(normalized_counts_filtered!H1074:I1074)</f>
        <v>38.682077634631</v>
      </c>
      <c r="F1074" s="4">
        <f>+AVERAGE(normalized_counts_filtered!J1074:K1074)</f>
        <v>34.933791963674551</v>
      </c>
      <c r="G1074" s="4">
        <f>+AVERAGE(normalized_counts_filtered!L1074:M1074)</f>
        <v>62.1135318369804</v>
      </c>
      <c r="H1074" s="4">
        <f>+AVERAGE(normalized_counts_filtered!N1074:O1074)</f>
        <v>38.194370723030303</v>
      </c>
    </row>
    <row r="1075" spans="1:8" x14ac:dyDescent="0.25">
      <c r="A1075" t="s">
        <v>1806</v>
      </c>
      <c r="B1075" s="4">
        <f>+AVERAGE(normalized_counts_filtered!B1075:C1075)</f>
        <v>5.9620776712246801</v>
      </c>
      <c r="C1075" s="4">
        <f>+AVERAGE(normalized_counts_filtered!D1075:E1075)</f>
        <v>3.1458680045308149</v>
      </c>
      <c r="D1075" s="4">
        <f>+AVERAGE(normalized_counts_filtered!F1075:G1075)</f>
        <v>2.8833350638402151</v>
      </c>
      <c r="E1075" s="4">
        <f>+AVERAGE(normalized_counts_filtered!H1075:I1075)</f>
        <v>1.9644708699690649</v>
      </c>
      <c r="F1075" s="4">
        <f>+AVERAGE(normalized_counts_filtered!J1075:K1075)</f>
        <v>3.7143266220291848</v>
      </c>
      <c r="G1075" s="4">
        <f>+AVERAGE(normalized_counts_filtered!L1075:M1075)</f>
        <v>12.4684652387232</v>
      </c>
      <c r="H1075" s="4">
        <f>+AVERAGE(normalized_counts_filtered!N1075:O1075)</f>
        <v>7.1630635415162605</v>
      </c>
    </row>
    <row r="1076" spans="1:8" x14ac:dyDescent="0.25">
      <c r="A1076" t="s">
        <v>1807</v>
      </c>
      <c r="B1076" s="4">
        <f>+AVERAGE(normalized_counts_filtered!B1076:C1076)</f>
        <v>18.21031101732315</v>
      </c>
      <c r="C1076" s="4">
        <f>+AVERAGE(normalized_counts_filtered!D1076:E1076)</f>
        <v>5.8883281575157795</v>
      </c>
      <c r="D1076" s="4">
        <f>+AVERAGE(normalized_counts_filtered!F1076:G1076)</f>
        <v>5.7018336469937356</v>
      </c>
      <c r="E1076" s="4">
        <f>+AVERAGE(normalized_counts_filtered!H1076:I1076)</f>
        <v>3.0275479228788802</v>
      </c>
      <c r="F1076" s="4">
        <f>+AVERAGE(normalized_counts_filtered!J1076:K1076)</f>
        <v>6.0326416612602101</v>
      </c>
      <c r="G1076" s="4">
        <f>+AVERAGE(normalized_counts_filtered!L1076:M1076)</f>
        <v>19.663425401027599</v>
      </c>
      <c r="H1076" s="4">
        <f>+AVERAGE(normalized_counts_filtered!N1076:O1076)</f>
        <v>13.4186907601699</v>
      </c>
    </row>
    <row r="1077" spans="1:8" x14ac:dyDescent="0.25">
      <c r="A1077" t="s">
        <v>1808</v>
      </c>
      <c r="B1077" s="4">
        <f>+AVERAGE(normalized_counts_filtered!B1077:C1077)</f>
        <v>22.999989656420851</v>
      </c>
      <c r="C1077" s="4">
        <f>+AVERAGE(normalized_counts_filtered!D1077:E1077)</f>
        <v>16.968351192042451</v>
      </c>
      <c r="D1077" s="4">
        <f>+AVERAGE(normalized_counts_filtered!F1077:G1077)</f>
        <v>15.353861377832951</v>
      </c>
      <c r="E1077" s="4">
        <f>+AVERAGE(normalized_counts_filtered!H1077:I1077)</f>
        <v>18.161100048788651</v>
      </c>
      <c r="F1077" s="4">
        <f>+AVERAGE(normalized_counts_filtered!J1077:K1077)</f>
        <v>15.003816465177</v>
      </c>
      <c r="G1077" s="4">
        <f>+AVERAGE(normalized_counts_filtered!L1077:M1077)</f>
        <v>29.937351432180201</v>
      </c>
      <c r="H1077" s="4">
        <f>+AVERAGE(normalized_counts_filtered!N1077:O1077)</f>
        <v>8.7929949899797446</v>
      </c>
    </row>
    <row r="1078" spans="1:8" x14ac:dyDescent="0.25">
      <c r="A1078" t="s">
        <v>1809</v>
      </c>
      <c r="B1078" s="4">
        <f>+AVERAGE(normalized_counts_filtered!B1078:C1078)</f>
        <v>12.055216098656535</v>
      </c>
      <c r="C1078" s="4">
        <f>+AVERAGE(normalized_counts_filtered!D1078:E1078)</f>
        <v>16.58022869478053</v>
      </c>
      <c r="D1078" s="4">
        <f>+AVERAGE(normalized_counts_filtered!F1078:G1078)</f>
        <v>11.18020981521294</v>
      </c>
      <c r="E1078" s="4">
        <f>+AVERAGE(normalized_counts_filtered!H1078:I1078)</f>
        <v>8.4618886472872301</v>
      </c>
      <c r="F1078" s="4">
        <f>+AVERAGE(normalized_counts_filtered!J1078:K1078)</f>
        <v>8.3223529049315896</v>
      </c>
      <c r="G1078" s="4">
        <f>+AVERAGE(normalized_counts_filtered!L1078:M1078)</f>
        <v>20.923054713874201</v>
      </c>
      <c r="H1078" s="4">
        <f>+AVERAGE(normalized_counts_filtered!N1078:O1078)</f>
        <v>9.5507513886883402</v>
      </c>
    </row>
    <row r="1079" spans="1:8" x14ac:dyDescent="0.25">
      <c r="A1079" t="s">
        <v>1810</v>
      </c>
      <c r="B1079" s="4">
        <f>+AVERAGE(normalized_counts_filtered!B1079:C1079)</f>
        <v>6.6666292703769949</v>
      </c>
      <c r="C1079" s="4">
        <f>+AVERAGE(normalized_counts_filtered!D1079:E1079)</f>
        <v>11.190205457113429</v>
      </c>
      <c r="D1079" s="4">
        <f>+AVERAGE(normalized_counts_filtered!F1079:G1079)</f>
        <v>2.40760389265259</v>
      </c>
      <c r="E1079" s="4">
        <f>+AVERAGE(normalized_counts_filtered!H1079:I1079)</f>
        <v>0.61656763286478644</v>
      </c>
      <c r="F1079" s="4">
        <f>+AVERAGE(normalized_counts_filtered!J1079:K1079)</f>
        <v>2.8652781541264298</v>
      </c>
      <c r="G1079" s="4">
        <f>+AVERAGE(normalized_counts_filtered!L1079:M1079)</f>
        <v>6.4987108583069197</v>
      </c>
      <c r="H1079" s="4">
        <f>+AVERAGE(normalized_counts_filtered!N1079:O1079)</f>
        <v>3.8679393714815502</v>
      </c>
    </row>
    <row r="1080" spans="1:8" x14ac:dyDescent="0.25">
      <c r="A1080" t="s">
        <v>1811</v>
      </c>
      <c r="B1080" s="4">
        <f>+AVERAGE(normalized_counts_filtered!B1080:C1080)</f>
        <v>1.25977286959843</v>
      </c>
      <c r="C1080" s="4">
        <f>+AVERAGE(normalized_counts_filtered!D1080:E1080)</f>
        <v>4.2238726520642347</v>
      </c>
      <c r="D1080" s="4">
        <f>+AVERAGE(normalized_counts_filtered!F1080:G1080)</f>
        <v>3.4888710194771599</v>
      </c>
      <c r="E1080" s="4">
        <f>+AVERAGE(normalized_counts_filtered!H1080:I1080)</f>
        <v>0.61656763286478644</v>
      </c>
      <c r="F1080" s="4">
        <f>+AVERAGE(normalized_counts_filtered!J1080:K1080)</f>
        <v>1.0081148431118399</v>
      </c>
      <c r="G1080" s="4">
        <f>+AVERAGE(normalized_counts_filtered!L1080:M1080)</f>
        <v>8.1815053534660542</v>
      </c>
      <c r="H1080" s="4">
        <f>+AVERAGE(normalized_counts_filtered!N1080:O1080)</f>
        <v>2.06170155747939</v>
      </c>
    </row>
    <row r="1081" spans="1:8" x14ac:dyDescent="0.25">
      <c r="A1081" t="s">
        <v>1812</v>
      </c>
      <c r="B1081" s="4">
        <f>+AVERAGE(normalized_counts_filtered!B1081:C1081)</f>
        <v>3.89767069188412</v>
      </c>
      <c r="C1081" s="4">
        <f>+AVERAGE(normalized_counts_filtered!D1081:E1081)</f>
        <v>4.5170980810232999</v>
      </c>
      <c r="D1081" s="4">
        <f>+AVERAGE(normalized_counts_filtered!F1081:G1081)</f>
        <v>2.861722903611315</v>
      </c>
      <c r="E1081" s="4">
        <f>+AVERAGE(normalized_counts_filtered!H1081:I1081)</f>
        <v>1.5137739614394401</v>
      </c>
      <c r="F1081" s="4">
        <f>+AVERAGE(normalized_counts_filtered!J1081:K1081)</f>
        <v>2.8366743585667749</v>
      </c>
      <c r="G1081" s="4">
        <f>+AVERAGE(normalized_counts_filtered!L1081:M1081)</f>
        <v>19.178758688186349</v>
      </c>
      <c r="H1081" s="4">
        <f>+AVERAGE(normalized_counts_filtered!N1081:O1081)</f>
        <v>2.0264402843716551</v>
      </c>
    </row>
    <row r="1082" spans="1:8" x14ac:dyDescent="0.25">
      <c r="A1082" t="s">
        <v>1813</v>
      </c>
      <c r="B1082" s="4">
        <f>+AVERAGE(normalized_counts_filtered!B1082:C1082)</f>
        <v>46.773635176966451</v>
      </c>
      <c r="C1082" s="4">
        <f>+AVERAGE(normalized_counts_filtered!D1082:E1082)</f>
        <v>35.616443243820349</v>
      </c>
      <c r="D1082" s="4">
        <f>+AVERAGE(normalized_counts_filtered!F1082:G1082)</f>
        <v>50.465633582151348</v>
      </c>
      <c r="E1082" s="4">
        <f>+AVERAGE(normalized_counts_filtered!H1082:I1082)</f>
        <v>29.4888533831042</v>
      </c>
      <c r="F1082" s="4">
        <f>+AVERAGE(normalized_counts_filtered!J1082:K1082)</f>
        <v>25.905409568638451</v>
      </c>
      <c r="G1082" s="4">
        <f>+AVERAGE(normalized_counts_filtered!L1082:M1082)</f>
        <v>90.122082651886799</v>
      </c>
      <c r="H1082" s="4">
        <f>+AVERAGE(normalized_counts_filtered!N1082:O1082)</f>
        <v>49.375053560182153</v>
      </c>
    </row>
    <row r="1083" spans="1:8" x14ac:dyDescent="0.25">
      <c r="A1083" t="s">
        <v>1815</v>
      </c>
      <c r="B1083" s="4">
        <f>+AVERAGE(normalized_counts_filtered!B1083:C1083)</f>
        <v>0.87929927409523001</v>
      </c>
      <c r="C1083" s="4">
        <f>+AVERAGE(normalized_counts_filtered!D1083:E1083)</f>
        <v>2.0237903879626851</v>
      </c>
      <c r="D1083" s="4">
        <f>+AVERAGE(normalized_counts_filtered!F1083:G1083)</f>
        <v>1.340744872647285</v>
      </c>
      <c r="E1083" s="4">
        <f>+AVERAGE(normalized_counts_filtered!H1083:I1083)</f>
        <v>0.67185787430984001</v>
      </c>
      <c r="F1083" s="4">
        <f>+AVERAGE(normalized_counts_filtered!J1083:K1083)</f>
        <v>1.3388039916788459</v>
      </c>
      <c r="G1083" s="4">
        <f>+AVERAGE(normalized_counts_filtered!L1083:M1083)</f>
        <v>5.2870440762038902</v>
      </c>
      <c r="H1083" s="4">
        <f>+AVERAGE(normalized_counts_filtered!N1083:O1083)</f>
        <v>0</v>
      </c>
    </row>
    <row r="1084" spans="1:8" x14ac:dyDescent="0.25">
      <c r="A1084" t="s">
        <v>1816</v>
      </c>
      <c r="B1084" s="4">
        <f>+AVERAGE(normalized_counts_filtered!B1084:C1084)</f>
        <v>27.745981376782851</v>
      </c>
      <c r="C1084" s="4">
        <f>+AVERAGE(normalized_counts_filtered!D1084:E1084)</f>
        <v>15.5530481465152</v>
      </c>
      <c r="D1084" s="4">
        <f>+AVERAGE(normalized_counts_filtered!F1084:G1084)</f>
        <v>33.374672571065346</v>
      </c>
      <c r="E1084" s="4">
        <f>+AVERAGE(normalized_counts_filtered!H1084:I1084)</f>
        <v>32.639544254326999</v>
      </c>
      <c r="F1084" s="4">
        <f>+AVERAGE(normalized_counts_filtered!J1084:K1084)</f>
        <v>11.750641571364245</v>
      </c>
      <c r="G1084" s="4">
        <f>+AVERAGE(normalized_counts_filtered!L1084:M1084)</f>
        <v>31.524220865852151</v>
      </c>
      <c r="H1084" s="4">
        <f>+AVERAGE(normalized_counts_filtered!N1084:O1084)</f>
        <v>12.555150542138101</v>
      </c>
    </row>
    <row r="1085" spans="1:8" x14ac:dyDescent="0.25">
      <c r="A1085" t="s">
        <v>1817</v>
      </c>
      <c r="B1085" s="4">
        <f>+AVERAGE(normalized_counts_filtered!B1085:C1085)</f>
        <v>8.2758974898612756</v>
      </c>
      <c r="C1085" s="4">
        <f>+AVERAGE(normalized_counts_filtered!D1085:E1085)</f>
        <v>6.6510708915727808</v>
      </c>
      <c r="D1085" s="4">
        <f>+AVERAGE(normalized_counts_filtered!F1085:G1085)</f>
        <v>7.73456311619357</v>
      </c>
      <c r="E1085" s="4">
        <f>+AVERAGE(normalized_counts_filtered!H1085:I1085)</f>
        <v>6.2762568115379658</v>
      </c>
      <c r="F1085" s="4">
        <f>+AVERAGE(normalized_counts_filtered!J1085:K1085)</f>
        <v>6.8691337310141307</v>
      </c>
      <c r="G1085" s="4">
        <f>+AVERAGE(normalized_counts_filtered!L1085:M1085)</f>
        <v>29.237429362488601</v>
      </c>
      <c r="H1085" s="4">
        <f>+AVERAGE(normalized_counts_filtered!N1085:O1085)</f>
        <v>5.63891591237598</v>
      </c>
    </row>
    <row r="1086" spans="1:8" x14ac:dyDescent="0.25">
      <c r="A1086" t="s">
        <v>1818</v>
      </c>
      <c r="B1086" s="4">
        <f>+AVERAGE(normalized_counts_filtered!B1086:C1086)</f>
        <v>4.61493096415479</v>
      </c>
      <c r="C1086" s="4">
        <f>+AVERAGE(normalized_counts_filtered!D1086:E1086)</f>
        <v>2.4712712085432549</v>
      </c>
      <c r="D1086" s="4">
        <f>+AVERAGE(normalized_counts_filtered!F1086:G1086)</f>
        <v>6.7542845601797801</v>
      </c>
      <c r="E1086" s="4">
        <f>+AVERAGE(normalized_counts_filtered!H1086:I1086)</f>
        <v>4.3754511599831547</v>
      </c>
      <c r="F1086" s="4">
        <f>+AVERAGE(normalized_counts_filtered!J1086:K1086)</f>
        <v>5.889622683461945</v>
      </c>
      <c r="G1086" s="4">
        <f>+AVERAGE(normalized_counts_filtered!L1086:M1086)</f>
        <v>14.08975820335365</v>
      </c>
      <c r="H1086" s="4">
        <f>+AVERAGE(normalized_counts_filtered!N1086:O1086)</f>
        <v>5.1718845302523402</v>
      </c>
    </row>
    <row r="1087" spans="1:8" x14ac:dyDescent="0.25">
      <c r="A1087" t="s">
        <v>1819</v>
      </c>
      <c r="B1087" s="4">
        <f>+AVERAGE(normalized_counts_filtered!B1087:C1087)</f>
        <v>5.0700697240110948</v>
      </c>
      <c r="C1087" s="4">
        <f>+AVERAGE(normalized_counts_filtered!D1087:E1087)</f>
        <v>2.0678633569973996</v>
      </c>
      <c r="D1087" s="4">
        <f>+AVERAGE(normalized_counts_filtered!F1087:G1087)</f>
        <v>2.4148079460622203</v>
      </c>
      <c r="E1087" s="4">
        <f>+AVERAGE(normalized_counts_filtered!H1087:I1087)</f>
        <v>0.95249657001970656</v>
      </c>
      <c r="F1087" s="4">
        <f>+AVERAGE(normalized_counts_filtered!J1087:K1087)</f>
        <v>1.7999557198952849</v>
      </c>
      <c r="G1087" s="4">
        <f>+AVERAGE(normalized_counts_filtered!L1087:M1087)</f>
        <v>14.64946544650865</v>
      </c>
      <c r="H1087" s="4">
        <f>+AVERAGE(normalized_counts_filtered!N1087:O1087)</f>
        <v>1.3744677049862601</v>
      </c>
    </row>
    <row r="1088" spans="1:8" x14ac:dyDescent="0.25">
      <c r="A1088" t="s">
        <v>1820</v>
      </c>
      <c r="B1088" s="4">
        <f>+AVERAGE(normalized_counts_filtered!B1088:C1088)</f>
        <v>1.8896593043976448</v>
      </c>
      <c r="C1088" s="4">
        <f>+AVERAGE(normalized_counts_filtered!D1088:E1088)</f>
        <v>1.07800464753342</v>
      </c>
      <c r="D1088" s="4">
        <f>+AVERAGE(normalized_counts_filtered!F1088:G1088)</f>
        <v>2.4292160528814848</v>
      </c>
      <c r="E1088" s="4">
        <f>+AVERAGE(normalized_counts_filtered!H1088:I1088)</f>
        <v>1.4031934785493301</v>
      </c>
      <c r="F1088" s="4">
        <f>+AVERAGE(normalized_counts_filtered!J1088:K1088)</f>
        <v>0.244877761888046</v>
      </c>
      <c r="G1088" s="4">
        <f>+AVERAGE(normalized_counts_filtered!L1088:M1088)</f>
        <v>9.2873808399909556</v>
      </c>
      <c r="H1088" s="4">
        <f>+AVERAGE(normalized_counts_filtered!N1088:O1088)</f>
        <v>1.7004539946789552</v>
      </c>
    </row>
    <row r="1089" spans="1:8" x14ac:dyDescent="0.25">
      <c r="A1089" t="s">
        <v>1821</v>
      </c>
      <c r="B1089" s="4">
        <f>+AVERAGE(normalized_counts_filtered!B1089:C1089)</f>
        <v>0.966673111566688</v>
      </c>
      <c r="C1089" s="4">
        <f>+AVERAGE(normalized_counts_filtered!D1089:E1089)</f>
        <v>4.4509886274712249</v>
      </c>
      <c r="D1089" s="4">
        <f>+AVERAGE(normalized_counts_filtered!F1089:G1089)</f>
        <v>2.8761310104305799</v>
      </c>
      <c r="E1089" s="4">
        <f>+AVERAGE(normalized_counts_filtered!H1089:I1089)</f>
        <v>5.0473090342929954</v>
      </c>
      <c r="F1089" s="4">
        <f>+AVERAGE(normalized_counts_filtered!J1089:K1089)</f>
        <v>1.5836817535668923</v>
      </c>
      <c r="G1089" s="4">
        <f>+AVERAGE(normalized_counts_filtered!L1089:M1089)</f>
        <v>10.46829685682963</v>
      </c>
      <c r="H1089" s="4">
        <f>+AVERAGE(normalized_counts_filtered!N1089:O1089)</f>
        <v>1.3744677049862601</v>
      </c>
    </row>
    <row r="1090" spans="1:8" x14ac:dyDescent="0.25">
      <c r="A1090" t="s">
        <v>1823</v>
      </c>
      <c r="B1090" s="4">
        <f>+AVERAGE(normalized_counts_filtered!B1090:C1090)</f>
        <v>6.2114905105206955</v>
      </c>
      <c r="C1090" s="4">
        <f>+AVERAGE(normalized_counts_filtered!D1090:E1090)</f>
        <v>7.0544787431186347</v>
      </c>
      <c r="D1090" s="4">
        <f>+AVERAGE(normalized_counts_filtered!F1090:G1090)</f>
        <v>3.5176872331156899</v>
      </c>
      <c r="E1090" s="4">
        <f>+AVERAGE(normalized_counts_filtered!H1090:I1090)</f>
        <v>3.1976061356986349</v>
      </c>
      <c r="F1090" s="4">
        <f>+AVERAGE(normalized_counts_filtered!J1090:K1090)</f>
        <v>2.4327302214696456</v>
      </c>
      <c r="G1090" s="4">
        <f>+AVERAGE(normalized_counts_filtered!L1090:M1090)</f>
        <v>9.1508387791484793</v>
      </c>
      <c r="H1090" s="4">
        <f>+AVERAGE(normalized_counts_filtered!N1090:O1090)</f>
        <v>2.3171653009566175</v>
      </c>
    </row>
    <row r="1091" spans="1:8" x14ac:dyDescent="0.25">
      <c r="A1091" t="s">
        <v>1824</v>
      </c>
      <c r="B1091" s="4">
        <f>+AVERAGE(normalized_counts_filtered!B1091:C1091)</f>
        <v>2.2264459811651198</v>
      </c>
      <c r="C1091" s="4">
        <f>+AVERAGE(normalized_counts_filtered!D1091:E1091)</f>
        <v>0.71866976502227997</v>
      </c>
      <c r="D1091" s="4">
        <f>+AVERAGE(normalized_counts_filtered!F1091:G1091)</f>
        <v>1.3263367658280185</v>
      </c>
      <c r="E1091" s="4">
        <f>+AVERAGE(normalized_counts_filtered!H1091:I1091)</f>
        <v>94.855879149935006</v>
      </c>
      <c r="F1091" s="4">
        <f>+AVERAGE(normalized_counts_filtered!J1091:K1091)</f>
        <v>2.8652781541264298</v>
      </c>
      <c r="G1091" s="4">
        <f>+AVERAGE(normalized_counts_filtered!L1091:M1091)</f>
        <v>11.19529692609148</v>
      </c>
      <c r="H1091" s="4">
        <f>+AVERAGE(normalized_counts_filtered!N1091:O1091)</f>
        <v>1.955917738156185</v>
      </c>
    </row>
    <row r="1092" spans="1:8" x14ac:dyDescent="0.25">
      <c r="A1092" t="s">
        <v>1825</v>
      </c>
      <c r="B1092" s="4">
        <f>+AVERAGE(normalized_counts_filtered!B1092:C1092)</f>
        <v>1.75859854819046</v>
      </c>
      <c r="C1092" s="4">
        <f>+AVERAGE(normalized_counts_filtered!D1092:E1092)</f>
        <v>1.07800464753342</v>
      </c>
      <c r="D1092" s="4">
        <f>+AVERAGE(normalized_counts_filtered!F1092:G1092)</f>
        <v>0.64876027609474496</v>
      </c>
      <c r="E1092" s="4">
        <f>+AVERAGE(normalized_counts_filtered!H1092:I1092)</f>
        <v>1.4584837199943852</v>
      </c>
      <c r="F1092" s="4">
        <f>+AVERAGE(normalized_counts_filtered!J1092:K1092)</f>
        <v>0.48975552377609249</v>
      </c>
      <c r="G1092" s="4">
        <f>+AVERAGE(normalized_counts_filtered!L1092:M1092)</f>
        <v>9.4374619006185601</v>
      </c>
      <c r="H1092" s="4">
        <f>+AVERAGE(normalized_counts_filtered!N1092:O1092)</f>
        <v>2.8899805024034602</v>
      </c>
    </row>
    <row r="1093" spans="1:8" x14ac:dyDescent="0.25">
      <c r="A1093" t="s">
        <v>1826</v>
      </c>
      <c r="B1093" s="4">
        <f>+AVERAGE(normalized_counts_filtered!B1093:C1093)</f>
        <v>0</v>
      </c>
      <c r="C1093" s="4">
        <f>+AVERAGE(normalized_counts_filtered!D1093:E1093)</f>
        <v>2.4492347240259003</v>
      </c>
      <c r="D1093" s="4">
        <f>+AVERAGE(normalized_counts_filtered!F1093:G1093)</f>
        <v>1.1100833404631045</v>
      </c>
      <c r="E1093" s="4">
        <f>+AVERAGE(normalized_counts_filtered!H1093:I1093)</f>
        <v>0.33592893715492</v>
      </c>
      <c r="F1093" s="4">
        <f>+AVERAGE(normalized_counts_filtered!J1093:K1093)</f>
        <v>1.55507795800724</v>
      </c>
      <c r="G1093" s="4">
        <f>+AVERAGE(normalized_counts_filtered!L1093:M1093)</f>
        <v>7.7103776404099493</v>
      </c>
      <c r="H1093" s="4">
        <f>+AVERAGE(normalized_counts_filtered!N1093:O1093)</f>
        <v>0.97795886907809004</v>
      </c>
    </row>
    <row r="1094" spans="1:8" x14ac:dyDescent="0.25">
      <c r="A1094" t="s">
        <v>1827</v>
      </c>
      <c r="B1094" s="4">
        <f>+AVERAGE(normalized_counts_filtered!B1094:C1094)</f>
        <v>10.57700863537946</v>
      </c>
      <c r="C1094" s="4">
        <f>+AVERAGE(normalized_counts_filtered!D1094:E1094)</f>
        <v>6.3798819471310697</v>
      </c>
      <c r="D1094" s="4">
        <f>+AVERAGE(normalized_counts_filtered!F1094:G1094)</f>
        <v>10.11335079520763</v>
      </c>
      <c r="E1094" s="4">
        <f>+AVERAGE(normalized_counts_filtered!H1094:I1094)</f>
        <v>10.4263595172563</v>
      </c>
      <c r="F1094" s="4">
        <f>+AVERAGE(normalized_counts_filtered!J1094:K1094)</f>
        <v>8.8407122242673353</v>
      </c>
      <c r="G1094" s="4">
        <f>+AVERAGE(normalized_counts_filtered!L1094:M1094)</f>
        <v>23.694512930079</v>
      </c>
      <c r="H1094" s="4">
        <f>+AVERAGE(normalized_counts_filtered!N1094:O1094)</f>
        <v>8.2115449568098207</v>
      </c>
    </row>
    <row r="1095" spans="1:8" x14ac:dyDescent="0.25">
      <c r="A1095" t="s">
        <v>1828</v>
      </c>
      <c r="B1095" s="4">
        <f>+AVERAGE(normalized_counts_filtered!B1095:C1095)</f>
        <v>10.708069391586635</v>
      </c>
      <c r="C1095" s="4">
        <f>+AVERAGE(normalized_counts_filtered!D1095:E1095)</f>
        <v>8.8070801866395954</v>
      </c>
      <c r="D1095" s="4">
        <f>+AVERAGE(normalized_counts_filtered!F1095:G1095)</f>
        <v>17.026124530399301</v>
      </c>
      <c r="E1095" s="4">
        <f>+AVERAGE(normalized_counts_filtered!H1095:I1095)</f>
        <v>10.65170797152115</v>
      </c>
      <c r="F1095" s="4">
        <f>+AVERAGE(normalized_counts_filtered!J1095:K1095)</f>
        <v>8.7262970420287207</v>
      </c>
      <c r="G1095" s="4">
        <f>+AVERAGE(normalized_counts_filtered!L1095:M1095)</f>
        <v>11.84725646503945</v>
      </c>
      <c r="H1095" s="4">
        <f>+AVERAGE(normalized_counts_filtered!N1095:O1095)</f>
        <v>3.4009079893579148</v>
      </c>
    </row>
    <row r="1096" spans="1:8" x14ac:dyDescent="0.25">
      <c r="A1096" t="s">
        <v>1829</v>
      </c>
      <c r="B1096" s="4">
        <f>+AVERAGE(normalized_counts_filtered!B1096:C1096)</f>
        <v>1.802285466926187</v>
      </c>
      <c r="C1096" s="4">
        <f>+AVERAGE(normalized_counts_filtered!D1096:E1096)</f>
        <v>2.4271982395085399</v>
      </c>
      <c r="D1096" s="4">
        <f>+AVERAGE(normalized_counts_filtered!F1096:G1096)</f>
        <v>3.5176872331156899</v>
      </c>
      <c r="E1096" s="4">
        <f>+AVERAGE(normalized_counts_filtered!H1096:I1096)</f>
        <v>2.35569004856904</v>
      </c>
      <c r="F1096" s="4">
        <f>+AVERAGE(normalized_counts_filtered!J1096:K1096)</f>
        <v>1.0081148431118399</v>
      </c>
      <c r="G1096" s="4">
        <f>+AVERAGE(normalized_counts_filtered!L1096:M1096)</f>
        <v>12.451253473243929</v>
      </c>
      <c r="H1096" s="4">
        <f>+AVERAGE(normalized_counts_filtered!N1096:O1096)</f>
        <v>1.6651927215712226</v>
      </c>
    </row>
    <row r="1097" spans="1:8" x14ac:dyDescent="0.25">
      <c r="A1097" t="s">
        <v>1830</v>
      </c>
      <c r="B1097" s="4">
        <f>+AVERAGE(normalized_counts_filtered!B1097:C1097)</f>
        <v>185.9332634745</v>
      </c>
      <c r="C1097" s="4">
        <f>+AVERAGE(normalized_counts_filtered!D1097:E1097)</f>
        <v>261.16283651174251</v>
      </c>
      <c r="D1097" s="4">
        <f>+AVERAGE(normalized_counts_filtered!F1097:G1097)</f>
        <v>208.43056808474199</v>
      </c>
      <c r="E1097" s="4">
        <f>+AVERAGE(normalized_counts_filtered!H1097:I1097)</f>
        <v>132.74884923268701</v>
      </c>
      <c r="F1097" s="4">
        <f>+AVERAGE(normalized_counts_filtered!J1097:K1097)</f>
        <v>227.27719423205801</v>
      </c>
      <c r="G1097" s="4">
        <f>+AVERAGE(normalized_counts_filtered!L1097:M1097)</f>
        <v>204.37653447894149</v>
      </c>
      <c r="H1097" s="4">
        <f>+AVERAGE(normalized_counts_filtered!N1097:O1097)</f>
        <v>257.07080082969253</v>
      </c>
    </row>
    <row r="1098" spans="1:8" x14ac:dyDescent="0.25">
      <c r="A1098" t="s">
        <v>1831</v>
      </c>
      <c r="B1098" s="4">
        <f>+AVERAGE(normalized_counts_filtered!B1098:C1098)</f>
        <v>168.08515648018152</v>
      </c>
      <c r="C1098" s="4">
        <f>+AVERAGE(normalized_counts_filtered!D1098:E1098)</f>
        <v>172.97013305610949</v>
      </c>
      <c r="D1098" s="4">
        <f>+AVERAGE(normalized_counts_filtered!F1098:G1098)</f>
        <v>120.07002486678751</v>
      </c>
      <c r="E1098" s="4">
        <f>+AVERAGE(normalized_counts_filtered!H1098:I1098)</f>
        <v>137.29939898512001</v>
      </c>
      <c r="F1098" s="4">
        <f>+AVERAGE(normalized_counts_filtered!J1098:K1098)</f>
        <v>209.99622292135851</v>
      </c>
      <c r="G1098" s="4">
        <f>+AVERAGE(normalized_counts_filtered!L1098:M1098)</f>
        <v>152.475427142585</v>
      </c>
      <c r="H1098" s="4">
        <f>+AVERAGE(normalized_counts_filtered!N1098:O1098)</f>
        <v>102.96993727670795</v>
      </c>
    </row>
    <row r="1099" spans="1:8" x14ac:dyDescent="0.25">
      <c r="A1099" t="s">
        <v>1832</v>
      </c>
      <c r="B1099" s="4">
        <f>+AVERAGE(normalized_counts_filtered!B1099:C1099)</f>
        <v>642.79553282573056</v>
      </c>
      <c r="C1099" s="4">
        <f>+AVERAGE(normalized_counts_filtered!D1099:E1099)</f>
        <v>578.47502866970808</v>
      </c>
      <c r="D1099" s="4">
        <f>+AVERAGE(normalized_counts_filtered!F1099:G1099)</f>
        <v>608.37258594036393</v>
      </c>
      <c r="E1099" s="4">
        <f>+AVERAGE(normalized_counts_filtered!H1099:I1099)</f>
        <v>636.49298026018698</v>
      </c>
      <c r="F1099" s="4">
        <f>+AVERAGE(normalized_counts_filtered!J1099:K1099)</f>
        <v>729.60296046247959</v>
      </c>
      <c r="G1099" s="4">
        <f>+AVERAGE(normalized_counts_filtered!L1099:M1099)</f>
        <v>730.56146689691752</v>
      </c>
      <c r="H1099" s="4">
        <f>+AVERAGE(normalized_counts_filtered!N1099:O1099)</f>
        <v>682.08068151875455</v>
      </c>
    </row>
    <row r="1100" spans="1:8" x14ac:dyDescent="0.25">
      <c r="A1100" t="s">
        <v>1833</v>
      </c>
      <c r="B1100" s="4">
        <f>+AVERAGE(normalized_counts_filtered!B1100:C1100)</f>
        <v>1069.474888275385</v>
      </c>
      <c r="C1100" s="4">
        <f>+AVERAGE(normalized_counts_filtered!D1100:E1100)</f>
        <v>1144.2784393832198</v>
      </c>
      <c r="D1100" s="4">
        <f>+AVERAGE(normalized_counts_filtered!F1100:G1100)</f>
        <v>1123.2465567047925</v>
      </c>
      <c r="E1100" s="4">
        <f>+AVERAGE(normalized_counts_filtered!H1100:I1100)</f>
        <v>1137.0152331122224</v>
      </c>
      <c r="F1100" s="4">
        <f>+AVERAGE(normalized_counts_filtered!J1100:K1100)</f>
        <v>1184.6575774481551</v>
      </c>
      <c r="G1100" s="4">
        <f>+AVERAGE(normalized_counts_filtered!L1100:M1100)</f>
        <v>1636.9839975741399</v>
      </c>
      <c r="H1100" s="4">
        <f>+AVERAGE(normalized_counts_filtered!N1100:O1100)</f>
        <v>1208.9198941822799</v>
      </c>
    </row>
    <row r="1101" spans="1:8" x14ac:dyDescent="0.25">
      <c r="A1101" t="s">
        <v>1834</v>
      </c>
      <c r="B1101" s="4">
        <f>+AVERAGE(normalized_counts_filtered!B1101:C1101)</f>
        <v>291.04963292161602</v>
      </c>
      <c r="C1101" s="4">
        <f>+AVERAGE(normalized_counts_filtered!D1101:E1101)</f>
        <v>336.26026076893652</v>
      </c>
      <c r="D1101" s="4">
        <f>+AVERAGE(normalized_counts_filtered!F1101:G1101)</f>
        <v>268.93057152074698</v>
      </c>
      <c r="E1101" s="4">
        <f>+AVERAGE(normalized_counts_filtered!H1101:I1101)</f>
        <v>219.35733150643603</v>
      </c>
      <c r="F1101" s="4">
        <f>+AVERAGE(normalized_counts_filtered!J1101:K1101)</f>
        <v>276.53039496784049</v>
      </c>
      <c r="G1101" s="4">
        <f>+AVERAGE(normalized_counts_filtered!L1101:M1101)</f>
        <v>319.84632585379347</v>
      </c>
      <c r="H1101" s="4">
        <f>+AVERAGE(normalized_counts_filtered!N1101:O1101)</f>
        <v>360.216322525723</v>
      </c>
    </row>
    <row r="1102" spans="1:8" x14ac:dyDescent="0.25">
      <c r="A1102" t="s">
        <v>1835</v>
      </c>
      <c r="B1102" s="4">
        <f>+AVERAGE(normalized_counts_filtered!B1102:C1102)</f>
        <v>561.16924406553244</v>
      </c>
      <c r="C1102" s="4">
        <f>+AVERAGE(normalized_counts_filtered!D1102:E1102)</f>
        <v>367.85115972134849</v>
      </c>
      <c r="D1102" s="4">
        <f>+AVERAGE(normalized_counts_filtered!F1102:G1102)</f>
        <v>503.78622723585897</v>
      </c>
      <c r="E1102" s="4">
        <f>+AVERAGE(normalized_counts_filtered!H1102:I1102)</f>
        <v>578.80703359849258</v>
      </c>
      <c r="F1102" s="4">
        <f>+AVERAGE(normalized_counts_filtered!J1102:K1102)</f>
        <v>391.87823781892502</v>
      </c>
      <c r="G1102" s="4">
        <f>+AVERAGE(normalized_counts_filtered!L1102:M1102)</f>
        <v>797.55104798786249</v>
      </c>
      <c r="H1102" s="4">
        <f>+AVERAGE(normalized_counts_filtered!N1102:O1102)</f>
        <v>1116.5923923910291</v>
      </c>
    </row>
    <row r="1103" spans="1:8" x14ac:dyDescent="0.25">
      <c r="A1103" t="s">
        <v>1836</v>
      </c>
      <c r="B1103" s="4">
        <f>+AVERAGE(normalized_counts_filtered!B1103:C1103)</f>
        <v>219.91059180866</v>
      </c>
      <c r="C1103" s="4">
        <f>+AVERAGE(normalized_counts_filtered!D1103:E1103)</f>
        <v>156.8085975671595</v>
      </c>
      <c r="D1103" s="4">
        <f>+AVERAGE(normalized_counts_filtered!F1103:G1103)</f>
        <v>224.43999832285198</v>
      </c>
      <c r="E1103" s="4">
        <f>+AVERAGE(normalized_counts_filtered!H1103:I1103)</f>
        <v>271.2126778854925</v>
      </c>
      <c r="F1103" s="4">
        <f>+AVERAGE(normalized_counts_filtered!J1103:K1103)</f>
        <v>154.62107813837451</v>
      </c>
      <c r="G1103" s="4">
        <f>+AVERAGE(normalized_counts_filtered!L1103:M1103)</f>
        <v>162.46892352066402</v>
      </c>
      <c r="H1103" s="4">
        <f>+AVERAGE(normalized_counts_filtered!N1103:O1103)</f>
        <v>123.76325921704</v>
      </c>
    </row>
    <row r="1104" spans="1:8" x14ac:dyDescent="0.25">
      <c r="A1104" t="s">
        <v>1837</v>
      </c>
      <c r="B1104" s="4">
        <f>+AVERAGE(normalized_counts_filtered!B1104:C1104)</f>
        <v>480.41033250435953</v>
      </c>
      <c r="C1104" s="4">
        <f>+AVERAGE(normalized_counts_filtered!D1104:E1104)</f>
        <v>338.6145984246595</v>
      </c>
      <c r="D1104" s="4">
        <f>+AVERAGE(normalized_counts_filtered!F1104:G1104)</f>
        <v>532.67026989428052</v>
      </c>
      <c r="E1104" s="4">
        <f>+AVERAGE(normalized_counts_filtered!H1104:I1104)</f>
        <v>616.86750322062858</v>
      </c>
      <c r="F1104" s="4">
        <f>+AVERAGE(normalized_counts_filtered!J1104:K1104)</f>
        <v>632.2072084195795</v>
      </c>
      <c r="G1104" s="4">
        <f>+AVERAGE(normalized_counts_filtered!L1104:M1104)</f>
        <v>645.37095813784754</v>
      </c>
      <c r="H1104" s="4">
        <f>+AVERAGE(normalized_counts_filtered!N1104:O1104)</f>
        <v>581.89421897891157</v>
      </c>
    </row>
    <row r="1105" spans="1:8" x14ac:dyDescent="0.25">
      <c r="A1105" t="s">
        <v>1839</v>
      </c>
      <c r="B1105" s="4">
        <f>+AVERAGE(normalized_counts_filtered!B1105:C1105)</f>
        <v>829.69388253744046</v>
      </c>
      <c r="C1105" s="4">
        <f>+AVERAGE(normalized_counts_filtered!D1105:E1105)</f>
        <v>908.59780882120458</v>
      </c>
      <c r="D1105" s="4">
        <f>+AVERAGE(normalized_counts_filtered!F1105:G1105)</f>
        <v>532.08647792194847</v>
      </c>
      <c r="E1105" s="4">
        <f>+AVERAGE(normalized_counts_filtered!H1105:I1105)</f>
        <v>495.97503769694498</v>
      </c>
      <c r="F1105" s="4">
        <f>+AVERAGE(normalized_counts_filtered!J1105:K1105)</f>
        <v>668.59005275644552</v>
      </c>
      <c r="G1105" s="4">
        <f>+AVERAGE(normalized_counts_filtered!L1105:M1105)</f>
        <v>501.66497365444502</v>
      </c>
      <c r="H1105" s="4">
        <f>+AVERAGE(normalized_counts_filtered!N1105:O1105)</f>
        <v>549.91949225521148</v>
      </c>
    </row>
    <row r="1106" spans="1:8" x14ac:dyDescent="0.25">
      <c r="A1106" t="s">
        <v>1841</v>
      </c>
      <c r="B1106" s="4">
        <f>+AVERAGE(normalized_counts_filtered!B1106:C1106)</f>
        <v>604.18341708055948</v>
      </c>
      <c r="C1106" s="4">
        <f>+AVERAGE(normalized_counts_filtered!D1106:E1106)</f>
        <v>449.43011412420998</v>
      </c>
      <c r="D1106" s="4">
        <f>+AVERAGE(normalized_counts_filtered!F1106:G1106)</f>
        <v>745.23833745151842</v>
      </c>
      <c r="E1106" s="4">
        <f>+AVERAGE(normalized_counts_filtered!H1106:I1106)</f>
        <v>1051.055112596925</v>
      </c>
      <c r="F1106" s="4">
        <f>+AVERAGE(normalized_counts_filtered!J1106:K1106)</f>
        <v>515.02731505377801</v>
      </c>
      <c r="G1106" s="4">
        <f>+AVERAGE(normalized_counts_filtered!L1106:M1106)</f>
        <v>813.57580027688709</v>
      </c>
      <c r="H1106" s="4">
        <f>+AVERAGE(normalized_counts_filtered!N1106:O1106)</f>
        <v>853.82870081997498</v>
      </c>
    </row>
    <row r="1107" spans="1:8" x14ac:dyDescent="0.25">
      <c r="A1107" t="s">
        <v>1843</v>
      </c>
      <c r="B1107" s="4">
        <f>+AVERAGE(normalized_counts_filtered!B1107:C1107)</f>
        <v>4769.9790672096551</v>
      </c>
      <c r="C1107" s="4">
        <f>+AVERAGE(normalized_counts_filtered!D1107:E1107)</f>
        <v>5151.946777617075</v>
      </c>
      <c r="D1107" s="4">
        <f>+AVERAGE(normalized_counts_filtered!F1107:G1107)</f>
        <v>4252.2154697466849</v>
      </c>
      <c r="E1107" s="4">
        <f>+AVERAGE(normalized_counts_filtered!H1107:I1107)</f>
        <v>5756.9036976328152</v>
      </c>
      <c r="F1107" s="4">
        <f>+AVERAGE(normalized_counts_filtered!J1107:K1107)</f>
        <v>5397.7196236305999</v>
      </c>
      <c r="G1107" s="4">
        <f>+AVERAGE(normalized_counts_filtered!L1107:M1107)</f>
        <v>7793.94993938077</v>
      </c>
      <c r="H1107" s="4">
        <f>+AVERAGE(normalized_counts_filtered!N1107:O1107)</f>
        <v>6061.6406019322603</v>
      </c>
    </row>
    <row r="1108" spans="1:8" x14ac:dyDescent="0.25">
      <c r="A1108" t="s">
        <v>1845</v>
      </c>
      <c r="B1108" s="4">
        <f>+AVERAGE(normalized_counts_filtered!B1108:C1108)</f>
        <v>1345.9441984597649</v>
      </c>
      <c r="C1108" s="4">
        <f>+AVERAGE(normalized_counts_filtered!D1108:E1108)</f>
        <v>1172.284523734575</v>
      </c>
      <c r="D1108" s="4">
        <f>+AVERAGE(normalized_counts_filtered!F1108:G1108)</f>
        <v>1288.60601375949</v>
      </c>
      <c r="E1108" s="4">
        <f>+AVERAGE(normalized_counts_filtered!H1108:I1108)</f>
        <v>2343.2167061394748</v>
      </c>
      <c r="F1108" s="4">
        <f>+AVERAGE(normalized_counts_filtered!J1108:K1108)</f>
        <v>1554.990063220195</v>
      </c>
      <c r="G1108" s="4">
        <f>+AVERAGE(normalized_counts_filtered!L1108:M1108)</f>
        <v>2220.1663833447001</v>
      </c>
      <c r="H1108" s="4">
        <f>+AVERAGE(normalized_counts_filtered!N1108:O1108)</f>
        <v>1312.4798878010133</v>
      </c>
    </row>
    <row r="1109" spans="1:8" x14ac:dyDescent="0.25">
      <c r="A1109" t="s">
        <v>1847</v>
      </c>
      <c r="B1109" s="4">
        <f>+AVERAGE(normalized_counts_filtered!B1109:C1109)</f>
        <v>2795.196920000335</v>
      </c>
      <c r="C1109" s="4">
        <f>+AVERAGE(normalized_counts_filtered!D1109:E1109)</f>
        <v>2887.3007632693852</v>
      </c>
      <c r="D1109" s="4">
        <f>+AVERAGE(normalized_counts_filtered!F1109:G1109)</f>
        <v>3120.8956275923701</v>
      </c>
      <c r="E1109" s="4">
        <f>+AVERAGE(normalized_counts_filtered!H1109:I1109)</f>
        <v>3683.96051119817</v>
      </c>
      <c r="F1109" s="4">
        <f>+AVERAGE(normalized_counts_filtered!J1109:K1109)</f>
        <v>3793.4310326801897</v>
      </c>
      <c r="G1109" s="4">
        <f>+AVERAGE(normalized_counts_filtered!L1109:M1109)</f>
        <v>3361.3184030072498</v>
      </c>
      <c r="H1109" s="4">
        <f>+AVERAGE(normalized_counts_filtered!N1109:O1109)</f>
        <v>3223.8060606369049</v>
      </c>
    </row>
    <row r="1110" spans="1:8" x14ac:dyDescent="0.25">
      <c r="A1110" t="s">
        <v>1849</v>
      </c>
      <c r="B1110" s="4">
        <f>+AVERAGE(normalized_counts_filtered!B1110:C1110)</f>
        <v>897.21167001840195</v>
      </c>
      <c r="C1110" s="4">
        <f>+AVERAGE(normalized_counts_filtered!D1110:E1110)</f>
        <v>754.90807473764198</v>
      </c>
      <c r="D1110" s="4">
        <f>+AVERAGE(normalized_counts_filtered!F1110:G1110)</f>
        <v>919.56583263236701</v>
      </c>
      <c r="E1110" s="4">
        <f>+AVERAGE(normalized_counts_filtered!H1110:I1110)</f>
        <v>1135.78961993232</v>
      </c>
      <c r="F1110" s="4">
        <f>+AVERAGE(normalized_counts_filtered!J1110:K1110)</f>
        <v>827.69567659659697</v>
      </c>
      <c r="G1110" s="4">
        <f>+AVERAGE(normalized_counts_filtered!L1110:M1110)</f>
        <v>651.32717351847805</v>
      </c>
      <c r="H1110" s="4">
        <f>+AVERAGE(normalized_counts_filtered!N1110:O1110)</f>
        <v>485.9146200863965</v>
      </c>
    </row>
    <row r="1111" spans="1:8" x14ac:dyDescent="0.25">
      <c r="A1111" t="s">
        <v>1851</v>
      </c>
      <c r="B1111" s="4">
        <f>+AVERAGE(normalized_counts_filtered!B1111:C1111)</f>
        <v>1513.810920346265</v>
      </c>
      <c r="C1111" s="4">
        <f>+AVERAGE(normalized_counts_filtered!D1111:E1111)</f>
        <v>1317.021456463925</v>
      </c>
      <c r="D1111" s="4">
        <f>+AVERAGE(normalized_counts_filtered!F1111:G1111)</f>
        <v>1785.3859463889098</v>
      </c>
      <c r="E1111" s="4">
        <f>+AVERAGE(normalized_counts_filtered!H1111:I1111)</f>
        <v>1873.4784013723952</v>
      </c>
      <c r="F1111" s="4">
        <f>+AVERAGE(normalized_counts_filtered!J1111:K1111)</f>
        <v>1570.388814419555</v>
      </c>
      <c r="G1111" s="4">
        <f>+AVERAGE(normalized_counts_filtered!L1111:M1111)</f>
        <v>1126.0956653129401</v>
      </c>
      <c r="H1111" s="4">
        <f>+AVERAGE(normalized_counts_filtered!N1111:O1111)</f>
        <v>1495.16323344293</v>
      </c>
    </row>
    <row r="1112" spans="1:8" x14ac:dyDescent="0.25">
      <c r="A1112" t="s">
        <v>1853</v>
      </c>
      <c r="B1112" s="4">
        <f>+AVERAGE(normalized_counts_filtered!B1112:C1112)</f>
        <v>1422.7299738883898</v>
      </c>
      <c r="C1112" s="4">
        <f>+AVERAGE(normalized_counts_filtered!D1112:E1112)</f>
        <v>1450.0478423318</v>
      </c>
      <c r="D1112" s="4">
        <f>+AVERAGE(normalized_counts_filtered!F1112:G1112)</f>
        <v>1368.1856924168701</v>
      </c>
      <c r="E1112" s="4">
        <f>+AVERAGE(normalized_counts_filtered!H1112:I1112)</f>
        <v>1562.9377658000099</v>
      </c>
      <c r="F1112" s="4">
        <f>+AVERAGE(normalized_counts_filtered!J1112:K1112)</f>
        <v>1234.40334890551</v>
      </c>
      <c r="G1112" s="4">
        <f>+AVERAGE(normalized_counts_filtered!L1112:M1112)</f>
        <v>952.33184703900201</v>
      </c>
      <c r="H1112" s="4">
        <f>+AVERAGE(normalized_counts_filtered!N1112:O1112)</f>
        <v>902.95834083797149</v>
      </c>
    </row>
    <row r="1113" spans="1:8" x14ac:dyDescent="0.25">
      <c r="A1113" t="s">
        <v>1855</v>
      </c>
      <c r="B1113" s="4">
        <f>+AVERAGE(normalized_counts_filtered!B1113:C1113)</f>
        <v>1414.29522482368</v>
      </c>
      <c r="C1113" s="4">
        <f>+AVERAGE(normalized_counts_filtered!D1113:E1113)</f>
        <v>1921.99771865261</v>
      </c>
      <c r="D1113" s="4">
        <f>+AVERAGE(normalized_counts_filtered!F1113:G1113)</f>
        <v>1595.7192615832</v>
      </c>
      <c r="E1113" s="4">
        <f>+AVERAGE(normalized_counts_filtered!H1113:I1113)</f>
        <v>1322.9178580231651</v>
      </c>
      <c r="F1113" s="4">
        <f>+AVERAGE(normalized_counts_filtered!J1113:K1113)</f>
        <v>1170.560017042</v>
      </c>
      <c r="G1113" s="4">
        <f>+AVERAGE(normalized_counts_filtered!L1113:M1113)</f>
        <v>875.10506757384496</v>
      </c>
      <c r="H1113" s="4">
        <f>+AVERAGE(normalized_counts_filtered!N1113:O1113)</f>
        <v>1007.8727017591145</v>
      </c>
    </row>
    <row r="1114" spans="1:8" x14ac:dyDescent="0.25">
      <c r="A1114" t="s">
        <v>1857</v>
      </c>
      <c r="B1114" s="4">
        <f>+AVERAGE(normalized_counts_filtered!B1114:C1114)</f>
        <v>1128.8748432432849</v>
      </c>
      <c r="C1114" s="4">
        <f>+AVERAGE(normalized_counts_filtered!D1114:E1114)</f>
        <v>955.7858288891664</v>
      </c>
      <c r="D1114" s="4">
        <f>+AVERAGE(normalized_counts_filtered!F1114:G1114)</f>
        <v>1257.3565369442699</v>
      </c>
      <c r="E1114" s="4">
        <f>+AVERAGE(normalized_counts_filtered!H1114:I1114)</f>
        <v>1293.33432121996</v>
      </c>
      <c r="F1114" s="4">
        <f>+AVERAGE(normalized_counts_filtered!J1114:K1114)</f>
        <v>1099.4973798982091</v>
      </c>
      <c r="G1114" s="4">
        <f>+AVERAGE(normalized_counts_filtered!L1114:M1114)</f>
        <v>779.2518911322685</v>
      </c>
      <c r="H1114" s="4">
        <f>+AVERAGE(normalized_counts_filtered!N1114:O1114)</f>
        <v>960.85943155093196</v>
      </c>
    </row>
    <row r="1115" spans="1:8" x14ac:dyDescent="0.25">
      <c r="A1115" t="s">
        <v>1859</v>
      </c>
      <c r="B1115" s="4">
        <f>+AVERAGE(normalized_counts_filtered!B1115:C1115)</f>
        <v>2252.4476868977099</v>
      </c>
      <c r="C1115" s="4">
        <f>+AVERAGE(normalized_counts_filtered!D1115:E1115)</f>
        <v>1990.869516354295</v>
      </c>
      <c r="D1115" s="4">
        <f>+AVERAGE(normalized_counts_filtered!F1115:G1115)</f>
        <v>2029.11519659739</v>
      </c>
      <c r="E1115" s="4">
        <f>+AVERAGE(normalized_counts_filtered!H1115:I1115)</f>
        <v>2212.204420649055</v>
      </c>
      <c r="F1115" s="4">
        <f>+AVERAGE(normalized_counts_filtered!J1115:K1115)</f>
        <v>2009.1552033416949</v>
      </c>
      <c r="G1115" s="4">
        <f>+AVERAGE(normalized_counts_filtered!L1115:M1115)</f>
        <v>1857.76163905667</v>
      </c>
      <c r="H1115" s="4">
        <f>+AVERAGE(normalized_counts_filtered!N1115:O1115)</f>
        <v>1644.2800129249199</v>
      </c>
    </row>
    <row r="1116" spans="1:8" x14ac:dyDescent="0.25">
      <c r="A1116" t="s">
        <v>1861</v>
      </c>
      <c r="B1116" s="4">
        <f>+AVERAGE(normalized_counts_filtered!B1116:C1116)</f>
        <v>1421.5925271269</v>
      </c>
      <c r="C1116" s="4">
        <f>+AVERAGE(normalized_counts_filtered!D1116:E1116)</f>
        <v>1214.23677595649</v>
      </c>
      <c r="D1116" s="4">
        <f>+AVERAGE(normalized_counts_filtered!F1116:G1116)</f>
        <v>1072.34762533346</v>
      </c>
      <c r="E1116" s="4">
        <f>+AVERAGE(normalized_counts_filtered!H1116:I1116)</f>
        <v>1252.2773218766251</v>
      </c>
      <c r="F1116" s="4">
        <f>+AVERAGE(normalized_counts_filtered!J1116:K1116)</f>
        <v>1142.938379739785</v>
      </c>
      <c r="G1116" s="4">
        <f>+AVERAGE(normalized_counts_filtered!L1116:M1116)</f>
        <v>1180.9784448169451</v>
      </c>
      <c r="H1116" s="4">
        <f>+AVERAGE(normalized_counts_filtered!N1116:O1116)</f>
        <v>1051.9204152951645</v>
      </c>
    </row>
    <row r="1117" spans="1:8" x14ac:dyDescent="0.25">
      <c r="A1117" t="s">
        <v>1863</v>
      </c>
      <c r="B1117" s="4">
        <f>+AVERAGE(normalized_counts_filtered!B1117:C1117)</f>
        <v>1763.7654309285099</v>
      </c>
      <c r="C1117" s="4">
        <f>+AVERAGE(normalized_counts_filtered!D1117:E1117)</f>
        <v>2245.767621377905</v>
      </c>
      <c r="D1117" s="4">
        <f>+AVERAGE(normalized_counts_filtered!F1117:G1117)</f>
        <v>1028.2464664889114</v>
      </c>
      <c r="E1117" s="4">
        <f>+AVERAGE(normalized_counts_filtered!H1117:I1117)</f>
        <v>1160.5620528386548</v>
      </c>
      <c r="F1117" s="4">
        <f>+AVERAGE(normalized_counts_filtered!J1117:K1117)</f>
        <v>910.16503396357598</v>
      </c>
      <c r="G1117" s="4">
        <f>+AVERAGE(normalized_counts_filtered!L1117:M1117)</f>
        <v>1626.3534492966151</v>
      </c>
      <c r="H1117" s="4">
        <f>+AVERAGE(normalized_counts_filtered!N1117:O1117)</f>
        <v>2610.8157874999797</v>
      </c>
    </row>
    <row r="1118" spans="1:8" x14ac:dyDescent="0.25">
      <c r="A1118" t="s">
        <v>1864</v>
      </c>
      <c r="B1118" s="4">
        <f>+AVERAGE(normalized_counts_filtered!B1118:C1118)</f>
        <v>2758.9693152131299</v>
      </c>
      <c r="C1118" s="4">
        <f>+AVERAGE(normalized_counts_filtered!D1118:E1118)</f>
        <v>2973.2659986949502</v>
      </c>
      <c r="D1118" s="4">
        <f>+AVERAGE(normalized_counts_filtered!F1118:G1118)</f>
        <v>1562.5241630550699</v>
      </c>
      <c r="E1118" s="4">
        <f>+AVERAGE(normalized_counts_filtered!H1118:I1118)</f>
        <v>1466.47342926854</v>
      </c>
      <c r="F1118" s="4">
        <f>+AVERAGE(normalized_counts_filtered!J1118:K1118)</f>
        <v>1490.227974895485</v>
      </c>
      <c r="G1118" s="4">
        <f>+AVERAGE(normalized_counts_filtered!L1118:M1118)</f>
        <v>4766.5795742140253</v>
      </c>
      <c r="H1118" s="4">
        <f>+AVERAGE(normalized_counts_filtered!N1118:O1118)</f>
        <v>5255.4376365180351</v>
      </c>
    </row>
    <row r="1119" spans="1:8" x14ac:dyDescent="0.25">
      <c r="A1119" t="s">
        <v>1866</v>
      </c>
      <c r="B1119" s="4">
        <f>+AVERAGE(normalized_counts_filtered!B1119:C1119)</f>
        <v>2034.9065239014899</v>
      </c>
      <c r="C1119" s="4">
        <f>+AVERAGE(normalized_counts_filtered!D1119:E1119)</f>
        <v>2334.9398662251351</v>
      </c>
      <c r="D1119" s="4">
        <f>+AVERAGE(normalized_counts_filtered!F1119:G1119)</f>
        <v>1647.8702481939749</v>
      </c>
      <c r="E1119" s="4">
        <f>+AVERAGE(normalized_counts_filtered!H1119:I1119)</f>
        <v>1243.8271428036501</v>
      </c>
      <c r="F1119" s="4">
        <f>+AVERAGE(normalized_counts_filtered!J1119:K1119)</f>
        <v>1179.7628374081951</v>
      </c>
      <c r="G1119" s="4">
        <f>+AVERAGE(normalized_counts_filtered!L1119:M1119)</f>
        <v>1151.6219017358151</v>
      </c>
      <c r="H1119" s="4">
        <f>+AVERAGE(normalized_counts_filtered!N1119:O1119)</f>
        <v>1241.2501214219201</v>
      </c>
    </row>
    <row r="1120" spans="1:8" x14ac:dyDescent="0.25">
      <c r="A1120" t="s">
        <v>1868</v>
      </c>
      <c r="B1120" s="4">
        <f>+AVERAGE(normalized_counts_filtered!B1120:C1120)</f>
        <v>797.88421744192499</v>
      </c>
      <c r="C1120" s="4">
        <f>+AVERAGE(normalized_counts_filtered!D1120:E1120)</f>
        <v>808.48769591938549</v>
      </c>
      <c r="D1120" s="4">
        <f>+AVERAGE(normalized_counts_filtered!F1120:G1120)</f>
        <v>789.42647222928554</v>
      </c>
      <c r="E1120" s="4">
        <f>+AVERAGE(normalized_counts_filtered!H1120:I1120)</f>
        <v>819.5884422901205</v>
      </c>
      <c r="F1120" s="4">
        <f>+AVERAGE(normalized_counts_filtered!J1120:K1120)</f>
        <v>690.17488159667755</v>
      </c>
      <c r="G1120" s="4">
        <f>+AVERAGE(normalized_counts_filtered!L1120:M1120)</f>
        <v>649.26917637175052</v>
      </c>
      <c r="H1120" s="4">
        <f>+AVERAGE(normalized_counts_filtered!N1120:O1120)</f>
        <v>470.47956776600904</v>
      </c>
    </row>
    <row r="1121" spans="1:8" x14ac:dyDescent="0.25">
      <c r="A1121" t="s">
        <v>1870</v>
      </c>
      <c r="B1121" s="4">
        <f>+AVERAGE(normalized_counts_filtered!B1121:C1121)</f>
        <v>2737.0241591037948</v>
      </c>
      <c r="C1121" s="4">
        <f>+AVERAGE(normalized_counts_filtered!D1121:E1121)</f>
        <v>2475.99033615489</v>
      </c>
      <c r="D1121" s="4">
        <f>+AVERAGE(normalized_counts_filtered!F1121:G1121)</f>
        <v>2566.2839595731048</v>
      </c>
      <c r="E1121" s="4">
        <f>+AVERAGE(normalized_counts_filtered!H1121:I1121)</f>
        <v>2695.0413952917397</v>
      </c>
      <c r="F1121" s="4">
        <f>+AVERAGE(normalized_counts_filtered!J1121:K1121)</f>
        <v>2579.6267513662597</v>
      </c>
      <c r="G1121" s="4">
        <f>+AVERAGE(normalized_counts_filtered!L1121:M1121)</f>
        <v>2665.22516600062</v>
      </c>
      <c r="H1121" s="4">
        <f>+AVERAGE(normalized_counts_filtered!N1121:O1121)</f>
        <v>1759.9598057685648</v>
      </c>
    </row>
    <row r="1122" spans="1:8" x14ac:dyDescent="0.25">
      <c r="A1122" t="s">
        <v>1871</v>
      </c>
      <c r="B1122" s="4">
        <f>+AVERAGE(normalized_counts_filtered!B1122:C1122)</f>
        <v>102.46576295171189</v>
      </c>
      <c r="C1122" s="4">
        <f>+AVERAGE(normalized_counts_filtered!D1122:E1122)</f>
        <v>71.217601133356737</v>
      </c>
      <c r="D1122" s="4">
        <f>+AVERAGE(normalized_counts_filtered!F1122:G1122)</f>
        <v>108.760010267125</v>
      </c>
      <c r="E1122" s="4">
        <f>+AVERAGE(normalized_counts_filtered!H1122:I1122)</f>
        <v>94.687526719405597</v>
      </c>
      <c r="F1122" s="4">
        <f>+AVERAGE(normalized_counts_filtered!J1122:K1122)</f>
        <v>74.659789381758202</v>
      </c>
      <c r="G1122" s="4">
        <f>+AVERAGE(normalized_counts_filtered!L1122:M1122)</f>
        <v>64.175201749402603</v>
      </c>
      <c r="H1122" s="4">
        <f>+AVERAGE(normalized_counts_filtered!N1122:O1122)</f>
        <v>45.824465646670205</v>
      </c>
    </row>
    <row r="1123" spans="1:8" x14ac:dyDescent="0.25">
      <c r="A1123" t="s">
        <v>1872</v>
      </c>
      <c r="B1123" s="4">
        <f>+AVERAGE(normalized_counts_filtered!B1123:C1123)</f>
        <v>1538.0698962742349</v>
      </c>
      <c r="C1123" s="4">
        <f>+AVERAGE(normalized_counts_filtered!D1123:E1123)</f>
        <v>1616.53644524224</v>
      </c>
      <c r="D1123" s="4">
        <f>+AVERAGE(normalized_counts_filtered!F1123:G1123)</f>
        <v>753.4705075452805</v>
      </c>
      <c r="E1123" s="4">
        <f>+AVERAGE(normalized_counts_filtered!H1123:I1123)</f>
        <v>516.01934055220499</v>
      </c>
      <c r="F1123" s="4">
        <f>+AVERAGE(normalized_counts_filtered!J1123:K1123)</f>
        <v>1356.5316989031348</v>
      </c>
      <c r="G1123" s="4">
        <f>+AVERAGE(normalized_counts_filtered!L1123:M1123)</f>
        <v>1401.8065695329201</v>
      </c>
      <c r="H1123" s="4">
        <f>+AVERAGE(normalized_counts_filtered!N1123:O1123)</f>
        <v>2440.8999390307999</v>
      </c>
    </row>
    <row r="1124" spans="1:8" x14ac:dyDescent="0.25">
      <c r="A1124" t="s">
        <v>1874</v>
      </c>
      <c r="B1124" s="4">
        <f>+AVERAGE(normalized_counts_filtered!B1124:C1124)</f>
        <v>4835.5110869006548</v>
      </c>
      <c r="C1124" s="4">
        <f>+AVERAGE(normalized_counts_filtered!D1124:E1124)</f>
        <v>5045.8008322963551</v>
      </c>
      <c r="D1124" s="4">
        <f>+AVERAGE(normalized_counts_filtered!F1124:G1124)</f>
        <v>4870.1769606371899</v>
      </c>
      <c r="E1124" s="4">
        <f>+AVERAGE(normalized_counts_filtered!H1124:I1124)</f>
        <v>5435.1340257002194</v>
      </c>
      <c r="F1124" s="4">
        <f>+AVERAGE(normalized_counts_filtered!J1124:K1124)</f>
        <v>6825.1877198945804</v>
      </c>
      <c r="G1124" s="4">
        <f>+AVERAGE(normalized_counts_filtered!L1124:M1124)</f>
        <v>9028.7073757644612</v>
      </c>
      <c r="H1124" s="4">
        <f>+AVERAGE(normalized_counts_filtered!N1124:O1124)</f>
        <v>10360.0639292206</v>
      </c>
    </row>
    <row r="1125" spans="1:8" x14ac:dyDescent="0.25">
      <c r="A1125" t="s">
        <v>1875</v>
      </c>
      <c r="B1125" s="4">
        <f>+AVERAGE(normalized_counts_filtered!B1125:C1125)</f>
        <v>339.469075463065</v>
      </c>
      <c r="C1125" s="4">
        <f>+AVERAGE(normalized_counts_filtered!D1125:E1125)</f>
        <v>401.10473108539554</v>
      </c>
      <c r="D1125" s="4">
        <f>+AVERAGE(normalized_counts_filtered!F1125:G1125)</f>
        <v>351.516713265308</v>
      </c>
      <c r="E1125" s="4">
        <f>+AVERAGE(normalized_counts_filtered!H1125:I1125)</f>
        <v>357.08144957803302</v>
      </c>
      <c r="F1125" s="4">
        <f>+AVERAGE(normalized_counts_filtered!J1125:K1125)</f>
        <v>380.97596891399951</v>
      </c>
      <c r="G1125" s="4">
        <f>+AVERAGE(normalized_counts_filtered!L1125:M1125)</f>
        <v>580.20669049458047</v>
      </c>
      <c r="H1125" s="4">
        <f>+AVERAGE(normalized_counts_filtered!N1125:O1125)</f>
        <v>899.27103950932201</v>
      </c>
    </row>
    <row r="1126" spans="1:8" x14ac:dyDescent="0.25">
      <c r="A1126" t="s">
        <v>1876</v>
      </c>
      <c r="B1126" s="4">
        <f>+AVERAGE(normalized_counts_filtered!B1126:C1126)</f>
        <v>1534.9125160501949</v>
      </c>
      <c r="C1126" s="4">
        <f>+AVERAGE(normalized_counts_filtered!D1126:E1126)</f>
        <v>2008.2426772466599</v>
      </c>
      <c r="D1126" s="4">
        <f>+AVERAGE(normalized_counts_filtered!F1126:G1126)</f>
        <v>1643.9065687648449</v>
      </c>
      <c r="E1126" s="4">
        <f>+AVERAGE(normalized_counts_filtered!H1126:I1126)</f>
        <v>1573.146298948825</v>
      </c>
      <c r="F1126" s="4">
        <f>+AVERAGE(normalized_counts_filtered!J1126:K1126)</f>
        <v>1714.7382587582451</v>
      </c>
      <c r="G1126" s="4">
        <f>+AVERAGE(normalized_counts_filtered!L1126:M1126)</f>
        <v>1697.7357815683949</v>
      </c>
      <c r="H1126" s="4">
        <f>+AVERAGE(normalized_counts_filtered!N1126:O1126)</f>
        <v>2717.5723409315851</v>
      </c>
    </row>
    <row r="1127" spans="1:8" x14ac:dyDescent="0.25">
      <c r="A1127" t="s">
        <v>1877</v>
      </c>
      <c r="B1127" s="4">
        <f>+AVERAGE(normalized_counts_filtered!B1127:C1127)</f>
        <v>256.848309094397</v>
      </c>
      <c r="C1127" s="4">
        <f>+AVERAGE(normalized_counts_filtered!D1127:E1127)</f>
        <v>427.95141598137695</v>
      </c>
      <c r="D1127" s="4">
        <f>+AVERAGE(normalized_counts_filtered!F1127:G1127)</f>
        <v>229.997355432425</v>
      </c>
      <c r="E1127" s="4">
        <f>+AVERAGE(normalized_counts_filtered!H1127:I1127)</f>
        <v>299.78253460645351</v>
      </c>
      <c r="F1127" s="4">
        <f>+AVERAGE(normalized_counts_filtered!J1127:K1127)</f>
        <v>365.73701588728545</v>
      </c>
      <c r="G1127" s="4">
        <f>+AVERAGE(normalized_counts_filtered!L1127:M1127)</f>
        <v>422.89813522336851</v>
      </c>
      <c r="H1127" s="4">
        <f>+AVERAGE(normalized_counts_filtered!N1127:O1127)</f>
        <v>1358.420273036885</v>
      </c>
    </row>
    <row r="1128" spans="1:8" x14ac:dyDescent="0.25">
      <c r="A1128" t="s">
        <v>1878</v>
      </c>
      <c r="B1128" s="4">
        <f>+AVERAGE(normalized_counts_filtered!B1128:C1128)</f>
        <v>1343.38255267619</v>
      </c>
      <c r="C1128" s="4">
        <f>+AVERAGE(normalized_counts_filtered!D1128:E1128)</f>
        <v>997.52803358377594</v>
      </c>
      <c r="D1128" s="4">
        <f>+AVERAGE(normalized_counts_filtered!F1128:G1128)</f>
        <v>1227.3583244300276</v>
      </c>
      <c r="E1128" s="4">
        <f>+AVERAGE(normalized_counts_filtered!H1128:I1128)</f>
        <v>1036.832958080096</v>
      </c>
      <c r="F1128" s="4">
        <f>+AVERAGE(normalized_counts_filtered!J1128:K1128)</f>
        <v>525.67006639830402</v>
      </c>
      <c r="G1128" s="4">
        <f>+AVERAGE(normalized_counts_filtered!L1128:M1128)</f>
        <v>596.42696567227301</v>
      </c>
      <c r="H1128" s="4">
        <f>+AVERAGE(normalized_counts_filtered!N1128:O1128)</f>
        <v>1293.2086046969</v>
      </c>
    </row>
    <row r="1129" spans="1:8" x14ac:dyDescent="0.25">
      <c r="A1129" t="s">
        <v>1879</v>
      </c>
      <c r="B1129" s="4">
        <f>+AVERAGE(normalized_counts_filtered!B1129:C1129)</f>
        <v>42.906942730699754</v>
      </c>
      <c r="C1129" s="4">
        <f>+AVERAGE(normalized_counts_filtered!D1129:E1129)</f>
        <v>16.227644942502749</v>
      </c>
      <c r="D1129" s="4">
        <f>+AVERAGE(normalized_counts_filtered!F1129:G1129)</f>
        <v>37.433059279131299</v>
      </c>
      <c r="E1129" s="4">
        <f>+AVERAGE(normalized_counts_filtered!H1129:I1129)</f>
        <v>42.99386357619985</v>
      </c>
      <c r="F1129" s="4">
        <f>+AVERAGE(normalized_counts_filtered!J1129:K1129)</f>
        <v>22.117827958079147</v>
      </c>
      <c r="G1129" s="4">
        <f>+AVERAGE(normalized_counts_filtered!L1129:M1129)</f>
        <v>23.544431869451451</v>
      </c>
      <c r="H1129" s="4">
        <f>+AVERAGE(normalized_counts_filtered!N1129:O1129)</f>
        <v>27.894497767356398</v>
      </c>
    </row>
    <row r="1130" spans="1:8" x14ac:dyDescent="0.25">
      <c r="A1130" t="s">
        <v>1880</v>
      </c>
      <c r="B1130" s="4">
        <f>+AVERAGE(normalized_counts_filtered!B1130:C1130)</f>
        <v>22.999989656420851</v>
      </c>
      <c r="C1130" s="4">
        <f>+AVERAGE(normalized_counts_filtered!D1130:E1130)</f>
        <v>22.519380951564401</v>
      </c>
      <c r="D1130" s="4">
        <f>+AVERAGE(normalized_counts_filtered!F1130:G1130)</f>
        <v>34.794793854294497</v>
      </c>
      <c r="E1130" s="4">
        <f>+AVERAGE(normalized_counts_filtered!H1130:I1130)</f>
        <v>39.29864526749575</v>
      </c>
      <c r="F1130" s="4">
        <f>+AVERAGE(normalized_counts_filtered!J1130:K1130)</f>
        <v>30.16669930556305</v>
      </c>
      <c r="G1130" s="4">
        <f>+AVERAGE(normalized_counts_filtered!L1130:M1130)</f>
        <v>18.936425331765747</v>
      </c>
      <c r="H1130" s="4">
        <f>+AVERAGE(normalized_counts_filtered!N1130:O1130)</f>
        <v>38.009429525768553</v>
      </c>
    </row>
    <row r="1131" spans="1:8" x14ac:dyDescent="0.25">
      <c r="A1131" t="s">
        <v>1881</v>
      </c>
      <c r="B1131" s="4">
        <f>+AVERAGE(normalized_counts_filtered!B1131:C1131)</f>
        <v>81.417389090923308</v>
      </c>
      <c r="C1131" s="4">
        <f>+AVERAGE(normalized_counts_filtered!D1131:E1131)</f>
        <v>55.466224626185294</v>
      </c>
      <c r="D1131" s="4">
        <f>+AVERAGE(normalized_counts_filtered!F1131:G1131)</f>
        <v>64.284240645276952</v>
      </c>
      <c r="E1131" s="4">
        <f>+AVERAGE(normalized_counts_filtered!H1131:I1131)</f>
        <v>76.411658699242253</v>
      </c>
      <c r="F1131" s="4">
        <f>+AVERAGE(normalized_counts_filtered!J1131:K1131)</f>
        <v>81.659385692421807</v>
      </c>
      <c r="G1131" s="4">
        <f>+AVERAGE(normalized_counts_filtered!L1131:M1131)</f>
        <v>75.339747910229704</v>
      </c>
      <c r="H1131" s="4">
        <f>+AVERAGE(normalized_counts_filtered!N1131:O1131)</f>
        <v>120.01046044282049</v>
      </c>
    </row>
    <row r="1132" spans="1:8" x14ac:dyDescent="0.25">
      <c r="A1132" t="s">
        <v>1882</v>
      </c>
      <c r="B1132" s="4">
        <f>+AVERAGE(normalized_counts_filtered!B1132:C1132)</f>
        <v>22.956302737685149</v>
      </c>
      <c r="C1132" s="4">
        <f>+AVERAGE(normalized_counts_filtered!D1132:E1132)</f>
        <v>13.866556156546299</v>
      </c>
      <c r="D1132" s="4">
        <f>+AVERAGE(normalized_counts_filtered!F1132:G1132)</f>
        <v>22.1080141149368</v>
      </c>
      <c r="E1132" s="4">
        <f>+AVERAGE(normalized_counts_filtered!H1132:I1132)</f>
        <v>13.50919768158025</v>
      </c>
      <c r="F1132" s="4">
        <f>+AVERAGE(normalized_counts_filtered!J1132:K1132)</f>
        <v>15.522175784512751</v>
      </c>
      <c r="G1132" s="4">
        <f>+AVERAGE(normalized_counts_filtered!L1132:M1132)</f>
        <v>19.79996746187005</v>
      </c>
      <c r="H1132" s="4">
        <f>+AVERAGE(normalized_counts_filtered!N1132:O1132)</f>
        <v>27.921124208741102</v>
      </c>
    </row>
    <row r="1133" spans="1:8" x14ac:dyDescent="0.25">
      <c r="A1133" t="s">
        <v>1883</v>
      </c>
      <c r="B1133" s="4">
        <f>+AVERAGE(normalized_counts_filtered!B1133:C1133)</f>
        <v>488.39393051249851</v>
      </c>
      <c r="C1133" s="4">
        <f>+AVERAGE(normalized_counts_filtered!D1133:E1133)</f>
        <v>230.60090120141251</v>
      </c>
      <c r="D1133" s="4">
        <f>+AVERAGE(normalized_counts_filtered!F1133:G1133)</f>
        <v>362.65290782160753</v>
      </c>
      <c r="E1133" s="4">
        <f>+AVERAGE(normalized_counts_filtered!H1133:I1133)</f>
        <v>199.77543513401451</v>
      </c>
      <c r="F1133" s="4">
        <f>+AVERAGE(normalized_counts_filtered!J1133:K1133)</f>
        <v>238.08599395031649</v>
      </c>
      <c r="G1133" s="4">
        <f>+AVERAGE(normalized_counts_filtered!L1133:M1133)</f>
        <v>454.34479485620398</v>
      </c>
      <c r="H1133" s="4">
        <f>+AVERAGE(normalized_counts_filtered!N1133:O1133)</f>
        <v>534.044034994085</v>
      </c>
    </row>
    <row r="1134" spans="1:8" x14ac:dyDescent="0.25">
      <c r="A1134" t="s">
        <v>1884</v>
      </c>
      <c r="B1134" s="4">
        <f>+AVERAGE(normalized_counts_filtered!B1134:C1134)</f>
        <v>245.03853181001301</v>
      </c>
      <c r="C1134" s="4">
        <f>+AVERAGE(normalized_counts_filtered!D1134:E1134)</f>
        <v>148.32353042422898</v>
      </c>
      <c r="D1134" s="4">
        <f>+AVERAGE(normalized_counts_filtered!F1134:G1134)</f>
        <v>202.59133013066202</v>
      </c>
      <c r="E1134" s="4">
        <f>+AVERAGE(normalized_counts_filtered!H1134:I1134)</f>
        <v>89.648592662081796</v>
      </c>
      <c r="F1134" s="4">
        <f>+AVERAGE(normalized_counts_filtered!J1134:K1134)</f>
        <v>202.12246534649449</v>
      </c>
      <c r="G1134" s="4">
        <f>+AVERAGE(normalized_counts_filtered!L1134:M1134)</f>
        <v>231.19430304291802</v>
      </c>
      <c r="H1134" s="4">
        <f>+AVERAGE(normalized_counts_filtered!N1134:O1134)</f>
        <v>201.51783353636398</v>
      </c>
    </row>
    <row r="1135" spans="1:8" x14ac:dyDescent="0.25">
      <c r="A1135" t="s">
        <v>1885</v>
      </c>
      <c r="B1135" s="4">
        <f>+AVERAGE(normalized_counts_filtered!B1135:C1135)</f>
        <v>51.463231305474352</v>
      </c>
      <c r="C1135" s="4">
        <f>+AVERAGE(normalized_counts_filtered!D1135:E1135)</f>
        <v>26.361882236600152</v>
      </c>
      <c r="D1135" s="4">
        <f>+AVERAGE(normalized_counts_filtered!F1135:G1135)</f>
        <v>63.174157304813846</v>
      </c>
      <c r="E1135" s="4">
        <f>+AVERAGE(normalized_counts_filtered!H1135:I1135)</f>
        <v>43.618806186033851</v>
      </c>
      <c r="F1135" s="4">
        <f>+AVERAGE(normalized_counts_filtered!J1135:K1135)</f>
        <v>53.680538846440356</v>
      </c>
      <c r="G1135" s="4">
        <f>+AVERAGE(normalized_counts_filtered!L1135:M1135)</f>
        <v>44.9177297652083</v>
      </c>
      <c r="H1135" s="4">
        <f>+AVERAGE(normalized_counts_filtered!N1135:O1135)</f>
        <v>35.03093486748805</v>
      </c>
    </row>
    <row r="1136" spans="1:8" x14ac:dyDescent="0.25">
      <c r="A1136" t="s">
        <v>1886</v>
      </c>
      <c r="B1136" s="4">
        <f>+AVERAGE(normalized_counts_filtered!B1136:C1136)</f>
        <v>23.891997603634451</v>
      </c>
      <c r="C1136" s="4">
        <f>+AVERAGE(normalized_counts_filtered!D1136:E1136)</f>
        <v>15.0106702576318</v>
      </c>
      <c r="D1136" s="4">
        <f>+AVERAGE(normalized_counts_filtered!F1136:G1136)</f>
        <v>37.361018745034954</v>
      </c>
      <c r="E1136" s="4">
        <f>+AVERAGE(normalized_counts_filtered!H1136:I1136)</f>
        <v>27.460717294720901</v>
      </c>
      <c r="F1136" s="4">
        <f>+AVERAGE(normalized_counts_filtered!J1136:K1136)</f>
        <v>32.713844709271299</v>
      </c>
      <c r="G1136" s="4">
        <f>+AVERAGE(normalized_counts_filtered!L1136:M1136)</f>
        <v>35.599598159953047</v>
      </c>
      <c r="H1136" s="4">
        <f>+AVERAGE(normalized_counts_filtered!N1136:O1136)</f>
        <v>32.238103352684696</v>
      </c>
    </row>
    <row r="1137" spans="1:8" x14ac:dyDescent="0.25">
      <c r="A1137" t="s">
        <v>1888</v>
      </c>
      <c r="B1137" s="4">
        <f>+AVERAGE(normalized_counts_filtered!B1137:C1137)</f>
        <v>6.3862381854636103</v>
      </c>
      <c r="C1137" s="4">
        <f>+AVERAGE(normalized_counts_filtered!D1137:E1137)</f>
        <v>4.1797996830295201</v>
      </c>
      <c r="D1137" s="4">
        <f>+AVERAGE(normalized_counts_filtered!F1137:G1137)</f>
        <v>11.072017190992499</v>
      </c>
      <c r="E1137" s="4">
        <f>+AVERAGE(normalized_counts_filtered!H1137:I1137)</f>
        <v>9.0273535271915648</v>
      </c>
      <c r="F1137" s="4">
        <f>+AVERAGE(normalized_counts_filtered!J1137:K1137)</f>
        <v>6.1917080364692998</v>
      </c>
      <c r="G1137" s="4">
        <f>+AVERAGE(normalized_counts_filtered!L1137:M1137)</f>
        <v>9.3316706050403901</v>
      </c>
      <c r="H1137" s="4">
        <f>+AVERAGE(normalized_counts_filtered!N1137:O1137)</f>
        <v>16.669918825373799</v>
      </c>
    </row>
    <row r="1138" spans="1:8" x14ac:dyDescent="0.25">
      <c r="A1138" t="s">
        <v>1889</v>
      </c>
      <c r="B1138" s="4">
        <f>+AVERAGE(normalized_counts_filtered!B1138:C1138)</f>
        <v>155.707449252233</v>
      </c>
      <c r="C1138" s="4">
        <f>+AVERAGE(normalized_counts_filtered!D1138:E1138)</f>
        <v>143.21323035505452</v>
      </c>
      <c r="D1138" s="4">
        <f>+AVERAGE(normalized_counts_filtered!F1138:G1138)</f>
        <v>220.042625635305</v>
      </c>
      <c r="E1138" s="4">
        <f>+AVERAGE(normalized_counts_filtered!H1138:I1138)</f>
        <v>182.66066218419752</v>
      </c>
      <c r="F1138" s="4">
        <f>+AVERAGE(normalized_counts_filtered!J1138:K1138)</f>
        <v>133.523921421556</v>
      </c>
      <c r="G1138" s="4">
        <f>+AVERAGE(normalized_counts_filtered!L1138:M1138)</f>
        <v>125.3809016912295</v>
      </c>
      <c r="H1138" s="4">
        <f>+AVERAGE(normalized_counts_filtered!N1138:O1138)</f>
        <v>102.697203869784</v>
      </c>
    </row>
    <row r="1139" spans="1:8" x14ac:dyDescent="0.25">
      <c r="A1139" t="s">
        <v>1890</v>
      </c>
      <c r="B1139" s="4">
        <f>+AVERAGE(normalized_counts_filtered!B1139:C1139)</f>
        <v>9.859748363108789</v>
      </c>
      <c r="C1139" s="4">
        <f>+AVERAGE(normalized_counts_filtered!D1139:E1139)</f>
        <v>5.9103646420331399</v>
      </c>
      <c r="D1139" s="4">
        <f>+AVERAGE(normalized_counts_filtered!F1139:G1139)</f>
        <v>15.606135070246051</v>
      </c>
      <c r="E1139" s="4">
        <f>+AVERAGE(normalized_counts_filtered!H1139:I1139)</f>
        <v>7.3477088414169707</v>
      </c>
      <c r="F1139" s="4">
        <f>+AVERAGE(normalized_counts_filtered!J1139:K1139)</f>
        <v>8.2651453138122797</v>
      </c>
      <c r="G1139" s="4">
        <f>+AVERAGE(normalized_counts_filtered!L1139:M1139)</f>
        <v>7.2257109275687501</v>
      </c>
      <c r="H1139" s="4">
        <f>+AVERAGE(normalized_counts_filtered!N1139:O1139)</f>
        <v>2.4934716664952918</v>
      </c>
    </row>
    <row r="1140" spans="1:8" x14ac:dyDescent="0.25">
      <c r="A1140" t="s">
        <v>1892</v>
      </c>
      <c r="B1140" s="4">
        <f>+AVERAGE(normalized_counts_filtered!B1140:C1140)</f>
        <v>15.572413195037448</v>
      </c>
      <c r="C1140" s="4">
        <f>+AVERAGE(normalized_counts_filtered!D1140:E1140)</f>
        <v>11.974984675687786</v>
      </c>
      <c r="D1140" s="4">
        <f>+AVERAGE(normalized_counts_filtered!F1140:G1140)</f>
        <v>27.153883432426198</v>
      </c>
      <c r="E1140" s="4">
        <f>+AVERAGE(normalized_counts_filtered!H1140:I1140)</f>
        <v>24.386254107366199</v>
      </c>
      <c r="F1140" s="4">
        <f>+AVERAGE(normalized_counts_filtered!J1140:K1140)</f>
        <v>9.1874487702451457</v>
      </c>
      <c r="G1140" s="4">
        <f>+AVERAGE(normalized_counts_filtered!L1140:M1140)</f>
        <v>16.680384593666552</v>
      </c>
      <c r="H1140" s="4">
        <f>+AVERAGE(normalized_counts_filtered!N1140:O1140)</f>
        <v>13.524474579493099</v>
      </c>
    </row>
    <row r="1141" spans="1:8" x14ac:dyDescent="0.25">
      <c r="A1141" t="s">
        <v>1893</v>
      </c>
      <c r="B1141" s="4">
        <f>+AVERAGE(normalized_counts_filtered!B1141:C1141)</f>
        <v>29.386227841884448</v>
      </c>
      <c r="C1141" s="4">
        <f>+AVERAGE(normalized_counts_filtered!D1141:E1141)</f>
        <v>19.865066736648899</v>
      </c>
      <c r="D1141" s="4">
        <f>+AVERAGE(normalized_counts_filtered!F1141:G1141)</f>
        <v>37.433059279131299</v>
      </c>
      <c r="E1141" s="4">
        <f>+AVERAGE(normalized_counts_filtered!H1141:I1141)</f>
        <v>32.792852513208402</v>
      </c>
      <c r="F1141" s="4">
        <f>+AVERAGE(normalized_counts_filtered!J1141:K1141)</f>
        <v>19.195342212833399</v>
      </c>
      <c r="G1141" s="4">
        <f>+AVERAGE(normalized_counts_filtered!L1141:M1141)</f>
        <v>24.998432007975047</v>
      </c>
      <c r="H1141" s="4">
        <f>+AVERAGE(normalized_counts_filtered!N1141:O1141)</f>
        <v>25.859422651261699</v>
      </c>
    </row>
    <row r="1142" spans="1:8" x14ac:dyDescent="0.25">
      <c r="A1142" t="s">
        <v>1894</v>
      </c>
      <c r="B1142" s="4">
        <f>+AVERAGE(normalized_counts_filtered!B1142:C1142)</f>
        <v>48.594190216391702</v>
      </c>
      <c r="C1142" s="4">
        <f>+AVERAGE(normalized_counts_filtered!D1142:E1142)</f>
        <v>16.293754396054901</v>
      </c>
      <c r="D1142" s="4">
        <f>+AVERAGE(normalized_counts_filtered!F1142:G1142)</f>
        <v>49.658515954120602</v>
      </c>
      <c r="E1142" s="4">
        <f>+AVERAGE(normalized_counts_filtered!H1142:I1142)</f>
        <v>45.085664882997406</v>
      </c>
      <c r="F1142" s="4">
        <f>+AVERAGE(normalized_counts_filtered!J1142:K1142)</f>
        <v>23.469188347906851</v>
      </c>
      <c r="G1142" s="4">
        <f>+AVERAGE(normalized_counts_filtered!L1142:M1142)</f>
        <v>13.878175612197349</v>
      </c>
      <c r="H1142" s="4">
        <f>+AVERAGE(normalized_counts_filtered!N1142:O1142)</f>
        <v>9.6917964811192654</v>
      </c>
    </row>
    <row r="1143" spans="1:8" x14ac:dyDescent="0.25">
      <c r="A1143" t="s">
        <v>1895</v>
      </c>
      <c r="B1143" s="4">
        <f>+AVERAGE(normalized_counts_filtered!B1143:C1143)</f>
        <v>69.349464319148396</v>
      </c>
      <c r="C1143" s="4">
        <f>+AVERAGE(normalized_counts_filtered!D1143:E1143)</f>
        <v>44.408238076175998</v>
      </c>
      <c r="D1143" s="4">
        <f>+AVERAGE(normalized_counts_filtered!F1143:G1143)</f>
        <v>67.369421027662796</v>
      </c>
      <c r="E1143" s="4">
        <f>+AVERAGE(normalized_counts_filtered!H1143:I1143)</f>
        <v>79.770948070791448</v>
      </c>
      <c r="F1143" s="4">
        <f>+AVERAGE(normalized_counts_filtered!J1143:K1143)</f>
        <v>53.019160549306349</v>
      </c>
      <c r="G1143" s="4">
        <f>+AVERAGE(normalized_counts_filtered!L1143:M1143)</f>
        <v>50.420029198262654</v>
      </c>
      <c r="H1143" s="4">
        <f>+AVERAGE(normalized_counts_filtered!N1143:O1143)</f>
        <v>45.031447974853847</v>
      </c>
    </row>
    <row r="1144" spans="1:8" x14ac:dyDescent="0.25">
      <c r="A1144" t="s">
        <v>1896</v>
      </c>
      <c r="B1144" s="4">
        <f>+AVERAGE(normalized_counts_filtered!B1144:C1144)</f>
        <v>22.88163757333205</v>
      </c>
      <c r="C1144" s="4">
        <f>+AVERAGE(normalized_counts_filtered!D1144:E1144)</f>
        <v>24.697426731148649</v>
      </c>
      <c r="D1144" s="4">
        <f>+AVERAGE(normalized_counts_filtered!F1144:G1144)</f>
        <v>26.267257570737648</v>
      </c>
      <c r="E1144" s="4">
        <f>+AVERAGE(normalized_counts_filtered!H1144:I1144)</f>
        <v>24.454106814265003</v>
      </c>
      <c r="F1144" s="4">
        <f>+AVERAGE(normalized_counts_filtered!J1144:K1144)</f>
        <v>18.387453938639148</v>
      </c>
      <c r="G1144" s="4">
        <f>+AVERAGE(normalized_counts_filtered!L1144:M1144)</f>
        <v>30.92389662334185</v>
      </c>
      <c r="H1144" s="4">
        <f>+AVERAGE(normalized_counts_filtered!N1144:O1144)</f>
        <v>24.088446110367251</v>
      </c>
    </row>
    <row r="1145" spans="1:8" x14ac:dyDescent="0.25">
      <c r="A1145" t="s">
        <v>1897</v>
      </c>
      <c r="B1145" s="4">
        <f>+AVERAGE(normalized_counts_filtered!B1145:C1145)</f>
        <v>22.413790140357349</v>
      </c>
      <c r="C1145" s="4">
        <f>+AVERAGE(normalized_counts_filtered!D1145:E1145)</f>
        <v>18.698916151046049</v>
      </c>
      <c r="D1145" s="4">
        <f>+AVERAGE(normalized_counts_filtered!F1145:G1145)</f>
        <v>21.718863407740749</v>
      </c>
      <c r="E1145" s="4">
        <f>+AVERAGE(normalized_counts_filtered!H1145:I1145)</f>
        <v>21.41818391441695</v>
      </c>
      <c r="F1145" s="4">
        <f>+AVERAGE(normalized_counts_filtered!J1145:K1145)</f>
        <v>16.603545616154701</v>
      </c>
      <c r="G1145" s="4">
        <f>+AVERAGE(normalized_counts_filtered!L1145:M1145)</f>
        <v>31.828055752801497</v>
      </c>
      <c r="H1145" s="4">
        <f>+AVERAGE(normalized_counts_filtered!N1145:O1145)</f>
        <v>14.75789719204845</v>
      </c>
    </row>
    <row r="1146" spans="1:8" x14ac:dyDescent="0.25">
      <c r="A1146" t="s">
        <v>1898</v>
      </c>
      <c r="B1146" s="4">
        <f>+AVERAGE(normalized_counts_filtered!B1146:C1146)</f>
        <v>19.189692802008199</v>
      </c>
      <c r="C1146" s="4">
        <f>+AVERAGE(normalized_counts_filtered!D1146:E1146)</f>
        <v>10.449499207573799</v>
      </c>
      <c r="D1146" s="4">
        <f>+AVERAGE(normalized_counts_filtered!F1146:G1146)</f>
        <v>21.653895103978101</v>
      </c>
      <c r="E1146" s="4">
        <f>+AVERAGE(normalized_counts_filtered!H1146:I1146)</f>
        <v>21.52876439730705</v>
      </c>
      <c r="F1146" s="4">
        <f>+AVERAGE(normalized_counts_filtered!J1146:K1146)</f>
        <v>19.9425318966464</v>
      </c>
      <c r="G1146" s="4">
        <f>+AVERAGE(normalized_counts_filtered!L1146:M1146)</f>
        <v>17.649718019348953</v>
      </c>
      <c r="H1146" s="4">
        <f>+AVERAGE(normalized_counts_filtered!N1146:O1146)</f>
        <v>10.528710257766441</v>
      </c>
    </row>
    <row r="1147" spans="1:8" x14ac:dyDescent="0.25">
      <c r="A1147" t="s">
        <v>1899</v>
      </c>
      <c r="B1147" s="4">
        <f>+AVERAGE(normalized_counts_filtered!B1147:C1147)</f>
        <v>205.58682968445947</v>
      </c>
      <c r="C1147" s="4">
        <f>+AVERAGE(normalized_counts_filtered!D1147:E1147)</f>
        <v>127.98894638248251</v>
      </c>
      <c r="D1147" s="4">
        <f>+AVERAGE(normalized_counts_filtered!F1147:G1147)</f>
        <v>313.64341578973347</v>
      </c>
      <c r="E1147" s="4">
        <f>+AVERAGE(normalized_counts_filtered!H1147:I1147)</f>
        <v>231.488460640375</v>
      </c>
      <c r="F1147" s="4">
        <f>+AVERAGE(normalized_counts_filtered!J1147:K1147)</f>
        <v>129.3770468668705</v>
      </c>
      <c r="G1147" s="4">
        <f>+AVERAGE(normalized_counts_filtered!L1147:M1147)</f>
        <v>114.7182340087225</v>
      </c>
      <c r="H1147" s="4">
        <f>+AVERAGE(normalized_counts_filtered!N1147:O1147)</f>
        <v>60.362160368349095</v>
      </c>
    </row>
    <row r="1148" spans="1:8" x14ac:dyDescent="0.25">
      <c r="A1148" t="s">
        <v>1900</v>
      </c>
      <c r="B1148" s="4">
        <f>+AVERAGE(normalized_counts_filtered!B1148:C1148)</f>
        <v>89.811638663873396</v>
      </c>
      <c r="C1148" s="4">
        <f>+AVERAGE(normalized_counts_filtered!D1148:E1148)</f>
        <v>48.471104206385348</v>
      </c>
      <c r="D1148" s="4">
        <f>+AVERAGE(normalized_counts_filtered!F1148:G1148)</f>
        <v>86.312878349631902</v>
      </c>
      <c r="E1148" s="4">
        <f>+AVERAGE(normalized_counts_filtered!H1148:I1148)</f>
        <v>71.704466090588753</v>
      </c>
      <c r="F1148" s="4">
        <f>+AVERAGE(normalized_counts_filtered!J1148:K1148)</f>
        <v>32.068513809548101</v>
      </c>
      <c r="G1148" s="4">
        <f>+AVERAGE(normalized_counts_filtered!L1148:M1148)</f>
        <v>69.223585234880048</v>
      </c>
      <c r="H1148" s="4">
        <f>+AVERAGE(normalized_counts_filtered!N1148:O1148)</f>
        <v>53.701389482064258</v>
      </c>
    </row>
    <row r="1149" spans="1:8" x14ac:dyDescent="0.25">
      <c r="A1149" t="s">
        <v>1901</v>
      </c>
      <c r="B1149" s="4">
        <f>+AVERAGE(normalized_counts_filtered!B1149:C1149)</f>
        <v>231.197712942572</v>
      </c>
      <c r="C1149" s="4">
        <f>+AVERAGE(normalized_counts_filtered!D1149:E1149)</f>
        <v>129.61786314294949</v>
      </c>
      <c r="D1149" s="4">
        <f>+AVERAGE(normalized_counts_filtered!F1149:G1149)</f>
        <v>221.7002170349005</v>
      </c>
      <c r="E1149" s="4">
        <f>+AVERAGE(normalized_counts_filtered!H1149:I1149)</f>
        <v>182.38421097697199</v>
      </c>
      <c r="F1149" s="4">
        <f>+AVERAGE(normalized_counts_filtered!J1149:K1149)</f>
        <v>101.75749296501525</v>
      </c>
      <c r="G1149" s="4">
        <f>+AVERAGE(normalized_counts_filtered!L1149:M1149)</f>
        <v>104.08264432578599</v>
      </c>
      <c r="H1149" s="4">
        <f>+AVERAGE(normalized_counts_filtered!N1149:O1149)</f>
        <v>152.24928574172048</v>
      </c>
    </row>
    <row r="1150" spans="1:8" x14ac:dyDescent="0.25">
      <c r="A1150" t="s">
        <v>1903</v>
      </c>
      <c r="B1150" s="4">
        <f>+AVERAGE(normalized_counts_filtered!B1150:C1150)</f>
        <v>18.516119448473248</v>
      </c>
      <c r="C1150" s="4">
        <f>+AVERAGE(normalized_counts_filtered!D1150:E1150)</f>
        <v>12.180064166577399</v>
      </c>
      <c r="D1150" s="4">
        <f>+AVERAGE(normalized_counts_filtered!F1150:G1150)</f>
        <v>23.4487589875841</v>
      </c>
      <c r="E1150" s="4">
        <f>+AVERAGE(normalized_counts_filtered!H1150:I1150)</f>
        <v>10.98344942019143</v>
      </c>
      <c r="F1150" s="4">
        <f>+AVERAGE(normalized_counts_filtered!J1150:K1150)</f>
        <v>15.305901818184349</v>
      </c>
      <c r="G1150" s="4">
        <f>+AVERAGE(normalized_counts_filtered!L1150:M1150)</f>
        <v>24.677385355546548</v>
      </c>
      <c r="H1150" s="4">
        <f>+AVERAGE(normalized_counts_filtered!N1150:O1150)</f>
        <v>23.224905892335499</v>
      </c>
    </row>
    <row r="1151" spans="1:8" x14ac:dyDescent="0.25">
      <c r="A1151" t="s">
        <v>1905</v>
      </c>
      <c r="B1151" s="4">
        <f>+AVERAGE(normalized_counts_filtered!B1151:C1151)</f>
        <v>4.571244045419065</v>
      </c>
      <c r="C1151" s="4">
        <f>+AVERAGE(normalized_counts_filtered!D1151:E1151)</f>
        <v>6.3137724935790001</v>
      </c>
      <c r="D1151" s="4">
        <f>+AVERAGE(normalized_counts_filtered!F1151:G1151)</f>
        <v>5.08188958453752</v>
      </c>
      <c r="E1151" s="4">
        <f>+AVERAGE(normalized_counts_filtered!H1151:I1151)</f>
        <v>1.7944126571493051</v>
      </c>
      <c r="F1151" s="4">
        <f>+AVERAGE(normalized_counts_filtered!J1151:K1151)</f>
        <v>6.3633308098272199</v>
      </c>
      <c r="G1151" s="4">
        <f>+AVERAGE(normalized_counts_filtered!L1151:M1151)</f>
        <v>21.465550191549951</v>
      </c>
      <c r="H1151" s="4">
        <f>+AVERAGE(normalized_counts_filtered!N1151:O1151)</f>
        <v>18.987084126330451</v>
      </c>
    </row>
    <row r="1152" spans="1:8" x14ac:dyDescent="0.25">
      <c r="A1152" t="s">
        <v>1906</v>
      </c>
      <c r="B1152" s="4">
        <f>+AVERAGE(normalized_counts_filtered!B1152:C1152)</f>
        <v>5.1701522346009057</v>
      </c>
      <c r="C1152" s="4">
        <f>+AVERAGE(normalized_counts_filtered!D1152:E1152)</f>
        <v>5.2137313615282199</v>
      </c>
      <c r="D1152" s="4">
        <f>+AVERAGE(normalized_counts_filtered!F1152:G1152)</f>
        <v>4.6493827338076903</v>
      </c>
      <c r="E1152" s="4">
        <f>+AVERAGE(normalized_counts_filtered!H1152:I1152)</f>
        <v>3.8652765215238798</v>
      </c>
      <c r="F1152" s="4">
        <f>+AVERAGE(normalized_counts_filtered!J1152:K1152)</f>
        <v>4.4775637032529749</v>
      </c>
      <c r="G1152" s="4">
        <f>+AVERAGE(normalized_counts_filtered!L1152:M1152)</f>
        <v>13.226216073249351</v>
      </c>
      <c r="H1152" s="4">
        <f>+AVERAGE(normalized_counts_filtered!N1152:O1152)</f>
        <v>9.8062151321655762</v>
      </c>
    </row>
    <row r="1153" spans="1:8" x14ac:dyDescent="0.25">
      <c r="A1153" t="s">
        <v>1907</v>
      </c>
      <c r="B1153" s="4">
        <f>+AVERAGE(normalized_counts_filtered!B1153:C1153)</f>
        <v>29.928740439212248</v>
      </c>
      <c r="C1153" s="4">
        <f>+AVERAGE(normalized_counts_filtered!D1153:E1153)</f>
        <v>24.022829935161049</v>
      </c>
      <c r="D1153" s="4">
        <f>+AVERAGE(normalized_counts_filtered!F1153:G1153)</f>
        <v>39.876683438832046</v>
      </c>
      <c r="E1153" s="4">
        <f>+AVERAGE(normalized_counts_filtered!H1153:I1153)</f>
        <v>28.591647054529599</v>
      </c>
      <c r="F1153" s="4">
        <f>+AVERAGE(normalized_counts_filtered!J1153:K1153)</f>
        <v>23.787321098325002</v>
      </c>
      <c r="G1153" s="4">
        <f>+AVERAGE(normalized_counts_filtered!L1153:M1153)</f>
        <v>30.479846909855951</v>
      </c>
      <c r="H1153" s="4">
        <f>+AVERAGE(normalized_counts_filtered!N1153:O1153)</f>
        <v>37.463240765706345</v>
      </c>
    </row>
    <row r="1154" spans="1:8" x14ac:dyDescent="0.25">
      <c r="A1154" t="s">
        <v>1909</v>
      </c>
      <c r="B1154" s="4">
        <f>+AVERAGE(normalized_counts_filtered!B1154:C1154)</f>
        <v>149.949510627211</v>
      </c>
      <c r="C1154" s="4">
        <f>+AVERAGE(normalized_counts_filtered!D1154:E1154)</f>
        <v>133.35018200539901</v>
      </c>
      <c r="D1154" s="4">
        <f>+AVERAGE(normalized_counts_filtered!F1154:G1154)</f>
        <v>287.42685023901498</v>
      </c>
      <c r="E1154" s="4">
        <f>+AVERAGE(normalized_counts_filtered!H1154:I1154)</f>
        <v>225.52215494393903</v>
      </c>
      <c r="F1154" s="4">
        <f>+AVERAGE(normalized_counts_filtered!J1154:K1154)</f>
        <v>108.63011769529149</v>
      </c>
      <c r="G1154" s="4">
        <f>+AVERAGE(normalized_counts_filtered!L1154:M1154)</f>
        <v>75.374171441188196</v>
      </c>
      <c r="H1154" s="4">
        <f>+AVERAGE(normalized_counts_filtered!N1154:O1154)</f>
        <v>78.186344428339652</v>
      </c>
    </row>
    <row r="1155" spans="1:8" x14ac:dyDescent="0.25">
      <c r="A1155" t="s">
        <v>1910</v>
      </c>
      <c r="B1155" s="4">
        <f>+AVERAGE(normalized_counts_filtered!B1155:C1155)</f>
        <v>151.68983960290251</v>
      </c>
      <c r="C1155" s="4">
        <f>+AVERAGE(normalized_counts_filtered!D1155:E1155)</f>
        <v>117.5326960446755</v>
      </c>
      <c r="D1155" s="4">
        <f>+AVERAGE(normalized_counts_filtered!F1155:G1155)</f>
        <v>157.517228606586</v>
      </c>
      <c r="E1155" s="4">
        <f>+AVERAGE(normalized_counts_filtered!H1155:I1155)</f>
        <v>191.37387710780251</v>
      </c>
      <c r="F1155" s="4">
        <f>+AVERAGE(normalized_counts_filtered!J1155:K1155)</f>
        <v>113.9281260708875</v>
      </c>
      <c r="G1155" s="4">
        <f>+AVERAGE(normalized_counts_filtered!L1155:M1155)</f>
        <v>129.89665593312151</v>
      </c>
      <c r="H1155" s="4">
        <f>+AVERAGE(normalized_counts_filtered!N1155:O1155)</f>
        <v>292.99981524210398</v>
      </c>
    </row>
    <row r="1156" spans="1:8" x14ac:dyDescent="0.25">
      <c r="A1156" t="s">
        <v>1911</v>
      </c>
      <c r="B1156" s="4">
        <f>+AVERAGE(normalized_counts_filtered!B1156:C1156)</f>
        <v>199.73039542320549</v>
      </c>
      <c r="C1156" s="4">
        <f>+AVERAGE(normalized_counts_filtered!D1156:E1156)</f>
        <v>108.73415008208644</v>
      </c>
      <c r="D1156" s="4">
        <f>+AVERAGE(normalized_counts_filtered!F1156:G1156)</f>
        <v>199.4553259051805</v>
      </c>
      <c r="E1156" s="4">
        <f>+AVERAGE(normalized_counts_filtered!H1156:I1156)</f>
        <v>213.13217744785851</v>
      </c>
      <c r="F1156" s="4">
        <f>+AVERAGE(normalized_counts_filtered!J1156:K1156)</f>
        <v>130.71934185781049</v>
      </c>
      <c r="G1156" s="4">
        <f>+AVERAGE(normalized_counts_filtered!L1156:M1156)</f>
        <v>184.15340183475899</v>
      </c>
      <c r="H1156" s="4">
        <f>+AVERAGE(normalized_counts_filtered!N1156:O1156)</f>
        <v>458.87144649713349</v>
      </c>
    </row>
    <row r="1157" spans="1:8" x14ac:dyDescent="0.25">
      <c r="A1157" t="s">
        <v>1912</v>
      </c>
      <c r="B1157" s="4">
        <f>+AVERAGE(normalized_counts_filtered!B1157:C1157)</f>
        <v>38.011620681631598</v>
      </c>
      <c r="C1157" s="4">
        <f>+AVERAGE(normalized_counts_filtered!D1157:E1157)</f>
        <v>26.383918721117549</v>
      </c>
      <c r="D1157" s="4">
        <f>+AVERAGE(normalized_counts_filtered!F1157:G1157)</f>
        <v>62.280327389715652</v>
      </c>
      <c r="E1157" s="4">
        <f>+AVERAGE(normalized_counts_filtered!H1157:I1157)</f>
        <v>47.607225655901601</v>
      </c>
      <c r="F1157" s="4">
        <f>+AVERAGE(normalized_counts_filtered!J1157:K1157)</f>
        <v>36.415614933151645</v>
      </c>
      <c r="G1157" s="4">
        <f>+AVERAGE(normalized_counts_filtered!L1157:M1157)</f>
        <v>32.087600874701302</v>
      </c>
      <c r="H1157" s="4">
        <f>+AVERAGE(normalized_counts_filtered!N1157:O1157)</f>
        <v>7.815036120901655</v>
      </c>
    </row>
    <row r="1158" spans="1:8" x14ac:dyDescent="0.25">
      <c r="A1158" t="s">
        <v>1914</v>
      </c>
      <c r="B1158" s="4">
        <f>+AVERAGE(normalized_counts_filtered!B1158:C1158)</f>
        <v>69.318486073531048</v>
      </c>
      <c r="C1158" s="4">
        <f>+AVERAGE(normalized_counts_filtered!D1158:E1158)</f>
        <v>42.003076321184849</v>
      </c>
      <c r="D1158" s="4">
        <f>+AVERAGE(normalized_counts_filtered!F1158:G1158)</f>
        <v>94.689261334662405</v>
      </c>
      <c r="E1158" s="4">
        <f>+AVERAGE(normalized_counts_filtered!H1158:I1158)</f>
        <v>77.062579131129056</v>
      </c>
      <c r="F1158" s="4">
        <f>+AVERAGE(normalized_counts_filtered!J1158:K1158)</f>
        <v>59.096453403537055</v>
      </c>
      <c r="G1158" s="4">
        <f>+AVERAGE(normalized_counts_filtered!L1158:M1158)</f>
        <v>38.586311733008245</v>
      </c>
      <c r="H1158" s="4">
        <f>+AVERAGE(normalized_counts_filtered!N1158:O1158)</f>
        <v>22.282208296365098</v>
      </c>
    </row>
    <row r="1159" spans="1:8" x14ac:dyDescent="0.25">
      <c r="A1159" t="s">
        <v>1915</v>
      </c>
      <c r="B1159" s="4">
        <f>+AVERAGE(normalized_counts_filtered!B1159:C1159)</f>
        <v>56.2656186176904</v>
      </c>
      <c r="C1159" s="4">
        <f>+AVERAGE(normalized_counts_filtered!D1159:E1159)</f>
        <v>32.697691214696505</v>
      </c>
      <c r="D1159" s="4">
        <f>+AVERAGE(normalized_counts_filtered!F1159:G1159)</f>
        <v>58.596946928178397</v>
      </c>
      <c r="E1159" s="4">
        <f>+AVERAGE(normalized_counts_filtered!H1159:I1159)</f>
        <v>53.147959374715498</v>
      </c>
      <c r="F1159" s="4">
        <f>+AVERAGE(normalized_counts_filtered!J1159:K1159)</f>
        <v>44.248212314307153</v>
      </c>
      <c r="G1159" s="4">
        <f>+AVERAGE(normalized_counts_filtered!L1159:M1159)</f>
        <v>21.557802487342997</v>
      </c>
      <c r="H1159" s="4">
        <f>+AVERAGE(normalized_counts_filtered!N1159:O1159)</f>
        <v>20.185245465778003</v>
      </c>
    </row>
    <row r="1160" spans="1:8" x14ac:dyDescent="0.25">
      <c r="A1160" t="s">
        <v>1916</v>
      </c>
      <c r="B1160" s="4">
        <f>+AVERAGE(normalized_counts_filtered!B1160:C1160)</f>
        <v>68.482873718171561</v>
      </c>
      <c r="C1160" s="4">
        <f>+AVERAGE(normalized_counts_filtered!D1160:E1160)</f>
        <v>69.348066137015593</v>
      </c>
      <c r="D1160" s="4">
        <f>+AVERAGE(normalized_counts_filtered!F1160:G1160)</f>
        <v>78.960525533376654</v>
      </c>
      <c r="E1160" s="4">
        <f>+AVERAGE(normalized_counts_filtered!H1160:I1160)</f>
        <v>44.724611014934951</v>
      </c>
      <c r="F1160" s="4">
        <f>+AVERAGE(normalized_counts_filtered!J1160:K1160)</f>
        <v>66.353483874237497</v>
      </c>
      <c r="G1160" s="4">
        <f>+AVERAGE(normalized_counts_filtered!L1160:M1160)</f>
        <v>20.725011122502998</v>
      </c>
      <c r="H1160" s="4">
        <f>+AVERAGE(normalized_counts_filtered!N1160:O1160)</f>
        <v>18.846039033899451</v>
      </c>
    </row>
    <row r="1161" spans="1:8" x14ac:dyDescent="0.25">
      <c r="A1161" t="s">
        <v>1917</v>
      </c>
      <c r="B1161" s="4">
        <f>+AVERAGE(normalized_counts_filtered!B1161:C1161)</f>
        <v>430.19972629474552</v>
      </c>
      <c r="C1161" s="4">
        <f>+AVERAGE(normalized_counts_filtered!D1161:E1161)</f>
        <v>327.82780081909198</v>
      </c>
      <c r="D1161" s="4">
        <f>+AVERAGE(normalized_counts_filtered!F1161:G1161)</f>
        <v>557.46618686946545</v>
      </c>
      <c r="E1161" s="4">
        <f>+AVERAGE(normalized_counts_filtered!H1161:I1161)</f>
        <v>322.63322441881246</v>
      </c>
      <c r="F1161" s="4">
        <f>+AVERAGE(normalized_counts_filtered!J1161:K1161)</f>
        <v>273.91697657412601</v>
      </c>
      <c r="G1161" s="4">
        <f>+AVERAGE(normalized_counts_filtered!L1161:M1161)</f>
        <v>152.81620626319551</v>
      </c>
      <c r="H1161" s="4">
        <f>+AVERAGE(normalized_counts_filtered!N1161:O1161)</f>
        <v>123.48189097839349</v>
      </c>
    </row>
    <row r="1162" spans="1:8" x14ac:dyDescent="0.25">
      <c r="A1162" t="s">
        <v>1918</v>
      </c>
      <c r="B1162" s="4">
        <f>+AVERAGE(normalized_counts_filtered!B1162:C1162)</f>
        <v>25.974674155474048</v>
      </c>
      <c r="C1162" s="4">
        <f>+AVERAGE(normalized_counts_filtered!D1162:E1162)</f>
        <v>25.3499870426188</v>
      </c>
      <c r="D1162" s="4">
        <f>+AVERAGE(normalized_counts_filtered!F1162:G1162)</f>
        <v>55.583807079888899</v>
      </c>
      <c r="E1162" s="4">
        <f>+AVERAGE(normalized_counts_filtered!H1162:I1162)</f>
        <v>33.409420146073145</v>
      </c>
      <c r="F1162" s="4">
        <f>+AVERAGE(normalized_counts_filtered!J1162:K1162)</f>
        <v>23.844528689444303</v>
      </c>
      <c r="G1162" s="4">
        <f>+AVERAGE(normalized_counts_filtered!L1162:M1162)</f>
        <v>19.663425401027599</v>
      </c>
      <c r="H1162" s="4">
        <f>+AVERAGE(normalized_counts_filtered!N1162:O1162)</f>
        <v>15.1544060279566</v>
      </c>
    </row>
    <row r="1163" spans="1:8" x14ac:dyDescent="0.25">
      <c r="A1163" t="s">
        <v>1919</v>
      </c>
      <c r="B1163" s="4">
        <f>+AVERAGE(normalized_counts_filtered!B1163:C1163)</f>
        <v>15.454061111948651</v>
      </c>
      <c r="C1163" s="4">
        <f>+AVERAGE(normalized_counts_filtered!D1163:E1163)</f>
        <v>24.08893938871315</v>
      </c>
      <c r="D1163" s="4">
        <f>+AVERAGE(normalized_counts_filtered!F1163:G1163)</f>
        <v>25.546456760546551</v>
      </c>
      <c r="E1163" s="4">
        <f>+AVERAGE(normalized_counts_filtered!H1163:I1163)</f>
        <v>17.552907392893051</v>
      </c>
      <c r="F1163" s="4">
        <f>+AVERAGE(normalized_counts_filtered!J1163:K1163)</f>
        <v>12.730152618916396</v>
      </c>
      <c r="G1163" s="4">
        <f>+AVERAGE(normalized_counts_filtered!L1163:M1163)</f>
        <v>21.967428669870401</v>
      </c>
      <c r="H1163" s="4">
        <f>+AVERAGE(normalized_counts_filtered!N1163:O1163)</f>
        <v>8.50226997339478</v>
      </c>
    </row>
    <row r="1164" spans="1:8" x14ac:dyDescent="0.25">
      <c r="A1164" t="s">
        <v>1920</v>
      </c>
      <c r="B1164" s="4">
        <f>+AVERAGE(normalized_counts_filtered!B1164:C1164)</f>
        <v>8.8184100871890152</v>
      </c>
      <c r="C1164" s="4">
        <f>+AVERAGE(normalized_counts_filtered!D1164:E1164)</f>
        <v>16.022565451613151</v>
      </c>
      <c r="D1164" s="4">
        <f>+AVERAGE(normalized_counts_filtered!F1164:G1164)</f>
        <v>11.706369360267971</v>
      </c>
      <c r="E1164" s="4">
        <f>+AVERAGE(normalized_counts_filtered!H1164:I1164)</f>
        <v>7.5135795657521403</v>
      </c>
      <c r="F1164" s="4">
        <f>+AVERAGE(normalized_counts_filtered!J1164:K1164)</f>
        <v>7.50190823258849</v>
      </c>
      <c r="G1164" s="4">
        <f>+AVERAGE(normalized_counts_filtered!L1164:M1164)</f>
        <v>5.9082528498875746</v>
      </c>
      <c r="H1164" s="4">
        <f>+AVERAGE(normalized_counts_filtered!N1164:O1164)</f>
        <v>4.4846506777592143</v>
      </c>
    </row>
    <row r="1165" spans="1:8" x14ac:dyDescent="0.25">
      <c r="A1165" t="s">
        <v>1921</v>
      </c>
      <c r="B1165" s="4">
        <f>+AVERAGE(normalized_counts_filtered!B1165:C1165)</f>
        <v>30.028822949802052</v>
      </c>
      <c r="C1165" s="4">
        <f>+AVERAGE(normalized_counts_filtered!D1165:E1165)</f>
        <v>29.595896179200402</v>
      </c>
      <c r="D1165" s="4">
        <f>+AVERAGE(normalized_counts_filtered!F1165:G1165)</f>
        <v>36.575249631081299</v>
      </c>
      <c r="E1165" s="4">
        <f>+AVERAGE(normalized_counts_filtered!H1165:I1165)</f>
        <v>36.955517684380496</v>
      </c>
      <c r="F1165" s="4">
        <f>+AVERAGE(normalized_counts_filtered!J1165:K1165)</f>
        <v>37.652560140740746</v>
      </c>
      <c r="G1165" s="4">
        <f>+AVERAGE(normalized_counts_filtered!L1165:M1165)</f>
        <v>47.873692572999204</v>
      </c>
      <c r="H1165" s="4">
        <f>+AVERAGE(normalized_counts_filtered!N1165:O1165)</f>
        <v>33.683093603886448</v>
      </c>
    </row>
    <row r="1166" spans="1:8" x14ac:dyDescent="0.25">
      <c r="A1166" t="s">
        <v>1922</v>
      </c>
      <c r="B1166" s="4">
        <f>+AVERAGE(normalized_counts_filtered!B1166:C1166)</f>
        <v>23.043676575156603</v>
      </c>
      <c r="C1166" s="4">
        <f>+AVERAGE(normalized_counts_filtered!D1166:E1166)</f>
        <v>18.941317480736998</v>
      </c>
      <c r="D1166" s="4">
        <f>+AVERAGE(normalized_counts_filtered!F1166:G1166)</f>
        <v>34.592948535748846</v>
      </c>
      <c r="E1166" s="4">
        <f>+AVERAGE(normalized_counts_filtered!H1166:I1166)</f>
        <v>39.8515476819463</v>
      </c>
      <c r="F1166" s="4">
        <f>+AVERAGE(normalized_counts_filtered!J1166:K1166)</f>
        <v>22.0892241625195</v>
      </c>
      <c r="G1166" s="4">
        <f>+AVERAGE(normalized_counts_filtered!L1166:M1166)</f>
        <v>28.589142589234697</v>
      </c>
      <c r="H1166" s="4">
        <f>+AVERAGE(normalized_counts_filtered!N1166:O1166)</f>
        <v>30.300177224190101</v>
      </c>
    </row>
    <row r="1167" spans="1:8" x14ac:dyDescent="0.25">
      <c r="A1167" t="s">
        <v>1923</v>
      </c>
      <c r="B1167" s="4">
        <f>+AVERAGE(normalized_counts_filtered!B1167:C1167)</f>
        <v>30.720665875836001</v>
      </c>
      <c r="C1167" s="4">
        <f>+AVERAGE(normalized_counts_filtered!D1167:E1167)</f>
        <v>12.49532608005385</v>
      </c>
      <c r="D1167" s="4">
        <f>+AVERAGE(normalized_counts_filtered!F1167:G1167)</f>
        <v>32.9134813297729</v>
      </c>
      <c r="E1167" s="4">
        <f>+AVERAGE(normalized_counts_filtered!H1167:I1167)</f>
        <v>56.570913964678951</v>
      </c>
      <c r="F1167" s="4">
        <f>+AVERAGE(normalized_counts_filtered!J1167:K1167)</f>
        <v>18.676982893497701</v>
      </c>
      <c r="G1167" s="4">
        <f>+AVERAGE(normalized_counts_filtered!L1167:M1167)</f>
        <v>21.800135843763599</v>
      </c>
      <c r="H1167" s="4">
        <f>+AVERAGE(normalized_counts_filtered!N1167:O1167)</f>
        <v>25.136927525660852</v>
      </c>
    </row>
    <row r="1168" spans="1:8" x14ac:dyDescent="0.25">
      <c r="A1168" t="s">
        <v>1924</v>
      </c>
      <c r="B1168" s="4">
        <f>+AVERAGE(normalized_counts_filtered!B1168:C1168)</f>
        <v>212.79438467780699</v>
      </c>
      <c r="C1168" s="4">
        <f>+AVERAGE(normalized_counts_filtered!D1168:E1168)</f>
        <v>200.60834830089951</v>
      </c>
      <c r="D1168" s="4">
        <f>+AVERAGE(normalized_counts_filtered!F1168:G1168)</f>
        <v>250.95952958600247</v>
      </c>
      <c r="E1168" s="4">
        <f>+AVERAGE(normalized_counts_filtered!H1168:I1168)</f>
        <v>262.87811967503399</v>
      </c>
      <c r="F1168" s="4">
        <f>+AVERAGE(normalized_counts_filtered!J1168:K1168)</f>
        <v>163.24900739557552</v>
      </c>
      <c r="G1168" s="4">
        <f>+AVERAGE(normalized_counts_filtered!L1168:M1168)</f>
        <v>98.942008544515602</v>
      </c>
      <c r="H1168" s="4">
        <f>+AVERAGE(normalized_counts_filtered!N1168:O1168)</f>
        <v>93.314124014911599</v>
      </c>
    </row>
    <row r="1169" spans="1:8" x14ac:dyDescent="0.25">
      <c r="A1169" t="s">
        <v>1926</v>
      </c>
      <c r="B1169" s="4">
        <f>+AVERAGE(normalized_counts_filtered!B1169:C1169)</f>
        <v>35.80344427296545</v>
      </c>
      <c r="C1169" s="4">
        <f>+AVERAGE(normalized_counts_filtered!D1169:E1169)</f>
        <v>33.504506917788248</v>
      </c>
      <c r="D1169" s="4">
        <f>+AVERAGE(normalized_counts_filtered!F1169:G1169)</f>
        <v>53.500517413745698</v>
      </c>
      <c r="E1169" s="4">
        <f>+AVERAGE(normalized_counts_filtered!H1169:I1169)</f>
        <v>46.603626332921451</v>
      </c>
      <c r="F1169" s="4">
        <f>+AVERAGE(normalized_counts_filtered!J1169:K1169)</f>
        <v>22.1875919473473</v>
      </c>
      <c r="G1169" s="4">
        <f>+AVERAGE(normalized_counts_filtered!L1169:M1169)</f>
        <v>9.7105460223034701</v>
      </c>
      <c r="H1169" s="4">
        <f>+AVERAGE(normalized_counts_filtered!N1169:O1169)</f>
        <v>2.9691378803420077</v>
      </c>
    </row>
    <row r="1170" spans="1:8" x14ac:dyDescent="0.25">
      <c r="A1170" t="s">
        <v>1927</v>
      </c>
      <c r="B1170" s="4">
        <f>+AVERAGE(normalized_counts_filtered!B1170:C1170)</f>
        <v>129.55087964807799</v>
      </c>
      <c r="C1170" s="4">
        <f>+AVERAGE(normalized_counts_filtered!D1170:E1170)</f>
        <v>91.911520057614695</v>
      </c>
      <c r="D1170" s="4">
        <f>+AVERAGE(normalized_counts_filtered!F1170:G1170)</f>
        <v>178.68818848596698</v>
      </c>
      <c r="E1170" s="4">
        <f>+AVERAGE(normalized_counts_filtered!H1170:I1170)</f>
        <v>133.40729175039795</v>
      </c>
      <c r="F1170" s="4">
        <f>+AVERAGE(normalized_counts_filtered!J1170:K1170)</f>
        <v>107.50409667067899</v>
      </c>
      <c r="G1170" s="4">
        <f>+AVERAGE(normalized_counts_filtered!L1170:M1170)</f>
        <v>72.250915807290554</v>
      </c>
      <c r="H1170" s="4">
        <f>+AVERAGE(normalized_counts_filtered!N1170:O1170)</f>
        <v>48.529504951811901</v>
      </c>
    </row>
    <row r="1171" spans="1:8" x14ac:dyDescent="0.25">
      <c r="A1171" t="s">
        <v>1928</v>
      </c>
      <c r="B1171" s="4">
        <f>+AVERAGE(normalized_counts_filtered!B1171:C1171)</f>
        <v>108.26580162111185</v>
      </c>
      <c r="C1171" s="4">
        <f>+AVERAGE(normalized_counts_filtered!D1171:E1171)</f>
        <v>86.675752211569147</v>
      </c>
      <c r="D1171" s="4">
        <f>+AVERAGE(normalized_counts_filtered!F1171:G1171)</f>
        <v>118.23180483964799</v>
      </c>
      <c r="E1171" s="4">
        <f>+AVERAGE(normalized_counts_filtered!H1171:I1171)</f>
        <v>87.569353820738002</v>
      </c>
      <c r="F1171" s="4">
        <f>+AVERAGE(normalized_counts_filtered!J1171:K1171)</f>
        <v>81.398460533122901</v>
      </c>
      <c r="G1171" s="4">
        <f>+AVERAGE(normalized_counts_filtered!L1171:M1171)</f>
        <v>44.631106643738249</v>
      </c>
      <c r="H1171" s="4">
        <f>+AVERAGE(normalized_counts_filtered!N1171:O1171)</f>
        <v>46.256235755686099</v>
      </c>
    </row>
    <row r="1172" spans="1:8" x14ac:dyDescent="0.25">
      <c r="A1172" t="s">
        <v>1929</v>
      </c>
      <c r="B1172" s="4">
        <f>+AVERAGE(normalized_counts_filtered!B1172:C1172)</f>
        <v>5.3321912364254649</v>
      </c>
      <c r="C1172" s="4">
        <f>+AVERAGE(normalized_counts_filtered!D1172:E1172)</f>
        <v>5.2137313615282199</v>
      </c>
      <c r="D1172" s="4">
        <f>+AVERAGE(normalized_counts_filtered!F1172:G1172)</f>
        <v>5.9469032859971751</v>
      </c>
      <c r="E1172" s="4">
        <f>+AVERAGE(normalized_counts_filtered!H1172:I1172)</f>
        <v>2.9722576814338248</v>
      </c>
      <c r="F1172" s="4">
        <f>+AVERAGE(normalized_counts_filtered!J1172:K1172)</f>
        <v>4.0038555768877</v>
      </c>
      <c r="G1172" s="4">
        <f>+AVERAGE(normalized_counts_filtered!L1172:M1172)</f>
        <v>14.51292338566615</v>
      </c>
      <c r="H1172" s="4">
        <f>+AVERAGE(normalized_counts_filtered!N1172:O1172)</f>
        <v>7.8855586671171256</v>
      </c>
    </row>
    <row r="1173" spans="1:8" x14ac:dyDescent="0.25">
      <c r="A1173" t="s">
        <v>1930</v>
      </c>
      <c r="B1173" s="4">
        <f>+AVERAGE(normalized_counts_filtered!B1173:C1173)</f>
        <v>11.543681746946149</v>
      </c>
      <c r="C1173" s="4">
        <f>+AVERAGE(normalized_counts_filtered!D1173:E1173)</f>
        <v>2.7204236684676042</v>
      </c>
      <c r="D1173" s="4">
        <f>+AVERAGE(normalized_counts_filtered!F1173:G1173)</f>
        <v>7.6913387957357546</v>
      </c>
      <c r="E1173" s="4">
        <f>+AVERAGE(normalized_counts_filtered!H1173:I1173)</f>
        <v>2.9169674399887704</v>
      </c>
      <c r="F1173" s="4">
        <f>+AVERAGE(normalized_counts_filtered!J1173:K1173)</f>
        <v>2.7794667674474702</v>
      </c>
      <c r="G1173" s="4">
        <f>+AVERAGE(normalized_counts_filtered!L1173:M1173)</f>
        <v>31.814516753016349</v>
      </c>
      <c r="H1173" s="4">
        <f>+AVERAGE(normalized_counts_filtered!N1173:O1173)</f>
        <v>3.9823580225278352</v>
      </c>
    </row>
    <row r="1174" spans="1:8" x14ac:dyDescent="0.25">
      <c r="A1174" t="s">
        <v>1931</v>
      </c>
      <c r="B1174" s="4">
        <f>+AVERAGE(normalized_counts_filtered!B1174:C1174)</f>
        <v>85.389724947160545</v>
      </c>
      <c r="C1174" s="4">
        <f>+AVERAGE(normalized_counts_filtered!D1174:E1174)</f>
        <v>67.74972008511611</v>
      </c>
      <c r="D1174" s="4">
        <f>+AVERAGE(normalized_counts_filtered!F1174:G1174)</f>
        <v>108.22651484558449</v>
      </c>
      <c r="E1174" s="4">
        <f>+AVERAGE(normalized_counts_filtered!H1174:I1174)</f>
        <v>78.767348747811241</v>
      </c>
      <c r="F1174" s="4">
        <f>+AVERAGE(normalized_counts_filtered!J1174:K1174)</f>
        <v>66.639521829833996</v>
      </c>
      <c r="G1174" s="4">
        <f>+AVERAGE(normalized_counts_filtered!L1174:M1174)</f>
        <v>116.516686033551</v>
      </c>
      <c r="H1174" s="4">
        <f>+AVERAGE(normalized_counts_filtered!N1174:O1174)</f>
        <v>64.309257117769249</v>
      </c>
    </row>
    <row r="1175" spans="1:8" x14ac:dyDescent="0.25">
      <c r="A1175" t="s">
        <v>1933</v>
      </c>
      <c r="B1175" s="4">
        <f>+AVERAGE(normalized_counts_filtered!B1175:C1175)</f>
        <v>179.330177569715</v>
      </c>
      <c r="C1175" s="4">
        <f>+AVERAGE(normalized_counts_filtered!D1175:E1175)</f>
        <v>75.970349413837596</v>
      </c>
      <c r="D1175" s="4">
        <f>+AVERAGE(normalized_counts_filtered!F1175:G1175)</f>
        <v>187.38875387443099</v>
      </c>
      <c r="E1175" s="4">
        <f>+AVERAGE(normalized_counts_filtered!H1175:I1175)</f>
        <v>213.263695373172</v>
      </c>
      <c r="F1175" s="4">
        <f>+AVERAGE(normalized_counts_filtered!J1175:K1175)</f>
        <v>207.10932297019599</v>
      </c>
      <c r="G1175" s="4">
        <f>+AVERAGE(normalized_counts_filtered!L1175:M1175)</f>
        <v>185.419224616002</v>
      </c>
      <c r="H1175" s="4">
        <f>+AVERAGE(normalized_counts_filtered!N1175:O1175)</f>
        <v>184.48738909440499</v>
      </c>
    </row>
    <row r="1176" spans="1:8" x14ac:dyDescent="0.25">
      <c r="A1176" t="s">
        <v>1934</v>
      </c>
      <c r="B1176" s="4">
        <f>+AVERAGE(normalized_counts_filtered!B1176:C1176)</f>
        <v>75.717432932112999</v>
      </c>
      <c r="C1176" s="4">
        <f>+AVERAGE(normalized_counts_filtered!D1176:E1176)</f>
        <v>28.584000985219049</v>
      </c>
      <c r="D1176" s="4">
        <f>+AVERAGE(normalized_counts_filtered!F1176:G1176)</f>
        <v>76.178047217271299</v>
      </c>
      <c r="E1176" s="4">
        <f>+AVERAGE(normalized_counts_filtered!H1176:I1176)</f>
        <v>88.122256235188544</v>
      </c>
      <c r="F1176" s="4">
        <f>+AVERAGE(normalized_counts_filtered!J1176:K1176)</f>
        <v>90.659164291898193</v>
      </c>
      <c r="G1176" s="4">
        <f>+AVERAGE(normalized_counts_filtered!L1176:M1176)</f>
        <v>78.688125135068745</v>
      </c>
      <c r="H1176" s="4">
        <f>+AVERAGE(normalized_counts_filtered!N1176:O1176)</f>
        <v>79.683865616095289</v>
      </c>
    </row>
    <row r="1177" spans="1:8" x14ac:dyDescent="0.25">
      <c r="A1177" t="s">
        <v>1935</v>
      </c>
      <c r="B1177" s="4">
        <f>+AVERAGE(normalized_counts_filtered!B1177:C1177)</f>
        <v>4.4092050435945049</v>
      </c>
      <c r="C1177" s="4">
        <f>+AVERAGE(normalized_counts_filtered!D1177:E1177)</f>
        <v>3.1458680045308149</v>
      </c>
      <c r="D1177" s="4">
        <f>+AVERAGE(normalized_counts_filtered!F1177:G1177)</f>
        <v>4.6709948940365944</v>
      </c>
      <c r="E1177" s="4">
        <f>+AVERAGE(normalized_counts_filtered!H1177:I1177)</f>
        <v>9.3590949758619093</v>
      </c>
      <c r="F1177" s="4">
        <f>+AVERAGE(normalized_counts_filtered!J1177:K1177)</f>
        <v>3.0815521204548251</v>
      </c>
      <c r="G1177" s="4">
        <f>+AVERAGE(normalized_counts_filtered!L1177:M1177)</f>
        <v>5.4986266673601545</v>
      </c>
      <c r="H1177" s="4">
        <f>+AVERAGE(normalized_counts_filtered!N1177:O1177)</f>
        <v>2.3171653009566175</v>
      </c>
    </row>
    <row r="1178" spans="1:8" x14ac:dyDescent="0.25">
      <c r="A1178" t="s">
        <v>1936</v>
      </c>
      <c r="B1178" s="4">
        <f>+AVERAGE(normalized_counts_filtered!B1178:C1178)</f>
        <v>49.224076651190899</v>
      </c>
      <c r="C1178" s="4">
        <f>+AVERAGE(normalized_counts_filtered!D1178:E1178)</f>
        <v>67.558142854693301</v>
      </c>
      <c r="D1178" s="4">
        <f>+AVERAGE(normalized_counts_filtered!F1178:G1178)</f>
        <v>25.337407388591249</v>
      </c>
      <c r="E1178" s="4">
        <f>+AVERAGE(normalized_counts_filtered!H1178:I1178)</f>
        <v>19.963887682907149</v>
      </c>
      <c r="F1178" s="4">
        <f>+AVERAGE(normalized_counts_filtered!J1178:K1178)</f>
        <v>52.007554706932552</v>
      </c>
      <c r="G1178" s="4">
        <f>+AVERAGE(normalized_counts_filtered!L1178:M1178)</f>
        <v>30.708641266491451</v>
      </c>
      <c r="H1178" s="4">
        <f>+AVERAGE(normalized_counts_filtered!N1178:O1178)</f>
        <v>60.978871674626802</v>
      </c>
    </row>
    <row r="1179" spans="1:8" x14ac:dyDescent="0.25">
      <c r="A1179" t="s">
        <v>1937</v>
      </c>
      <c r="B1179" s="4">
        <f>+AVERAGE(normalized_counts_filtered!B1179:C1179)</f>
        <v>589.41643827157395</v>
      </c>
      <c r="C1179" s="4">
        <f>+AVERAGE(normalized_counts_filtered!D1179:E1179)</f>
        <v>231.01106018319149</v>
      </c>
      <c r="D1179" s="4">
        <f>+AVERAGE(normalized_counts_filtered!F1179:G1179)</f>
        <v>359.79746620987453</v>
      </c>
      <c r="E1179" s="4">
        <f>+AVERAGE(normalized_counts_filtered!H1179:I1179)</f>
        <v>460.105163322946</v>
      </c>
      <c r="F1179" s="4">
        <f>+AVERAGE(normalized_counts_filtered!J1179:K1179)</f>
        <v>1422.7565796141985</v>
      </c>
      <c r="G1179" s="4">
        <f>+AVERAGE(normalized_counts_filtered!L1179:M1179)</f>
        <v>600.74122013382055</v>
      </c>
      <c r="H1179" s="4">
        <f>+AVERAGE(normalized_counts_filtered!N1179:O1179)</f>
        <v>1230.7610041145499</v>
      </c>
    </row>
    <row r="1180" spans="1:8" x14ac:dyDescent="0.25">
      <c r="A1180" t="s">
        <v>1938</v>
      </c>
      <c r="B1180" s="4">
        <f>+AVERAGE(normalized_counts_filtered!B1180:C1180)</f>
        <v>296.551010933604</v>
      </c>
      <c r="C1180" s="4">
        <f>+AVERAGE(normalized_counts_filtered!D1180:E1180)</f>
        <v>304.70668365532498</v>
      </c>
      <c r="D1180" s="4">
        <f>+AVERAGE(normalized_counts_filtered!F1180:G1180)</f>
        <v>408.484621361378</v>
      </c>
      <c r="E1180" s="4">
        <f>+AVERAGE(normalized_counts_filtered!H1180:I1180)</f>
        <v>359.82835880520201</v>
      </c>
      <c r="F1180" s="4">
        <f>+AVERAGE(normalized_counts_filtered!J1180:K1180)</f>
        <v>231.51686217194651</v>
      </c>
      <c r="G1180" s="4">
        <f>+AVERAGE(normalized_counts_filtered!L1180:M1180)</f>
        <v>298.93565807671303</v>
      </c>
      <c r="H1180" s="4">
        <f>+AVERAGE(normalized_counts_filtered!N1180:O1180)</f>
        <v>244.83947073860051</v>
      </c>
    </row>
    <row r="1181" spans="1:8" x14ac:dyDescent="0.25">
      <c r="A1181" t="s">
        <v>1939</v>
      </c>
      <c r="B1181" s="4">
        <f>+AVERAGE(normalized_counts_filtered!B1181:C1181)</f>
        <v>850.2466044683506</v>
      </c>
      <c r="C1181" s="4">
        <f>+AVERAGE(normalized_counts_filtered!D1181:E1181)</f>
        <v>890.33962236050547</v>
      </c>
      <c r="D1181" s="4">
        <f>+AVERAGE(normalized_counts_filtered!F1181:G1181)</f>
        <v>1449.2364480236452</v>
      </c>
      <c r="E1181" s="4">
        <f>+AVERAGE(normalized_counts_filtered!H1181:I1181)</f>
        <v>1260.2616829021849</v>
      </c>
      <c r="F1181" s="4">
        <f>+AVERAGE(normalized_counts_filtered!J1181:K1181)</f>
        <v>1167.5321815134048</v>
      </c>
      <c r="G1181" s="4">
        <f>+AVERAGE(normalized_counts_filtered!L1181:M1181)</f>
        <v>1008.190153437085</v>
      </c>
      <c r="H1181" s="4">
        <f>+AVERAGE(normalized_counts_filtered!N1181:O1181)</f>
        <v>1688.4738536997702</v>
      </c>
    </row>
    <row r="1182" spans="1:8" x14ac:dyDescent="0.25">
      <c r="A1182" t="s">
        <v>1941</v>
      </c>
      <c r="B1182" s="4">
        <f>+AVERAGE(normalized_counts_filtered!B1182:C1182)</f>
        <v>634.18126178474449</v>
      </c>
      <c r="C1182" s="4">
        <f>+AVERAGE(normalized_counts_filtered!D1182:E1182)</f>
        <v>666.720339318426</v>
      </c>
      <c r="D1182" s="4">
        <f>+AVERAGE(normalized_counts_filtered!F1182:G1182)</f>
        <v>830.75797898763551</v>
      </c>
      <c r="E1182" s="4">
        <f>+AVERAGE(normalized_counts_filtered!H1182:I1182)</f>
        <v>716.50602673918092</v>
      </c>
      <c r="F1182" s="4">
        <f>+AVERAGE(normalized_counts_filtered!J1182:K1182)</f>
        <v>759.50316020911896</v>
      </c>
      <c r="G1182" s="4">
        <f>+AVERAGE(normalized_counts_filtered!L1182:M1182)</f>
        <v>904.76681418163753</v>
      </c>
      <c r="H1182" s="4">
        <f>+AVERAGE(normalized_counts_filtered!N1182:O1182)</f>
        <v>1341.664699317635</v>
      </c>
    </row>
    <row r="1183" spans="1:8" x14ac:dyDescent="0.25">
      <c r="A1183" t="s">
        <v>1942</v>
      </c>
      <c r="B1183" s="4">
        <f>+AVERAGE(normalized_counts_filtered!B1183:C1183)</f>
        <v>198.214061940573</v>
      </c>
      <c r="C1183" s="4">
        <f>+AVERAGE(normalized_counts_filtered!D1183:E1183)</f>
        <v>218.3614787115165</v>
      </c>
      <c r="D1183" s="4">
        <f>+AVERAGE(normalized_counts_filtered!F1183:G1183)</f>
        <v>278.74069295737002</v>
      </c>
      <c r="E1183" s="4">
        <f>+AVERAGE(normalized_counts_filtered!H1183:I1183)</f>
        <v>258.54958377952653</v>
      </c>
      <c r="F1183" s="4">
        <f>+AVERAGE(normalized_counts_filtered!J1183:K1183)</f>
        <v>275.61507350993151</v>
      </c>
      <c r="G1183" s="4">
        <f>+AVERAGE(normalized_counts_filtered!L1183:M1183)</f>
        <v>242.49906403028149</v>
      </c>
      <c r="H1183" s="4">
        <f>+AVERAGE(normalized_counts_filtered!N1183:O1183)</f>
        <v>467.51187377809754</v>
      </c>
    </row>
    <row r="1184" spans="1:8" x14ac:dyDescent="0.25">
      <c r="A1184" t="s">
        <v>1943</v>
      </c>
      <c r="B1184" s="4">
        <f>+AVERAGE(normalized_counts_filtered!B1184:C1184)</f>
        <v>777.50226916093357</v>
      </c>
      <c r="C1184" s="4">
        <f>+AVERAGE(normalized_counts_filtered!D1184:E1184)</f>
        <v>1457.312749847255</v>
      </c>
      <c r="D1184" s="4">
        <f>+AVERAGE(normalized_counts_filtered!F1184:G1184)</f>
        <v>1297.72428242264</v>
      </c>
      <c r="E1184" s="4">
        <f>+AVERAGE(normalized_counts_filtered!H1184:I1184)</f>
        <v>1150.92480087328</v>
      </c>
      <c r="F1184" s="4">
        <f>+AVERAGE(normalized_counts_filtered!J1184:K1184)</f>
        <v>992.69717332129903</v>
      </c>
      <c r="G1184" s="4">
        <f>+AVERAGE(normalized_counts_filtered!L1184:M1184)</f>
        <v>1371.7363488055901</v>
      </c>
      <c r="H1184" s="4">
        <f>+AVERAGE(normalized_counts_filtered!N1184:O1184)</f>
        <v>1560.8843853774351</v>
      </c>
    </row>
    <row r="1185" spans="1:8" x14ac:dyDescent="0.25">
      <c r="A1185" t="s">
        <v>1944</v>
      </c>
      <c r="B1185" s="4">
        <f>+AVERAGE(normalized_counts_filtered!B1185:C1185)</f>
        <v>260.35994529139748</v>
      </c>
      <c r="C1185" s="4">
        <f>+AVERAGE(normalized_counts_filtered!D1185:E1185)</f>
        <v>392.460440514428</v>
      </c>
      <c r="D1185" s="4">
        <f>+AVERAGE(normalized_counts_filtered!F1185:G1185)</f>
        <v>435.32807138180999</v>
      </c>
      <c r="E1185" s="4">
        <f>+AVERAGE(normalized_counts_filtered!H1185:I1185)</f>
        <v>416.41183523533448</v>
      </c>
      <c r="F1185" s="4">
        <f>+AVERAGE(normalized_counts_filtered!J1185:K1185)</f>
        <v>327.29892106682149</v>
      </c>
      <c r="G1185" s="4">
        <f>+AVERAGE(normalized_counts_filtered!L1185:M1185)</f>
        <v>323.37920767021797</v>
      </c>
      <c r="H1185" s="4">
        <f>+AVERAGE(normalized_counts_filtered!N1185:O1185)</f>
        <v>327.793999921992</v>
      </c>
    </row>
    <row r="1186" spans="1:8" x14ac:dyDescent="0.25">
      <c r="A1186" t="s">
        <v>1945</v>
      </c>
      <c r="B1186" s="4">
        <f>+AVERAGE(normalized_counts_filtered!B1186:C1186)</f>
        <v>152.6001171226155</v>
      </c>
      <c r="C1186" s="4">
        <f>+AVERAGE(normalized_counts_filtered!D1186:E1186)</f>
        <v>142.90471957181151</v>
      </c>
      <c r="D1186" s="4">
        <f>+AVERAGE(normalized_counts_filtered!F1186:G1186)</f>
        <v>231.48270866556851</v>
      </c>
      <c r="E1186" s="4">
        <f>+AVERAGE(normalized_counts_filtered!H1186:I1186)</f>
        <v>200.56291387084451</v>
      </c>
      <c r="F1186" s="4">
        <f>+AVERAGE(normalized_counts_filtered!J1186:K1186)</f>
        <v>190.23229579659349</v>
      </c>
      <c r="G1186" s="4">
        <f>+AVERAGE(normalized_counts_filtered!L1186:M1186)</f>
        <v>135.45311136531649</v>
      </c>
      <c r="H1186" s="4">
        <f>+AVERAGE(normalized_counts_filtered!N1186:O1186)</f>
        <v>149.55215932208648</v>
      </c>
    </row>
    <row r="1187" spans="1:8" x14ac:dyDescent="0.25">
      <c r="A1187" t="s">
        <v>1946</v>
      </c>
      <c r="B1187" s="4">
        <f>+AVERAGE(normalized_counts_filtered!B1187:C1187)</f>
        <v>20.405778752870901</v>
      </c>
      <c r="C1187" s="4">
        <f>+AVERAGE(normalized_counts_filtered!D1187:E1187)</f>
        <v>18.963353965254349</v>
      </c>
      <c r="D1187" s="4">
        <f>+AVERAGE(normalized_counts_filtered!F1187:G1187)</f>
        <v>30.772559236352649</v>
      </c>
      <c r="E1187" s="4">
        <f>+AVERAGE(normalized_counts_filtered!H1187:I1187)</f>
        <v>27.358511788800001</v>
      </c>
      <c r="F1187" s="4">
        <f>+AVERAGE(normalized_counts_filtered!J1187:K1187)</f>
        <v>20.187409658534449</v>
      </c>
      <c r="G1187" s="4">
        <f>+AVERAGE(normalized_counts_filtered!L1187:M1187)</f>
        <v>15.953384524404701</v>
      </c>
      <c r="H1187" s="4">
        <f>+AVERAGE(normalized_counts_filtered!N1187:O1187)</f>
        <v>10.925219093674599</v>
      </c>
    </row>
    <row r="1188" spans="1:8" x14ac:dyDescent="0.25">
      <c r="A1188" t="s">
        <v>1947</v>
      </c>
      <c r="B1188" s="4">
        <f>+AVERAGE(normalized_counts_filtered!B1188:C1188)</f>
        <v>19.894244401160499</v>
      </c>
      <c r="C1188" s="4">
        <f>+AVERAGE(normalized_counts_filtered!D1188:E1188)</f>
        <v>21.053253806769099</v>
      </c>
      <c r="D1188" s="4">
        <f>+AVERAGE(normalized_counts_filtered!F1188:G1188)</f>
        <v>25.878106863541497</v>
      </c>
      <c r="E1188" s="4">
        <f>+AVERAGE(normalized_counts_filtered!H1188:I1188)</f>
        <v>24.662705314591449</v>
      </c>
      <c r="F1188" s="4">
        <f>+AVERAGE(normalized_counts_filtered!J1188:K1188)</f>
        <v>16.644705809863201</v>
      </c>
      <c r="G1188" s="4">
        <f>+AVERAGE(normalized_counts_filtered!L1188:M1188)</f>
        <v>18.786344271138152</v>
      </c>
      <c r="H1188" s="4">
        <f>+AVERAGE(normalized_counts_filtered!N1188:O1188)</f>
        <v>15.779752165957325</v>
      </c>
    </row>
    <row r="1189" spans="1:8" x14ac:dyDescent="0.25">
      <c r="A1189" t="s">
        <v>1948</v>
      </c>
      <c r="B1189" s="4">
        <f>+AVERAGE(normalized_counts_filtered!B1189:C1189)</f>
        <v>127.63580299744351</v>
      </c>
      <c r="C1189" s="4">
        <f>+AVERAGE(normalized_counts_filtered!D1189:E1189)</f>
        <v>128.7669744708235</v>
      </c>
      <c r="D1189" s="4">
        <f>+AVERAGE(normalized_counts_filtered!F1189:G1189)</f>
        <v>135.78408891510199</v>
      </c>
      <c r="E1189" s="4">
        <f>+AVERAGE(normalized_counts_filtered!H1189:I1189)</f>
        <v>163.52612812296599</v>
      </c>
      <c r="F1189" s="4">
        <f>+AVERAGE(normalized_counts_filtered!J1189:K1189)</f>
        <v>96.679249555009648</v>
      </c>
      <c r="G1189" s="4">
        <f>+AVERAGE(normalized_counts_filtered!L1189:M1189)</f>
        <v>88.139126035472202</v>
      </c>
      <c r="H1189" s="4">
        <f>+AVERAGE(normalized_counts_filtered!N1189:O1189)</f>
        <v>97.913193343717197</v>
      </c>
    </row>
    <row r="1190" spans="1:8" x14ac:dyDescent="0.25">
      <c r="A1190" t="s">
        <v>1949</v>
      </c>
      <c r="B1190" s="4">
        <f>+AVERAGE(normalized_counts_filtered!B1190:C1190)</f>
        <v>402.20274520430996</v>
      </c>
      <c r="C1190" s="4">
        <f>+AVERAGE(normalized_counts_filtered!D1190:E1190)</f>
        <v>455.84731791014201</v>
      </c>
      <c r="D1190" s="4">
        <f>+AVERAGE(normalized_counts_filtered!F1190:G1190)</f>
        <v>443.43750892145653</v>
      </c>
      <c r="E1190" s="4">
        <f>+AVERAGE(normalized_counts_filtered!H1190:I1190)</f>
        <v>474.262799730219</v>
      </c>
      <c r="F1190" s="4">
        <f>+AVERAGE(normalized_counts_filtered!J1190:K1190)</f>
        <v>303.50461796997251</v>
      </c>
      <c r="G1190" s="4">
        <f>+AVERAGE(normalized_counts_filtered!L1190:M1190)</f>
        <v>640.6484461334835</v>
      </c>
      <c r="H1190" s="4">
        <f>+AVERAGE(normalized_counts_filtered!N1190:O1190)</f>
        <v>793.58312494131849</v>
      </c>
    </row>
    <row r="1191" spans="1:8" x14ac:dyDescent="0.25">
      <c r="A1191" t="s">
        <v>1950</v>
      </c>
      <c r="B1191" s="4">
        <f>+AVERAGE(normalized_counts_filtered!B1191:C1191)</f>
        <v>843.71500997920452</v>
      </c>
      <c r="C1191" s="4">
        <f>+AVERAGE(normalized_counts_filtered!D1191:E1191)</f>
        <v>318.66991997399151</v>
      </c>
      <c r="D1191" s="4">
        <f>+AVERAGE(normalized_counts_filtered!F1191:G1191)</f>
        <v>873.23664393810395</v>
      </c>
      <c r="E1191" s="4">
        <f>+AVERAGE(normalized_counts_filtered!H1191:I1191)</f>
        <v>1139.712668401485</v>
      </c>
      <c r="F1191" s="4">
        <f>+AVERAGE(normalized_counts_filtered!J1191:K1191)</f>
        <v>578.04530364678601</v>
      </c>
      <c r="G1191" s="4">
        <f>+AVERAGE(normalized_counts_filtered!L1191:M1191)</f>
        <v>456.30319417575049</v>
      </c>
      <c r="H1191" s="4">
        <f>+AVERAGE(normalized_counts_filtered!N1191:O1191)</f>
        <v>400.085242748263</v>
      </c>
    </row>
    <row r="1192" spans="1:8" x14ac:dyDescent="0.25">
      <c r="A1192" t="s">
        <v>1951</v>
      </c>
      <c r="B1192" s="4">
        <f>+AVERAGE(normalized_counts_filtered!B1192:C1192)</f>
        <v>40.82426617886015</v>
      </c>
      <c r="C1192" s="4">
        <f>+AVERAGE(normalized_counts_filtered!D1192:E1192)</f>
        <v>24.382164817672198</v>
      </c>
      <c r="D1192" s="4">
        <f>+AVERAGE(normalized_counts_filtered!F1192:G1192)</f>
        <v>61.033235211393603</v>
      </c>
      <c r="E1192" s="4">
        <f>+AVERAGE(normalized_counts_filtered!H1192:I1192)</f>
        <v>59.8791005832677</v>
      </c>
      <c r="F1192" s="4">
        <f>+AVERAGE(normalized_counts_filtered!J1192:K1192)</f>
        <v>53.5375198686421</v>
      </c>
      <c r="G1192" s="4">
        <f>+AVERAGE(normalized_counts_filtered!L1192:M1192)</f>
        <v>35.422439099755252</v>
      </c>
      <c r="H1192" s="4">
        <f>+AVERAGE(normalized_counts_filtered!N1192:O1192)</f>
        <v>26.291192760277603</v>
      </c>
    </row>
    <row r="1193" spans="1:8" x14ac:dyDescent="0.25">
      <c r="A1193" t="s">
        <v>1953</v>
      </c>
      <c r="B1193" s="4">
        <f>+AVERAGE(normalized_counts_filtered!B1193:C1193)</f>
        <v>439.26596234687349</v>
      </c>
      <c r="C1193" s="4">
        <f>+AVERAGE(normalized_counts_filtered!D1193:E1193)</f>
        <v>288.5010751973395</v>
      </c>
      <c r="D1193" s="4">
        <f>+AVERAGE(normalized_counts_filtered!F1193:G1193)</f>
        <v>541.06000640152297</v>
      </c>
      <c r="E1193" s="4">
        <f>+AVERAGE(normalized_counts_filtered!H1193:I1193)</f>
        <v>435.341958284724</v>
      </c>
      <c r="F1193" s="4">
        <f>+AVERAGE(normalized_counts_filtered!J1193:K1193)</f>
        <v>331.108124474416</v>
      </c>
      <c r="G1193" s="4">
        <f>+AVERAGE(normalized_counts_filtered!L1193:M1193)</f>
        <v>249.21555094814198</v>
      </c>
      <c r="H1193" s="4">
        <f>+AVERAGE(normalized_counts_filtered!N1193:O1193)</f>
        <v>236.19687761899002</v>
      </c>
    </row>
    <row r="1194" spans="1:8" x14ac:dyDescent="0.25">
      <c r="A1194" t="s">
        <v>1954</v>
      </c>
      <c r="B1194" s="4">
        <f>+AVERAGE(normalized_counts_filtered!B1194:C1194)</f>
        <v>45.825231637898796</v>
      </c>
      <c r="C1194" s="4">
        <f>+AVERAGE(normalized_counts_filtered!D1194:E1194)</f>
        <v>47.620215534258904</v>
      </c>
      <c r="D1194" s="4">
        <f>+AVERAGE(normalized_counts_filtered!F1194:G1194)</f>
        <v>54.790702089449653</v>
      </c>
      <c r="E1194" s="4">
        <f>+AVERAGE(normalized_counts_filtered!H1194:I1194)</f>
        <v>34.876278843036751</v>
      </c>
      <c r="F1194" s="4">
        <f>+AVERAGE(normalized_counts_filtered!J1194:K1194)</f>
        <v>30.00763293035395</v>
      </c>
      <c r="G1194" s="4">
        <f>+AVERAGE(normalized_counts_filtered!L1194:M1194)</f>
        <v>24.694597121025751</v>
      </c>
      <c r="H1194" s="4">
        <f>+AVERAGE(normalized_counts_filtered!N1194:O1194)</f>
        <v>47.63933829239545</v>
      </c>
    </row>
    <row r="1195" spans="1:8" x14ac:dyDescent="0.25">
      <c r="A1195" t="s">
        <v>1955</v>
      </c>
      <c r="B1195" s="4">
        <f>+AVERAGE(normalized_counts_filtered!B1195:C1195)</f>
        <v>48.339216477714999</v>
      </c>
      <c r="C1195" s="4">
        <f>+AVERAGE(normalized_counts_filtered!D1195:E1195)</f>
        <v>36.313076524325247</v>
      </c>
      <c r="D1195" s="4">
        <f>+AVERAGE(normalized_counts_filtered!F1195:G1195)</f>
        <v>78.57844705651425</v>
      </c>
      <c r="E1195" s="4">
        <f>+AVERAGE(normalized_counts_filtered!H1195:I1195)</f>
        <v>64.70106116329589</v>
      </c>
      <c r="F1195" s="4">
        <f>+AVERAGE(normalized_counts_filtered!J1195:K1195)</f>
        <v>48.799031006090246</v>
      </c>
      <c r="G1195" s="4">
        <f>+AVERAGE(normalized_counts_filtered!L1195:M1195)</f>
        <v>33.008971769640148</v>
      </c>
      <c r="H1195" s="4">
        <f>+AVERAGE(normalized_counts_filtered!N1195:O1195)</f>
        <v>28.440686527418649</v>
      </c>
    </row>
    <row r="1196" spans="1:8" x14ac:dyDescent="0.25">
      <c r="A1196" t="s">
        <v>1956</v>
      </c>
      <c r="B1196" s="4">
        <f>+AVERAGE(normalized_counts_filtered!B1196:C1196)</f>
        <v>44.791041135716753</v>
      </c>
      <c r="C1196" s="4">
        <f>+AVERAGE(normalized_counts_filtered!D1196:E1196)</f>
        <v>28.3636361400455</v>
      </c>
      <c r="D1196" s="4">
        <f>+AVERAGE(normalized_counts_filtered!F1196:G1196)</f>
        <v>58.957281421735999</v>
      </c>
      <c r="E1196" s="4">
        <f>+AVERAGE(normalized_counts_filtered!H1196:I1196)</f>
        <v>51.07290802185635</v>
      </c>
      <c r="F1196" s="4">
        <f>+AVERAGE(normalized_counts_filtered!J1196:K1196)</f>
        <v>44.782619031053756</v>
      </c>
      <c r="G1196" s="4">
        <f>+AVERAGE(normalized_counts_filtered!L1196:M1196)</f>
        <v>33.630180543323853</v>
      </c>
      <c r="H1196" s="4">
        <f>+AVERAGE(normalized_counts_filtered!N1196:O1196)</f>
        <v>28.722776712280499</v>
      </c>
    </row>
    <row r="1197" spans="1:8" x14ac:dyDescent="0.25">
      <c r="A1197" t="s">
        <v>1957</v>
      </c>
      <c r="B1197" s="4">
        <f>+AVERAGE(normalized_counts_filtered!B1197:C1197)</f>
        <v>52.224178496480747</v>
      </c>
      <c r="C1197" s="4">
        <f>+AVERAGE(normalized_counts_filtered!D1197:E1197)</f>
        <v>43.440415851229403</v>
      </c>
      <c r="D1197" s="4">
        <f>+AVERAGE(normalized_counts_filtered!F1197:G1197)</f>
        <v>81.425630030230252</v>
      </c>
      <c r="E1197" s="4">
        <f>+AVERAGE(normalized_counts_filtered!H1197:I1197)</f>
        <v>57.965732466259098</v>
      </c>
      <c r="F1197" s="4">
        <f>+AVERAGE(normalized_counts_filtered!J1197:K1197)</f>
        <v>50.338061566686704</v>
      </c>
      <c r="G1197" s="4">
        <f>+AVERAGE(normalized_counts_filtered!L1197:M1197)</f>
        <v>51.174107267094648</v>
      </c>
      <c r="H1197" s="4">
        <f>+AVERAGE(normalized_counts_filtered!N1197:O1197)</f>
        <v>39.057910941062097</v>
      </c>
    </row>
    <row r="1198" spans="1:8" x14ac:dyDescent="0.25">
      <c r="A1198" t="s">
        <v>1958</v>
      </c>
      <c r="B1198" s="4">
        <f>+AVERAGE(normalized_counts_filtered!B1198:C1198)</f>
        <v>21.665551622469351</v>
      </c>
      <c r="C1198" s="4">
        <f>+AVERAGE(normalized_counts_filtered!D1198:E1198)</f>
        <v>20.627809470705898</v>
      </c>
      <c r="D1198" s="4">
        <f>+AVERAGE(normalized_counts_filtered!F1198:G1198)</f>
        <v>23.059608280387998</v>
      </c>
      <c r="E1198" s="4">
        <f>+AVERAGE(normalized_counts_filtered!H1198:I1198)</f>
        <v>20.006615458898452</v>
      </c>
      <c r="F1198" s="4">
        <f>+AVERAGE(normalized_counts_filtered!J1198:K1198)</f>
        <v>23.024084017101202</v>
      </c>
      <c r="G1198" s="4">
        <f>+AVERAGE(normalized_counts_filtered!L1198:M1198)</f>
        <v>17.407384662928351</v>
      </c>
      <c r="H1198" s="4">
        <f>+AVERAGE(normalized_counts_filtered!N1198:O1198)</f>
        <v>7.6653561967476254</v>
      </c>
    </row>
    <row r="1199" spans="1:8" x14ac:dyDescent="0.25">
      <c r="A1199" t="s">
        <v>1959</v>
      </c>
      <c r="B1199" s="4">
        <f>+AVERAGE(normalized_counts_filtered!B1199:C1199)</f>
        <v>36.489726299618752</v>
      </c>
      <c r="C1199" s="4">
        <f>+AVERAGE(normalized_counts_filtered!D1199:E1199)</f>
        <v>38.806384217385897</v>
      </c>
      <c r="D1199" s="4">
        <f>+AVERAGE(normalized_counts_filtered!F1199:G1199)</f>
        <v>60.218781706877301</v>
      </c>
      <c r="E1199" s="4">
        <f>+AVERAGE(normalized_counts_filtered!H1199:I1199)</f>
        <v>41.879683770329599</v>
      </c>
      <c r="F1199" s="4">
        <f>+AVERAGE(normalized_counts_filtered!J1199:K1199)</f>
        <v>34.358225053219499</v>
      </c>
      <c r="G1199" s="4">
        <f>+AVERAGE(normalized_counts_filtered!L1199:M1199)</f>
        <v>19.663425401027599</v>
      </c>
      <c r="H1199" s="4">
        <f>+AVERAGE(normalized_counts_filtered!N1199:O1199)</f>
        <v>12.193902979337675</v>
      </c>
    </row>
    <row r="1200" spans="1:8" x14ac:dyDescent="0.25">
      <c r="A1200" t="s">
        <v>1960</v>
      </c>
      <c r="B1200" s="4">
        <f>+AVERAGE(normalized_counts_filtered!B1200:C1200)</f>
        <v>331.78969901171899</v>
      </c>
      <c r="C1200" s="4">
        <f>+AVERAGE(normalized_counts_filtered!D1200:E1200)</f>
        <v>227.71947101108998</v>
      </c>
      <c r="D1200" s="4">
        <f>+AVERAGE(normalized_counts_filtered!F1200:G1200)</f>
        <v>477.90680214155799</v>
      </c>
      <c r="E1200" s="4">
        <f>+AVERAGE(normalized_counts_filtered!H1200:I1200)</f>
        <v>455.00845731798347</v>
      </c>
      <c r="F1200" s="4">
        <f>+AVERAGE(normalized_counts_filtered!J1200:K1200)</f>
        <v>230.95593506000353</v>
      </c>
      <c r="G1200" s="4">
        <f>+AVERAGE(normalized_counts_filtered!L1200:M1200)</f>
        <v>198.4510698635745</v>
      </c>
      <c r="H1200" s="4">
        <f>+AVERAGE(normalized_counts_filtered!N1200:O1200)</f>
        <v>346.79116277247601</v>
      </c>
    </row>
    <row r="1201" spans="1:8" x14ac:dyDescent="0.25">
      <c r="A1201" t="s">
        <v>1962</v>
      </c>
      <c r="B1201" s="4">
        <f>+AVERAGE(normalized_counts_filtered!B1201:C1201)</f>
        <v>72.000070814552458</v>
      </c>
      <c r="C1201" s="4">
        <f>+AVERAGE(normalized_counts_filtered!D1201:E1201)</f>
        <v>85.172303227972549</v>
      </c>
      <c r="D1201" s="4">
        <f>+AVERAGE(normalized_counts_filtered!F1201:G1201)</f>
        <v>97.961747105698947</v>
      </c>
      <c r="E1201" s="4">
        <f>+AVERAGE(normalized_counts_filtered!H1201:I1201)</f>
        <v>83.474541356464755</v>
      </c>
      <c r="F1201" s="4">
        <f>+AVERAGE(normalized_counts_filtered!J1201:K1201)</f>
        <v>51.517799183156455</v>
      </c>
      <c r="G1201" s="4">
        <f>+AVERAGE(normalized_counts_filtered!L1201:M1201)</f>
        <v>67.458404678018852</v>
      </c>
      <c r="H1201" s="4">
        <f>+AVERAGE(normalized_counts_filtered!N1201:O1201)</f>
        <v>40.872783586787349</v>
      </c>
    </row>
    <row r="1202" spans="1:8" x14ac:dyDescent="0.25">
      <c r="A1202" t="s">
        <v>1963</v>
      </c>
      <c r="B1202" s="4">
        <f>+AVERAGE(normalized_counts_filtered!B1202:C1202)</f>
        <v>22.632224734036001</v>
      </c>
      <c r="C1202" s="4">
        <f>+AVERAGE(normalized_counts_filtered!D1202:E1202)</f>
        <v>14.9665972885971</v>
      </c>
      <c r="D1202" s="4">
        <f>+AVERAGE(normalized_counts_filtered!F1202:G1202)</f>
        <v>18.741743826499349</v>
      </c>
      <c r="E1202" s="4">
        <f>+AVERAGE(normalized_counts_filtered!H1202:I1202)</f>
        <v>23.093641111706951</v>
      </c>
      <c r="F1202" s="4">
        <f>+AVERAGE(normalized_counts_filtered!J1202:K1202)</f>
        <v>32.138277798816247</v>
      </c>
      <c r="G1202" s="4">
        <f>+AVERAGE(normalized_counts_filtered!L1202:M1202)</f>
        <v>35.511018629854149</v>
      </c>
      <c r="H1202" s="4">
        <f>+AVERAGE(normalized_counts_filtered!N1202:O1202)</f>
        <v>20.69617295273245</v>
      </c>
    </row>
    <row r="1203" spans="1:8" x14ac:dyDescent="0.25">
      <c r="A1203" t="s">
        <v>1964</v>
      </c>
      <c r="B1203" s="4">
        <f>+AVERAGE(normalized_counts_filtered!B1203:C1203)</f>
        <v>8.9057839246604704</v>
      </c>
      <c r="C1203" s="4">
        <f>+AVERAGE(normalized_counts_filtered!D1203:E1203)</f>
        <v>9.1223421001160556</v>
      </c>
      <c r="D1203" s="4">
        <f>+AVERAGE(normalized_counts_filtered!F1203:G1203)</f>
        <v>10.134962955436535</v>
      </c>
      <c r="E1203" s="4">
        <f>+AVERAGE(normalized_counts_filtered!H1203:I1203)</f>
        <v>8.1259597101323298</v>
      </c>
      <c r="F1203" s="4">
        <f>+AVERAGE(normalized_counts_filtered!J1203:K1203)</f>
        <v>13.99570162206515</v>
      </c>
      <c r="G1203" s="4">
        <f>+AVERAGE(normalized_counts_filtered!L1203:M1203)</f>
        <v>18.1651354974545</v>
      </c>
      <c r="H1203" s="4">
        <f>+AVERAGE(normalized_counts_filtered!N1203:O1203)</f>
        <v>10.599232803981899</v>
      </c>
    </row>
    <row r="1204" spans="1:8" x14ac:dyDescent="0.25">
      <c r="A1204" t="s">
        <v>1965</v>
      </c>
      <c r="B1204" s="4">
        <f>+AVERAGE(normalized_counts_filtered!B1204:C1204)</f>
        <v>21.035665187670098</v>
      </c>
      <c r="C1204" s="4">
        <f>+AVERAGE(normalized_counts_filtered!D1204:E1204)</f>
        <v>14.358109946161601</v>
      </c>
      <c r="D1204" s="4">
        <f>+AVERAGE(normalized_counts_filtered!F1204:G1204)</f>
        <v>31.183322103777698</v>
      </c>
      <c r="E1204" s="4">
        <f>+AVERAGE(normalized_counts_filtered!H1204:I1204)</f>
        <v>25.058111981676049</v>
      </c>
      <c r="F1204" s="4">
        <f>+AVERAGE(normalized_counts_filtered!J1204:K1204)</f>
        <v>22.807810050772851</v>
      </c>
      <c r="G1204" s="4">
        <f>+AVERAGE(normalized_counts_filtered!L1204:M1204)</f>
        <v>36.299520229644649</v>
      </c>
      <c r="H1204" s="4">
        <f>+AVERAGE(normalized_counts_filtered!N1204:O1204)</f>
        <v>31.392554744314502</v>
      </c>
    </row>
    <row r="1205" spans="1:8" x14ac:dyDescent="0.25">
      <c r="A1205" t="s">
        <v>1966</v>
      </c>
      <c r="B1205" s="4">
        <f>+AVERAGE(normalized_counts_filtered!B1205:C1205)</f>
        <v>24.740318632112299</v>
      </c>
      <c r="C1205" s="4">
        <f>+AVERAGE(normalized_counts_filtered!D1205:E1205)</f>
        <v>32.433253400488198</v>
      </c>
      <c r="D1205" s="4">
        <f>+AVERAGE(normalized_counts_filtered!F1205:G1205)</f>
        <v>43.812469415858303</v>
      </c>
      <c r="E1205" s="4">
        <f>+AVERAGE(normalized_counts_filtered!H1205:I1205)</f>
        <v>30.164898745898654</v>
      </c>
      <c r="F1205" s="4">
        <f>+AVERAGE(normalized_counts_filtered!J1205:K1205)</f>
        <v>26.926080809899148</v>
      </c>
      <c r="G1205" s="4">
        <f>+AVERAGE(normalized_counts_filtered!L1205:M1205)</f>
        <v>29.800809371337749</v>
      </c>
      <c r="H1205" s="4">
        <f>+AVERAGE(normalized_counts_filtered!N1205:O1205)</f>
        <v>15.260189847279801</v>
      </c>
    </row>
    <row r="1206" spans="1:8" x14ac:dyDescent="0.25">
      <c r="A1206" t="s">
        <v>1967</v>
      </c>
      <c r="B1206" s="4">
        <f>+AVERAGE(normalized_counts_filtered!B1206:C1206)</f>
        <v>178.63833464368099</v>
      </c>
      <c r="C1206" s="4">
        <f>+AVERAGE(normalized_counts_filtered!D1206:E1206)</f>
        <v>187.86386976092149</v>
      </c>
      <c r="D1206" s="4">
        <f>+AVERAGE(normalized_counts_filtered!F1206:G1206)</f>
        <v>211.26294748241151</v>
      </c>
      <c r="E1206" s="4">
        <f>+AVERAGE(normalized_counts_filtered!H1206:I1206)</f>
        <v>174.75586343984548</v>
      </c>
      <c r="F1206" s="4">
        <f>+AVERAGE(normalized_counts_filtered!J1206:K1206)</f>
        <v>177.34307680246849</v>
      </c>
      <c r="G1206" s="4">
        <f>+AVERAGE(normalized_counts_filtered!L1206:M1206)</f>
        <v>138.23191511290949</v>
      </c>
      <c r="H1206" s="4">
        <f>+AVERAGE(normalized_counts_filtered!N1206:O1206)</f>
        <v>134.75108797142298</v>
      </c>
    </row>
    <row r="1207" spans="1:8" x14ac:dyDescent="0.25">
      <c r="A1207" t="s">
        <v>1968</v>
      </c>
      <c r="B1207" s="4">
        <f>+AVERAGE(normalized_counts_filtered!B1207:C1207)</f>
        <v>36.052857112261499</v>
      </c>
      <c r="C1207" s="4">
        <f>+AVERAGE(normalized_counts_filtered!D1207:E1207)</f>
        <v>16.227644942502749</v>
      </c>
      <c r="D1207" s="4">
        <f>+AVERAGE(normalized_counts_filtered!F1207:G1207)</f>
        <v>38.0456674651019</v>
      </c>
      <c r="E1207" s="4">
        <f>+AVERAGE(normalized_counts_filtered!H1207:I1207)</f>
        <v>36.228369568625602</v>
      </c>
      <c r="F1207" s="4">
        <f>+AVERAGE(normalized_counts_filtered!J1207:K1207)</f>
        <v>39.080666518360502</v>
      </c>
      <c r="G1207" s="4">
        <f>+AVERAGE(normalized_counts_filtered!L1207:M1207)</f>
        <v>28.148765641442949</v>
      </c>
      <c r="H1207" s="4">
        <f>+AVERAGE(normalized_counts_filtered!N1207:O1207)</f>
        <v>27.022322717601547</v>
      </c>
    </row>
    <row r="1208" spans="1:8" x14ac:dyDescent="0.25">
      <c r="A1208" t="s">
        <v>1969</v>
      </c>
      <c r="B1208" s="4">
        <f>+AVERAGE(normalized_counts_filtered!B1208:C1208)</f>
        <v>35.554031433669451</v>
      </c>
      <c r="C1208" s="4">
        <f>+AVERAGE(normalized_counts_filtered!D1208:E1208)</f>
        <v>25.599139502543203</v>
      </c>
      <c r="D1208" s="4">
        <f>+AVERAGE(normalized_counts_filtered!F1208:G1208)</f>
        <v>38.305277034000596</v>
      </c>
      <c r="E1208" s="4">
        <f>+AVERAGE(normalized_counts_filtered!H1208:I1208)</f>
        <v>34.476684687467603</v>
      </c>
      <c r="F1208" s="4">
        <f>+AVERAGE(normalized_counts_filtered!J1208:K1208)</f>
        <v>40.448074305599</v>
      </c>
      <c r="G1208" s="4">
        <f>+AVERAGE(normalized_counts_filtered!L1208:M1208)</f>
        <v>72.356707102868654</v>
      </c>
      <c r="H1208" s="4">
        <f>+AVERAGE(normalized_counts_filtered!N1208:O1208)</f>
        <v>35.1633451281959</v>
      </c>
    </row>
    <row r="1209" spans="1:8" x14ac:dyDescent="0.25">
      <c r="A1209" t="s">
        <v>1970</v>
      </c>
      <c r="B1209" s="4">
        <f>+AVERAGE(normalized_counts_filtered!B1209:C1209)</f>
        <v>128.79708023080951</v>
      </c>
      <c r="C1209" s="4">
        <f>+AVERAGE(normalized_counts_filtered!D1209:E1209)</f>
        <v>83.56720604583964</v>
      </c>
      <c r="D1209" s="4">
        <f>+AVERAGE(normalized_counts_filtered!F1209:G1209)</f>
        <v>173.81521645030901</v>
      </c>
      <c r="E1209" s="4">
        <f>+AVERAGE(normalized_counts_filtered!H1209:I1209)</f>
        <v>123.236445997944</v>
      </c>
      <c r="F1209" s="4">
        <f>+AVERAGE(normalized_counts_filtered!J1209:K1209)</f>
        <v>97.426439238822439</v>
      </c>
      <c r="G1209" s="4">
        <f>+AVERAGE(normalized_counts_filtered!L1209:M1209)</f>
        <v>128.69485538511</v>
      </c>
      <c r="H1209" s="4">
        <f>+AVERAGE(normalized_counts_filtered!N1209:O1209)</f>
        <v>79.216834233971639</v>
      </c>
    </row>
    <row r="1210" spans="1:8" x14ac:dyDescent="0.25">
      <c r="A1210" t="s">
        <v>1971</v>
      </c>
      <c r="B1210" s="4">
        <f>+AVERAGE(normalized_counts_filtered!B1210:C1210)</f>
        <v>2203.8971836000551</v>
      </c>
      <c r="C1210" s="4">
        <f>+AVERAGE(normalized_counts_filtered!D1210:E1210)</f>
        <v>2197.7422148982851</v>
      </c>
      <c r="D1210" s="4">
        <f>+AVERAGE(normalized_counts_filtered!F1210:G1210)</f>
        <v>3566.037115987705</v>
      </c>
      <c r="E1210" s="4">
        <f>+AVERAGE(normalized_counts_filtered!H1210:I1210)</f>
        <v>4847.6506886505795</v>
      </c>
      <c r="F1210" s="4">
        <f>+AVERAGE(normalized_counts_filtered!J1210:K1210)</f>
        <v>3132.0589336010949</v>
      </c>
      <c r="G1210" s="4">
        <f>+AVERAGE(normalized_counts_filtered!L1210:M1210)</f>
        <v>8546.2245478077857</v>
      </c>
      <c r="H1210" s="4">
        <f>+AVERAGE(normalized_counts_filtered!N1210:O1210)</f>
        <v>8804.6564211771056</v>
      </c>
    </row>
    <row r="1211" spans="1:8" x14ac:dyDescent="0.25">
      <c r="A1211" t="s">
        <v>1973</v>
      </c>
      <c r="B1211" s="4">
        <f>+AVERAGE(normalized_counts_filtered!B1211:C1211)</f>
        <v>200.22207332805951</v>
      </c>
      <c r="C1211" s="4">
        <f>+AVERAGE(normalized_counts_filtered!D1211:E1211)</f>
        <v>173.99056247414148</v>
      </c>
      <c r="D1211" s="4">
        <f>+AVERAGE(normalized_counts_filtered!F1211:G1211)</f>
        <v>306.867387246249</v>
      </c>
      <c r="E1211" s="4">
        <f>+AVERAGE(normalized_counts_filtered!H1211:I1211)</f>
        <v>348.52991789027851</v>
      </c>
      <c r="F1211" s="4">
        <f>+AVERAGE(normalized_counts_filtered!J1211:K1211)</f>
        <v>299.3130922223155</v>
      </c>
      <c r="G1211" s="4">
        <f>+AVERAGE(normalized_counts_filtered!L1211:M1211)</f>
        <v>527.02874207989794</v>
      </c>
      <c r="H1211" s="4">
        <f>+AVERAGE(normalized_counts_filtered!N1211:O1211)</f>
        <v>509.89153533057902</v>
      </c>
    </row>
    <row r="1212" spans="1:8" x14ac:dyDescent="0.25">
      <c r="A1212" t="s">
        <v>1974</v>
      </c>
      <c r="B1212" s="4">
        <f>+AVERAGE(normalized_counts_filtered!B1212:C1212)</f>
        <v>657.54901636355044</v>
      </c>
      <c r="C1212" s="4">
        <f>+AVERAGE(normalized_counts_filtered!D1212:E1212)</f>
        <v>496.02314911020301</v>
      </c>
      <c r="D1212" s="4">
        <f>+AVERAGE(normalized_counts_filtered!F1212:G1212)</f>
        <v>700.8695740462075</v>
      </c>
      <c r="E1212" s="4">
        <f>+AVERAGE(normalized_counts_filtered!H1212:I1212)</f>
        <v>738.64213090123849</v>
      </c>
      <c r="F1212" s="4">
        <f>+AVERAGE(normalized_counts_filtered!J1212:K1212)</f>
        <v>575.28396767711206</v>
      </c>
      <c r="G1212" s="4">
        <f>+AVERAGE(normalized_counts_filtered!L1212:M1212)</f>
        <v>771.14679494882751</v>
      </c>
      <c r="H1212" s="4">
        <f>+AVERAGE(normalized_counts_filtered!N1212:O1212)</f>
        <v>654.46538615139798</v>
      </c>
    </row>
    <row r="1213" spans="1:8" x14ac:dyDescent="0.25">
      <c r="A1213" t="s">
        <v>1976</v>
      </c>
      <c r="B1213" s="4">
        <f>+AVERAGE(normalized_counts_filtered!B1213:C1213)</f>
        <v>55.255258587387999</v>
      </c>
      <c r="C1213" s="4">
        <f>+AVERAGE(normalized_counts_filtered!D1213:E1213)</f>
        <v>42.296301750143897</v>
      </c>
      <c r="D1213" s="4">
        <f>+AVERAGE(normalized_counts_filtered!F1213:G1213)</f>
        <v>66.821517499302956</v>
      </c>
      <c r="E1213" s="4">
        <f>+AVERAGE(normalized_counts_filtered!H1213:I1213)</f>
        <v>72.708065413568903</v>
      </c>
      <c r="F1213" s="4">
        <f>+AVERAGE(normalized_counts_filtered!J1213:K1213)</f>
        <v>65.386529224834149</v>
      </c>
      <c r="G1213" s="4">
        <f>+AVERAGE(normalized_counts_filtered!L1213:M1213)</f>
        <v>45.7369821302632</v>
      </c>
      <c r="H1213" s="4">
        <f>+AVERAGE(normalized_counts_filtered!N1213:O1213)</f>
        <v>48.071108401411351</v>
      </c>
    </row>
    <row r="1214" spans="1:8" x14ac:dyDescent="0.25">
      <c r="A1214" t="s">
        <v>1977</v>
      </c>
      <c r="B1214" s="4">
        <f>+AVERAGE(normalized_counts_filtered!B1214:C1214)</f>
        <v>196.97255864347349</v>
      </c>
      <c r="C1214" s="4">
        <f>+AVERAGE(normalized_counts_filtered!D1214:E1214)</f>
        <v>142.560670043584</v>
      </c>
      <c r="D1214" s="4">
        <f>+AVERAGE(normalized_counts_filtered!F1214:G1214)</f>
        <v>220.27341899056552</v>
      </c>
      <c r="E1214" s="4">
        <f>+AVERAGE(normalized_counts_filtered!H1214:I1214)</f>
        <v>214.021008799464</v>
      </c>
      <c r="F1214" s="4">
        <f>+AVERAGE(normalized_counts_filtered!J1214:K1214)</f>
        <v>158.09052699851549</v>
      </c>
      <c r="G1214" s="4">
        <f>+AVERAGE(normalized_counts_filtered!L1214:M1214)</f>
        <v>205.3458679046235</v>
      </c>
      <c r="H1214" s="4">
        <f>+AVERAGE(normalized_counts_filtered!N1214:O1214)</f>
        <v>197.43832652623598</v>
      </c>
    </row>
    <row r="1215" spans="1:8" x14ac:dyDescent="0.25">
      <c r="A1215" t="s">
        <v>1979</v>
      </c>
      <c r="B1215" s="4">
        <f>+AVERAGE(normalized_counts_filtered!B1215:C1215)</f>
        <v>18.734554042151899</v>
      </c>
      <c r="C1215" s="4">
        <f>+AVERAGE(normalized_counts_filtered!D1215:E1215)</f>
        <v>20.15829216560795</v>
      </c>
      <c r="D1215" s="4">
        <f>+AVERAGE(normalized_counts_filtered!F1215:G1215)</f>
        <v>40.871501924740997</v>
      </c>
      <c r="E1215" s="4">
        <f>+AVERAGE(normalized_counts_filtered!H1215:I1215)</f>
        <v>35.875690677532305</v>
      </c>
      <c r="F1215" s="4">
        <f>+AVERAGE(normalized_counts_filtered!J1215:K1215)</f>
        <v>26.2074949216458</v>
      </c>
      <c r="G1215" s="4">
        <f>+AVERAGE(normalized_counts_filtered!L1215:M1215)</f>
        <v>45.361779478694253</v>
      </c>
      <c r="H1215" s="4">
        <f>+AVERAGE(normalized_counts_filtered!N1215:O1215)</f>
        <v>27.559876645940651</v>
      </c>
    </row>
    <row r="1216" spans="1:8" x14ac:dyDescent="0.25">
      <c r="A1216" t="s">
        <v>1980</v>
      </c>
      <c r="B1216" s="4">
        <f>+AVERAGE(normalized_counts_filtered!B1216:C1216)</f>
        <v>28.257515728493253</v>
      </c>
      <c r="C1216" s="4">
        <f>+AVERAGE(normalized_counts_filtered!D1216:E1216)</f>
        <v>32.697691214696505</v>
      </c>
      <c r="D1216" s="4">
        <f>+AVERAGE(normalized_counts_filtered!F1216:G1216)</f>
        <v>35.148056117518401</v>
      </c>
      <c r="E1216" s="4">
        <f>+AVERAGE(normalized_counts_filtered!H1216:I1216)</f>
        <v>33.460522899033649</v>
      </c>
      <c r="F1216" s="4">
        <f>+AVERAGE(normalized_counts_filtered!J1216:K1216)</f>
        <v>47.86417115150855</v>
      </c>
      <c r="G1216" s="4">
        <f>+AVERAGE(normalized_counts_filtered!L1216:M1216)</f>
        <v>33.4973112481755</v>
      </c>
      <c r="H1216" s="4">
        <f>+AVERAGE(normalized_counts_filtered!N1216:O1216)</f>
        <v>50.388273702367997</v>
      </c>
    </row>
    <row r="1217" spans="1:8" x14ac:dyDescent="0.25">
      <c r="A1217" t="s">
        <v>1982</v>
      </c>
      <c r="B1217" s="4">
        <f>+AVERAGE(normalized_counts_filtered!B1217:C1217)</f>
        <v>63.094286889892004</v>
      </c>
      <c r="C1217" s="4">
        <f>+AVERAGE(normalized_counts_filtered!D1217:E1217)</f>
        <v>195.06406967161098</v>
      </c>
      <c r="D1217" s="4">
        <f>+AVERAGE(normalized_counts_filtered!F1217:G1217)</f>
        <v>66.187297153103401</v>
      </c>
      <c r="E1217" s="4">
        <f>+AVERAGE(normalized_counts_filtered!H1217:I1217)</f>
        <v>32.401633334608405</v>
      </c>
      <c r="F1217" s="4">
        <f>+AVERAGE(normalized_counts_filtered!J1217:K1217)</f>
        <v>53.591236460499452</v>
      </c>
      <c r="G1217" s="4">
        <f>+AVERAGE(normalized_counts_filtered!L1217:M1217)</f>
        <v>52.662530936576751</v>
      </c>
      <c r="H1217" s="4">
        <f>+AVERAGE(normalized_counts_filtered!N1217:O1217)</f>
        <v>160.69902477856149</v>
      </c>
    </row>
    <row r="1218" spans="1:8" x14ac:dyDescent="0.25">
      <c r="A1218" t="s">
        <v>1983</v>
      </c>
      <c r="B1218" s="4">
        <f>+AVERAGE(normalized_counts_filtered!B1218:C1218)</f>
        <v>17.462072499435152</v>
      </c>
      <c r="C1218" s="4">
        <f>+AVERAGE(normalized_counts_filtered!D1218:E1218)</f>
        <v>11.90887522213573</v>
      </c>
      <c r="D1218" s="4">
        <f>+AVERAGE(normalized_counts_filtered!F1218:G1218)</f>
        <v>18.020943016308301</v>
      </c>
      <c r="E1218" s="4">
        <f>+AVERAGE(normalized_counts_filtered!H1218:I1218)</f>
        <v>19.564293527337952</v>
      </c>
      <c r="F1218" s="4">
        <f>+AVERAGE(normalized_counts_filtered!J1218:K1218)</f>
        <v>16.632149411714352</v>
      </c>
      <c r="G1218" s="4">
        <f>+AVERAGE(normalized_counts_filtered!L1218:M1218)</f>
        <v>21.469222957244099</v>
      </c>
      <c r="H1218" s="4">
        <f>+AVERAGE(normalized_counts_filtered!N1218:O1218)</f>
        <v>23.11048724128915</v>
      </c>
    </row>
    <row r="1219" spans="1:8" x14ac:dyDescent="0.25">
      <c r="A1219" t="s">
        <v>1984</v>
      </c>
      <c r="B1219" s="4">
        <f>+AVERAGE(normalized_counts_filtered!B1219:C1219)</f>
        <v>26.0310697473281</v>
      </c>
      <c r="C1219" s="4">
        <f>+AVERAGE(normalized_counts_filtered!D1219:E1219)</f>
        <v>20.649845955223249</v>
      </c>
      <c r="D1219" s="4">
        <f>+AVERAGE(normalized_counts_filtered!F1219:G1219)</f>
        <v>26.858385419555297</v>
      </c>
      <c r="E1219" s="4">
        <f>+AVERAGE(normalized_counts_filtered!H1219:I1219)</f>
        <v>25.95531831025065</v>
      </c>
      <c r="F1219" s="4">
        <f>+AVERAGE(normalized_counts_filtered!J1219:K1219)</f>
        <v>23.587094529407452</v>
      </c>
      <c r="G1219" s="4">
        <f>+AVERAGE(normalized_counts_filtered!L1219:M1219)</f>
        <v>20.588469061660547</v>
      </c>
      <c r="H1219" s="4">
        <f>+AVERAGE(normalized_counts_filtered!N1219:O1219)</f>
        <v>9.73569258595011</v>
      </c>
    </row>
    <row r="1220" spans="1:8" x14ac:dyDescent="0.25">
      <c r="A1220" t="s">
        <v>1985</v>
      </c>
      <c r="B1220" s="4">
        <f>+AVERAGE(normalized_counts_filtered!B1220:C1220)</f>
        <v>11.0011691496184</v>
      </c>
      <c r="C1220" s="4">
        <f>+AVERAGE(normalized_counts_filtered!D1220:E1220)</f>
        <v>8.3816358505763944</v>
      </c>
      <c r="D1220" s="4">
        <f>+AVERAGE(normalized_counts_filtered!F1220:G1220)</f>
        <v>19.167046623819552</v>
      </c>
      <c r="E1220" s="4">
        <f>+AVERAGE(normalized_counts_filtered!H1220:I1220)</f>
        <v>12.38664289874075</v>
      </c>
      <c r="F1220" s="4">
        <f>+AVERAGE(normalized_counts_filtered!J1220:K1220)</f>
        <v>7.5877196192674496</v>
      </c>
      <c r="G1220" s="4">
        <f>+AVERAGE(normalized_counts_filtered!L1220:M1220)</f>
        <v>6.9833775711481501</v>
      </c>
      <c r="H1220" s="4">
        <f>+AVERAGE(normalized_counts_filtered!N1220:O1220)</f>
        <v>1.629931448463485</v>
      </c>
    </row>
    <row r="1221" spans="1:8" x14ac:dyDescent="0.25">
      <c r="A1221" t="s">
        <v>1986</v>
      </c>
      <c r="B1221" s="4">
        <f>+AVERAGE(normalized_counts_filtered!B1221:C1221)</f>
        <v>49.730050103520597</v>
      </c>
      <c r="C1221" s="4">
        <f>+AVERAGE(normalized_counts_filtered!D1221:E1221)</f>
        <v>38.13178742139835</v>
      </c>
      <c r="D1221" s="4">
        <f>+AVERAGE(normalized_counts_filtered!F1221:G1221)</f>
        <v>76.004886289288208</v>
      </c>
      <c r="E1221" s="4">
        <f>+AVERAGE(normalized_counts_filtered!H1221:I1221)</f>
        <v>64.203448990290411</v>
      </c>
      <c r="F1221" s="4">
        <f>+AVERAGE(normalized_counts_filtered!J1221:K1221)</f>
        <v>50.137834997769104</v>
      </c>
      <c r="G1221" s="4">
        <f>+AVERAGE(normalized_counts_filtered!L1221:M1221)</f>
        <v>35.511018629854149</v>
      </c>
      <c r="H1221" s="4">
        <f>+AVERAGE(normalized_counts_filtered!N1221:O1221)</f>
        <v>37.137254476013695</v>
      </c>
    </row>
    <row r="1222" spans="1:8" x14ac:dyDescent="0.25">
      <c r="A1222" t="s">
        <v>1987</v>
      </c>
      <c r="B1222" s="4">
        <f>+AVERAGE(normalized_counts_filtered!B1222:C1222)</f>
        <v>60.636697641929842</v>
      </c>
      <c r="C1222" s="4">
        <f>+AVERAGE(normalized_counts_filtered!D1222:E1222)</f>
        <v>38.608055856729649</v>
      </c>
      <c r="D1222" s="4">
        <f>+AVERAGE(normalized_counts_filtered!F1222:G1222)</f>
        <v>89.354702588484045</v>
      </c>
      <c r="E1222" s="4">
        <f>+AVERAGE(normalized_counts_filtered!H1222:I1222)</f>
        <v>53.207437104645152</v>
      </c>
      <c r="F1222" s="4">
        <f>+AVERAGE(normalized_counts_filtered!J1222:K1222)</f>
        <v>22.2894507314371</v>
      </c>
      <c r="G1222" s="4">
        <f>+AVERAGE(normalized_counts_filtered!L1222:M1222)</f>
        <v>22.575098443769001</v>
      </c>
      <c r="H1222" s="4">
        <f>+AVERAGE(normalized_counts_filtered!N1222:O1222)</f>
        <v>15.471757485926215</v>
      </c>
    </row>
    <row r="1223" spans="1:8" x14ac:dyDescent="0.25">
      <c r="A1223" t="s">
        <v>1988</v>
      </c>
      <c r="B1223" s="4">
        <f>+AVERAGE(normalized_counts_filtered!B1223:C1223)</f>
        <v>20.90460443146295</v>
      </c>
      <c r="C1223" s="4">
        <f>+AVERAGE(normalized_counts_filtered!D1223:E1223)</f>
        <v>14.336073461644251</v>
      </c>
      <c r="D1223" s="4">
        <f>+AVERAGE(normalized_counts_filtered!F1223:G1223)</f>
        <v>22.266635113024698</v>
      </c>
      <c r="E1223" s="4">
        <f>+AVERAGE(normalized_counts_filtered!H1223:I1223)</f>
        <v>17.604010145853501</v>
      </c>
      <c r="F1223" s="4">
        <f>+AVERAGE(normalized_counts_filtered!J1223:K1223)</f>
        <v>11.159027263498349</v>
      </c>
      <c r="G1223" s="4">
        <f>+AVERAGE(normalized_counts_filtered!L1223:M1223)</f>
        <v>22.998263626081499</v>
      </c>
      <c r="H1223" s="4">
        <f>+AVERAGE(normalized_counts_filtered!N1223:O1223)</f>
        <v>15.11914475484885</v>
      </c>
    </row>
    <row r="1224" spans="1:8" x14ac:dyDescent="0.25">
      <c r="A1224" t="s">
        <v>1989</v>
      </c>
      <c r="B1224" s="4">
        <f>+AVERAGE(normalized_counts_filtered!B1224:C1224)</f>
        <v>24.727609958993952</v>
      </c>
      <c r="C1224" s="4">
        <f>+AVERAGE(normalized_counts_filtered!D1224:E1224)</f>
        <v>30.784083249320602</v>
      </c>
      <c r="D1224" s="4">
        <f>+AVERAGE(normalized_counts_filtered!F1224:G1224)</f>
        <v>34.715417443712653</v>
      </c>
      <c r="E1224" s="4">
        <f>+AVERAGE(normalized_counts_filtered!H1224:I1224)</f>
        <v>25.7936350744001</v>
      </c>
      <c r="F1224" s="4">
        <f>+AVERAGE(normalized_counts_filtered!J1224:K1224)</f>
        <v>18.762794280176649</v>
      </c>
      <c r="G1224" s="4">
        <f>+AVERAGE(normalized_counts_filtered!L1224:M1224)</f>
        <v>18.11717296671091</v>
      </c>
      <c r="H1224" s="4">
        <f>+AVERAGE(normalized_counts_filtered!N1224:O1224)</f>
        <v>12.299686798660851</v>
      </c>
    </row>
    <row r="1225" spans="1:8" x14ac:dyDescent="0.25">
      <c r="A1225" t="s">
        <v>1990</v>
      </c>
      <c r="B1225" s="4">
        <f>+AVERAGE(normalized_counts_filtered!B1225:C1225)</f>
        <v>4.1597922042984905</v>
      </c>
      <c r="C1225" s="4">
        <f>+AVERAGE(normalized_counts_filtered!D1225:E1225)</f>
        <v>7.6850025700714806</v>
      </c>
      <c r="D1225" s="4">
        <f>+AVERAGE(normalized_counts_filtered!F1225:G1225)</f>
        <v>6.1127283374946604</v>
      </c>
      <c r="E1225" s="4">
        <f>+AVERAGE(normalized_counts_filtered!H1225:I1225)</f>
        <v>6.2762568115379658</v>
      </c>
      <c r="F1225" s="4">
        <f>+AVERAGE(normalized_counts_filtered!J1225:K1225)</f>
        <v>4.7224414651410251</v>
      </c>
      <c r="G1225" s="4">
        <f>+AVERAGE(normalized_counts_filtered!L1225:M1225)</f>
        <v>6.6967544496780746</v>
      </c>
      <c r="H1225" s="4">
        <f>+AVERAGE(normalized_counts_filtered!N1225:O1225)</f>
        <v>2.06170155747939</v>
      </c>
    </row>
    <row r="1226" spans="1:8" x14ac:dyDescent="0.25">
      <c r="A1226" t="s">
        <v>1991</v>
      </c>
      <c r="B1226" s="4">
        <f>+AVERAGE(normalized_counts_filtered!B1226:C1226)</f>
        <v>6.2988643479921507</v>
      </c>
      <c r="C1226" s="4">
        <f>+AVERAGE(normalized_counts_filtered!D1226:E1226)</f>
        <v>11.527503855107199</v>
      </c>
      <c r="D1226" s="4">
        <f>+AVERAGE(normalized_counts_filtered!F1226:G1226)</f>
        <v>5.9613113928164454</v>
      </c>
      <c r="E1226" s="4">
        <f>+AVERAGE(normalized_counts_filtered!H1226:I1226)</f>
        <v>5.2131797586281552</v>
      </c>
      <c r="F1226" s="4">
        <f>+AVERAGE(normalized_counts_filtered!J1226:K1226)</f>
        <v>3.6285152353502248</v>
      </c>
      <c r="G1226" s="4">
        <f>+AVERAGE(normalized_counts_filtered!L1226:M1226)</f>
        <v>6.8025457452562099</v>
      </c>
      <c r="H1226" s="4">
        <f>+AVERAGE(normalized_counts_filtered!N1226:O1226)</f>
        <v>1.3392064318785226</v>
      </c>
    </row>
    <row r="1227" spans="1:8" x14ac:dyDescent="0.25">
      <c r="A1227" t="s">
        <v>1992</v>
      </c>
      <c r="B1227" s="4">
        <f>+AVERAGE(normalized_counts_filtered!B1227:C1227)</f>
        <v>23.100072167010651</v>
      </c>
      <c r="C1227" s="4">
        <f>+AVERAGE(normalized_counts_filtered!D1227:E1227)</f>
        <v>35.953741641814098</v>
      </c>
      <c r="D1227" s="4">
        <f>+AVERAGE(normalized_counts_filtered!F1227:G1227)</f>
        <v>29.078552100481552</v>
      </c>
      <c r="E1227" s="4">
        <f>+AVERAGE(normalized_counts_filtered!H1227:I1227)</f>
        <v>22.766087151521198</v>
      </c>
      <c r="F1227" s="4">
        <f>+AVERAGE(normalized_counts_filtered!J1227:K1227)</f>
        <v>15.8242611375201</v>
      </c>
      <c r="G1227" s="4">
        <f>+AVERAGE(normalized_counts_filtered!L1227:M1227)</f>
        <v>45.190813886893253</v>
      </c>
      <c r="H1227" s="4">
        <f>+AVERAGE(normalized_counts_filtered!N1227:O1227)</f>
        <v>25.365764827753402</v>
      </c>
    </row>
    <row r="1228" spans="1:8" x14ac:dyDescent="0.25">
      <c r="A1228" t="s">
        <v>1993</v>
      </c>
      <c r="B1228" s="4">
        <f>+AVERAGE(normalized_counts_filtered!B1228:C1228)</f>
        <v>147.36800839678</v>
      </c>
      <c r="C1228" s="4">
        <f>+AVERAGE(normalized_counts_filtered!D1228:E1228)</f>
        <v>116.293684875287</v>
      </c>
      <c r="D1228" s="4">
        <f>+AVERAGE(normalized_counts_filtered!F1228:G1228)</f>
        <v>135.373062401525</v>
      </c>
      <c r="E1228" s="4">
        <f>+AVERAGE(normalized_counts_filtered!H1228:I1228)</f>
        <v>97.680721843262489</v>
      </c>
      <c r="F1228" s="4">
        <f>+AVERAGE(normalized_counts_filtered!J1228:K1228)</f>
        <v>99.092441379806701</v>
      </c>
      <c r="G1228" s="4">
        <f>+AVERAGE(normalized_counts_filtered!L1228:M1228)</f>
        <v>73.493333354657892</v>
      </c>
      <c r="H1228" s="4">
        <f>+AVERAGE(normalized_counts_filtered!N1228:O1228)</f>
        <v>67.419440090542153</v>
      </c>
    </row>
    <row r="1229" spans="1:8" x14ac:dyDescent="0.25">
      <c r="A1229" t="s">
        <v>1994</v>
      </c>
      <c r="B1229" s="4">
        <f>+AVERAGE(normalized_counts_filtered!B1229:C1229)</f>
        <v>27.964415970461502</v>
      </c>
      <c r="C1229" s="4">
        <f>+AVERAGE(normalized_counts_filtered!D1229:E1229)</f>
        <v>29.0094453212823</v>
      </c>
      <c r="D1229" s="4">
        <f>+AVERAGE(normalized_counts_filtered!F1229:G1229)</f>
        <v>28.436995877796399</v>
      </c>
      <c r="E1229" s="4">
        <f>+AVERAGE(normalized_counts_filtered!H1229:I1229)</f>
        <v>23.761311497532148</v>
      </c>
      <c r="F1229" s="4">
        <f>+AVERAGE(normalized_counts_filtered!J1229:K1229)</f>
        <v>26.293306308324802</v>
      </c>
      <c r="G1229" s="4">
        <f>+AVERAGE(normalized_counts_filtered!L1229:M1229)</f>
        <v>38.405479907116302</v>
      </c>
      <c r="H1229" s="4">
        <f>+AVERAGE(normalized_counts_filtered!N1229:O1229)</f>
        <v>33.427629860409198</v>
      </c>
    </row>
    <row r="1230" spans="1:8" x14ac:dyDescent="0.25">
      <c r="A1230" t="s">
        <v>1995</v>
      </c>
      <c r="B1230" s="4">
        <f>+AVERAGE(normalized_counts_filtered!B1230:C1230)</f>
        <v>59.526255101037648</v>
      </c>
      <c r="C1230" s="4">
        <f>+AVERAGE(normalized_counts_filtered!D1230:E1230)</f>
        <v>37.933459060742102</v>
      </c>
      <c r="D1230" s="4">
        <f>+AVERAGE(normalized_counts_filtered!F1230:G1230)</f>
        <v>61.883840806034002</v>
      </c>
      <c r="E1230" s="4">
        <f>+AVERAGE(normalized_counts_filtered!H1230:I1230)</f>
        <v>43.10444405908995</v>
      </c>
      <c r="F1230" s="4">
        <f>+AVERAGE(normalized_counts_filtered!J1230:K1230)</f>
        <v>28.4811587679064</v>
      </c>
      <c r="G1230" s="4">
        <f>+AVERAGE(normalized_counts_filtered!L1230:M1230)</f>
        <v>43.706062983105298</v>
      </c>
      <c r="H1230" s="4">
        <f>+AVERAGE(normalized_counts_filtered!N1230:O1230)</f>
        <v>52.617646793662949</v>
      </c>
    </row>
    <row r="1231" spans="1:8" x14ac:dyDescent="0.25">
      <c r="A1231" t="s">
        <v>1996</v>
      </c>
      <c r="B1231" s="4">
        <f>+AVERAGE(normalized_counts_filtered!B1231:C1231)</f>
        <v>44.989619282539294</v>
      </c>
      <c r="C1231" s="4">
        <f>+AVERAGE(normalized_counts_filtered!D1231:E1231)</f>
        <v>42.898037962345953</v>
      </c>
      <c r="D1231" s="4">
        <f>+AVERAGE(normalized_counts_filtered!F1231:G1231)</f>
        <v>55.100871855291601</v>
      </c>
      <c r="E1231" s="4">
        <f>+AVERAGE(normalized_counts_filtered!H1231:I1231)</f>
        <v>48.602450001912551</v>
      </c>
      <c r="F1231" s="4">
        <f>+AVERAGE(normalized_counts_filtered!J1231:K1231)</f>
        <v>39.109270313920149</v>
      </c>
      <c r="G1231" s="4">
        <f>+AVERAGE(normalized_counts_filtered!L1231:M1231)</f>
        <v>61.478784063511597</v>
      </c>
      <c r="H1231" s="4">
        <f>+AVERAGE(normalized_counts_filtered!N1231:O1231)</f>
        <v>43.084165068420745</v>
      </c>
    </row>
    <row r="1232" spans="1:8" x14ac:dyDescent="0.25">
      <c r="A1232" t="s">
        <v>1998</v>
      </c>
      <c r="B1232" s="4">
        <f>+AVERAGE(normalized_counts_filtered!B1232:C1232)</f>
        <v>8.1448367336540706</v>
      </c>
      <c r="C1232" s="4">
        <f>+AVERAGE(normalized_counts_filtered!D1232:E1232)</f>
        <v>9.6867564735167839</v>
      </c>
      <c r="D1232" s="4">
        <f>+AVERAGE(normalized_counts_filtered!F1232:G1232)</f>
        <v>10.11335079520763</v>
      </c>
      <c r="E1232" s="4">
        <f>+AVERAGE(normalized_counts_filtered!H1232:I1232)</f>
        <v>5.885037632937995</v>
      </c>
      <c r="F1232" s="4">
        <f>+AVERAGE(normalized_counts_filtered!J1232:K1232)</f>
        <v>7.2284266751407902</v>
      </c>
      <c r="G1232" s="4">
        <f>+AVERAGE(normalized_counts_filtered!L1232:M1232)</f>
        <v>25.104223303553198</v>
      </c>
      <c r="H1232" s="4">
        <f>+AVERAGE(normalized_counts_filtered!N1232:O1232)</f>
        <v>7.815036120901655</v>
      </c>
    </row>
    <row r="1233" spans="1:8" x14ac:dyDescent="0.25">
      <c r="A1233" t="s">
        <v>1999</v>
      </c>
      <c r="B1233" s="4">
        <f>+AVERAGE(normalized_counts_filtered!B1233:C1233)</f>
        <v>5.15744356148255</v>
      </c>
      <c r="C1233" s="4">
        <f>+AVERAGE(normalized_counts_filtered!D1233:E1233)</f>
        <v>5.2578043305629407</v>
      </c>
      <c r="D1233" s="4">
        <f>+AVERAGE(normalized_counts_filtered!F1233:G1233)</f>
        <v>7.6913387957357546</v>
      </c>
      <c r="E1233" s="4">
        <f>+AVERAGE(normalized_counts_filtered!H1233:I1233)</f>
        <v>4.9325410629182898</v>
      </c>
      <c r="F1233" s="4">
        <f>+AVERAGE(normalized_counts_filtered!J1233:K1233)</f>
        <v>4.3345447254547107</v>
      </c>
      <c r="G1233" s="4">
        <f>+AVERAGE(normalized_counts_filtered!L1233:M1233)</f>
        <v>9.84708808314595</v>
      </c>
      <c r="H1233" s="4">
        <f>+AVERAGE(normalized_counts_filtered!N1233:O1233)</f>
        <v>7.7006174698553806</v>
      </c>
    </row>
    <row r="1234" spans="1:8" x14ac:dyDescent="0.25">
      <c r="A1234" t="s">
        <v>2000</v>
      </c>
      <c r="B1234" s="4">
        <f>+AVERAGE(normalized_counts_filtered!B1234:C1234)</f>
        <v>16.59548189845825</v>
      </c>
      <c r="C1234" s="4">
        <f>+AVERAGE(normalized_counts_filtered!D1234:E1234)</f>
        <v>16.631052794048649</v>
      </c>
      <c r="D1234" s="4">
        <f>+AVERAGE(normalized_counts_filtered!F1234:G1234)</f>
        <v>7.0497825730506491</v>
      </c>
      <c r="E1234" s="4">
        <f>+AVERAGE(normalized_counts_filtered!H1234:I1234)</f>
        <v>4.4860316428732645</v>
      </c>
      <c r="F1234" s="4">
        <f>+AVERAGE(normalized_counts_filtered!J1234:K1234)</f>
        <v>6.98354891325274</v>
      </c>
      <c r="G1234" s="4">
        <f>+AVERAGE(normalized_counts_filtered!L1234:M1234)</f>
        <v>12.78583912545756</v>
      </c>
      <c r="H1234" s="4">
        <f>+AVERAGE(normalized_counts_filtered!N1234:O1234)</f>
        <v>12.475993164199554</v>
      </c>
    </row>
    <row r="1235" spans="1:8" x14ac:dyDescent="0.25">
      <c r="A1235" t="s">
        <v>2001</v>
      </c>
      <c r="B1235" s="4">
        <f>+AVERAGE(normalized_counts_filtered!B1235:C1235)</f>
        <v>9.5793572781954204</v>
      </c>
      <c r="C1235" s="4">
        <f>+AVERAGE(normalized_counts_filtered!D1235:E1235)</f>
        <v>10.47153569209118</v>
      </c>
      <c r="D1235" s="4">
        <f>+AVERAGE(normalized_counts_filtered!F1235:G1235)</f>
        <v>11.6559409864005</v>
      </c>
      <c r="E1235" s="4">
        <f>+AVERAGE(normalized_counts_filtered!H1235:I1235)</f>
        <v>13.0626882615352</v>
      </c>
      <c r="F1235" s="4">
        <f>+AVERAGE(normalized_counts_filtered!J1235:K1235)</f>
        <v>6.8405299354544802</v>
      </c>
      <c r="G1235" s="4">
        <f>+AVERAGE(normalized_counts_filtered!L1235:M1235)</f>
        <v>13.362758134091798</v>
      </c>
      <c r="H1235" s="4">
        <f>+AVERAGE(normalized_counts_filtered!N1235:O1235)</f>
        <v>15.586176136972501</v>
      </c>
    </row>
    <row r="1236" spans="1:8" x14ac:dyDescent="0.25">
      <c r="A1236" t="s">
        <v>2002</v>
      </c>
      <c r="B1236" s="4">
        <f>+AVERAGE(normalized_counts_filtered!B1236:C1236)</f>
        <v>13.2276151307835</v>
      </c>
      <c r="C1236" s="4">
        <f>+AVERAGE(normalized_counts_filtered!D1236:E1236)</f>
        <v>14.673371859638049</v>
      </c>
      <c r="D1236" s="4">
        <f>+AVERAGE(normalized_counts_filtered!F1236:G1236)</f>
        <v>14.6834889415093</v>
      </c>
      <c r="E1236" s="4">
        <f>+AVERAGE(normalized_counts_filtered!H1236:I1236)</f>
        <v>20.9674870058873</v>
      </c>
      <c r="F1236" s="4">
        <f>+AVERAGE(normalized_counts_filtered!J1236:K1236)</f>
        <v>13.44873850716975</v>
      </c>
      <c r="G1236" s="4">
        <f>+AVERAGE(normalized_counts_filtered!L1236:M1236)</f>
        <v>34.541685204171699</v>
      </c>
      <c r="H1236" s="4">
        <f>+AVERAGE(normalized_counts_filtered!N1236:O1236)</f>
        <v>26.978426612770747</v>
      </c>
    </row>
    <row r="1237" spans="1:8" x14ac:dyDescent="0.25">
      <c r="A1237" t="s">
        <v>2003</v>
      </c>
      <c r="B1237" s="4">
        <f>+AVERAGE(normalized_counts_filtered!B1237:C1237)</f>
        <v>3.486218850763545</v>
      </c>
      <c r="C1237" s="4">
        <f>+AVERAGE(normalized_counts_filtered!D1237:E1237)</f>
        <v>11.593613308659314</v>
      </c>
      <c r="D1237" s="4">
        <f>+AVERAGE(normalized_counts_filtered!F1237:G1237)</f>
        <v>7.7201550093742899</v>
      </c>
      <c r="E1237" s="4">
        <f>+AVERAGE(normalized_counts_filtered!H1237:I1237)</f>
        <v>5.5491086957830751</v>
      </c>
      <c r="F1237" s="4">
        <f>+AVERAGE(normalized_counts_filtered!J1237:K1237)</f>
        <v>4.8815078403501104</v>
      </c>
      <c r="G1237" s="4">
        <f>+AVERAGE(normalized_counts_filtered!L1237:M1237)</f>
        <v>9.2566300747266297</v>
      </c>
      <c r="H1237" s="4">
        <f>+AVERAGE(normalized_counts_filtered!N1237:O1237)</f>
        <v>9.6565352080115598</v>
      </c>
    </row>
    <row r="1238" spans="1:8" x14ac:dyDescent="0.25">
      <c r="A1238" t="s">
        <v>2004</v>
      </c>
      <c r="B1238" s="4">
        <f>+AVERAGE(normalized_counts_filtered!B1238:C1238)</f>
        <v>29.723014518651951</v>
      </c>
      <c r="C1238" s="4">
        <f>+AVERAGE(normalized_counts_filtered!D1238:E1238)</f>
        <v>20.56170001715385</v>
      </c>
      <c r="D1238" s="4">
        <f>+AVERAGE(normalized_counts_filtered!F1238:G1238)</f>
        <v>28.278506702784497</v>
      </c>
      <c r="E1238" s="4">
        <f>+AVERAGE(normalized_counts_filtered!H1238:I1238)</f>
        <v>36.828187247552052</v>
      </c>
      <c r="F1238" s="4">
        <f>+AVERAGE(normalized_counts_filtered!J1238:K1238)</f>
        <v>19.223946008393099</v>
      </c>
      <c r="G1238" s="4">
        <f>+AVERAGE(normalized_counts_filtered!L1238:M1238)</f>
        <v>31.602934161860098</v>
      </c>
      <c r="H1238" s="4">
        <f>+AVERAGE(normalized_counts_filtered!N1238:O1238)</f>
        <v>20.299664116824299</v>
      </c>
    </row>
    <row r="1239" spans="1:8" x14ac:dyDescent="0.25">
      <c r="A1239" t="s">
        <v>2005</v>
      </c>
      <c r="B1239" s="4">
        <f>+AVERAGE(normalized_counts_filtered!B1239:C1239)</f>
        <v>217.91370221993452</v>
      </c>
      <c r="C1239" s="4">
        <f>+AVERAGE(normalized_counts_filtered!D1239:E1239)</f>
        <v>134.13496122397299</v>
      </c>
      <c r="D1239" s="4">
        <f>+AVERAGE(normalized_counts_filtered!F1239:G1239)</f>
        <v>176.00709420990052</v>
      </c>
      <c r="E1239" s="4">
        <f>+AVERAGE(normalized_counts_filtered!H1239:I1239)</f>
        <v>132.58716599683649</v>
      </c>
      <c r="F1239" s="4">
        <f>+AVERAGE(normalized_counts_filtered!J1239:K1239)</f>
        <v>170.27720750179901</v>
      </c>
      <c r="G1239" s="4">
        <f>+AVERAGE(normalized_counts_filtered!L1239:M1239)</f>
        <v>143.84000584154199</v>
      </c>
      <c r="H1239" s="4">
        <f>+AVERAGE(normalized_counts_filtered!N1239:O1239)</f>
        <v>176.53130788107251</v>
      </c>
    </row>
    <row r="1240" spans="1:8" x14ac:dyDescent="0.25">
      <c r="A1240" t="s">
        <v>2006</v>
      </c>
      <c r="B1240" s="4">
        <f>+AVERAGE(normalized_counts_filtered!B1240:C1240)</f>
        <v>22.382811894740001</v>
      </c>
      <c r="C1240" s="4">
        <f>+AVERAGE(normalized_counts_filtered!D1240:E1240)</f>
        <v>17.298898459802828</v>
      </c>
      <c r="D1240" s="4">
        <f>+AVERAGE(normalized_counts_filtered!F1240:G1240)</f>
        <v>23.06681233379765</v>
      </c>
      <c r="E1240" s="4">
        <f>+AVERAGE(normalized_counts_filtered!H1240:I1240)</f>
        <v>26.299622224374751</v>
      </c>
      <c r="F1240" s="4">
        <f>+AVERAGE(normalized_counts_filtered!J1240:K1240)</f>
        <v>20.028343283325349</v>
      </c>
      <c r="G1240" s="4">
        <f>+AVERAGE(normalized_counts_filtered!L1240:M1240)</f>
        <v>13.649381255561892</v>
      </c>
      <c r="H1240" s="4">
        <f>+AVERAGE(normalized_counts_filtered!N1240:O1240)</f>
        <v>13.38342948706215</v>
      </c>
    </row>
    <row r="1241" spans="1:8" x14ac:dyDescent="0.25">
      <c r="A1241" t="s">
        <v>2007</v>
      </c>
      <c r="B1241" s="4">
        <f>+AVERAGE(normalized_counts_filtered!B1241:C1241)</f>
        <v>61.322979668583145</v>
      </c>
      <c r="C1241" s="4">
        <f>+AVERAGE(normalized_counts_filtered!D1241:E1241)</f>
        <v>14.87845135052765</v>
      </c>
      <c r="D1241" s="4">
        <f>+AVERAGE(normalized_counts_filtered!F1241:G1241)</f>
        <v>67.044843155001544</v>
      </c>
      <c r="E1241" s="4">
        <f>+AVERAGE(normalized_counts_filtered!H1241:I1241)</f>
        <v>88.700283580546497</v>
      </c>
      <c r="F1241" s="4">
        <f>+AVERAGE(normalized_counts_filtered!J1241:K1241)</f>
        <v>15.92611992160985</v>
      </c>
      <c r="G1241" s="4">
        <f>+AVERAGE(normalized_counts_filtered!L1241:M1241)</f>
        <v>13.724421785875649</v>
      </c>
      <c r="H1241" s="4">
        <f>+AVERAGE(normalized_counts_filtered!N1241:O1241)</f>
        <v>13.674154503647149</v>
      </c>
    </row>
    <row r="1242" spans="1:8" x14ac:dyDescent="0.25">
      <c r="A1242" t="s">
        <v>2008</v>
      </c>
      <c r="B1242" s="4">
        <f>+AVERAGE(normalized_counts_filtered!B1242:C1242)</f>
        <v>4.1597922042984905</v>
      </c>
      <c r="C1242" s="4">
        <f>+AVERAGE(normalized_counts_filtered!D1242:E1242)</f>
        <v>5.1916948770108604</v>
      </c>
      <c r="D1242" s="4">
        <f>+AVERAGE(normalized_counts_filtered!F1242:G1242)</f>
        <v>2.422011999471855</v>
      </c>
      <c r="E1242" s="4">
        <f>+AVERAGE(normalized_counts_filtered!H1242:I1242)</f>
        <v>3.1976061356986349</v>
      </c>
      <c r="F1242" s="4">
        <f>+AVERAGE(normalized_counts_filtered!J1242:K1242)</f>
        <v>2.563192801119075</v>
      </c>
      <c r="G1242" s="4">
        <f>+AVERAGE(normalized_counts_filtered!L1242:M1242)</f>
        <v>7.498795049253685</v>
      </c>
      <c r="H1242" s="4">
        <f>+AVERAGE(normalized_counts_filtered!N1242:O1242)</f>
        <v>4.0176192956355745</v>
      </c>
    </row>
    <row r="1243" spans="1:8" x14ac:dyDescent="0.25">
      <c r="A1243" t="s">
        <v>2009</v>
      </c>
      <c r="B1243" s="4">
        <f>+AVERAGE(normalized_counts_filtered!B1243:C1243)</f>
        <v>4.3655181248587756</v>
      </c>
      <c r="C1243" s="4">
        <f>+AVERAGE(normalized_counts_filtered!D1243:E1243)</f>
        <v>6.2476630400269197</v>
      </c>
      <c r="D1243" s="4">
        <f>+AVERAGE(normalized_counts_filtered!F1243:G1243)</f>
        <v>3.53929939334459</v>
      </c>
      <c r="E1243" s="4">
        <f>+AVERAGE(normalized_counts_filtered!H1243:I1243)</f>
        <v>1.17784502428452</v>
      </c>
      <c r="F1243" s="4">
        <f>+AVERAGE(normalized_counts_filtered!J1243:K1243)</f>
        <v>4.1754783502456254</v>
      </c>
      <c r="G1243" s="4">
        <f>+AVERAGE(normalized_counts_filtered!L1243:M1243)</f>
        <v>16.543842532824051</v>
      </c>
      <c r="H1243" s="4">
        <f>+AVERAGE(normalized_counts_filtered!N1243:O1243)</f>
        <v>10.088305317027469</v>
      </c>
    </row>
    <row r="1244" spans="1:8" x14ac:dyDescent="0.25">
      <c r="A1244" t="s">
        <v>2010</v>
      </c>
      <c r="B1244" s="4">
        <f>+AVERAGE(normalized_counts_filtered!B1244:C1244)</f>
        <v>10.69536071846832</v>
      </c>
      <c r="C1244" s="4">
        <f>+AVERAGE(normalized_counts_filtered!D1244:E1244)</f>
        <v>21.3464792357282</v>
      </c>
      <c r="D1244" s="4">
        <f>+AVERAGE(normalized_counts_filtered!F1244:G1244)</f>
        <v>14.070748932462751</v>
      </c>
      <c r="E1244" s="4">
        <f>+AVERAGE(normalized_counts_filtered!H1244:I1244)</f>
        <v>8.9720632857465503</v>
      </c>
      <c r="F1244" s="4">
        <f>+AVERAGE(normalized_counts_filtered!J1244:K1244)</f>
        <v>6.1917080364692998</v>
      </c>
      <c r="G1244" s="4">
        <f>+AVERAGE(normalized_counts_filtered!L1244:M1244)</f>
        <v>23.4657185734435</v>
      </c>
      <c r="H1244" s="4">
        <f>+AVERAGE(normalized_counts_filtered!N1244:O1244)</f>
        <v>20.86384448654805</v>
      </c>
    </row>
    <row r="1245" spans="1:8" x14ac:dyDescent="0.25">
      <c r="A1245" t="s">
        <v>2011</v>
      </c>
      <c r="B1245" s="4">
        <f>+AVERAGE(normalized_counts_filtered!B1245:C1245)</f>
        <v>31.039182980104449</v>
      </c>
      <c r="C1245" s="4">
        <f>+AVERAGE(normalized_counts_filtered!D1245:E1245)</f>
        <v>25.75339489416465</v>
      </c>
      <c r="D1245" s="4">
        <f>+AVERAGE(normalized_counts_filtered!F1245:G1245)</f>
        <v>49.615159810586846</v>
      </c>
      <c r="E1245" s="4">
        <f>+AVERAGE(normalized_counts_filtered!H1245:I1245)</f>
        <v>41.599045074619752</v>
      </c>
      <c r="F1245" s="4">
        <f>+AVERAGE(normalized_counts_filtered!J1245:K1245)</f>
        <v>14.742891305878125</v>
      </c>
      <c r="G1245" s="4">
        <f>+AVERAGE(normalized_counts_filtered!L1245:M1245)</f>
        <v>15.30142498545665</v>
      </c>
      <c r="H1245" s="4">
        <f>+AVERAGE(normalized_counts_filtered!N1245:O1245)</f>
        <v>14.86368101137165</v>
      </c>
    </row>
    <row r="1246" spans="1:8" x14ac:dyDescent="0.25">
      <c r="A1246" t="s">
        <v>2012</v>
      </c>
      <c r="B1246" s="4">
        <f>+AVERAGE(normalized_counts_filtered!B1246:C1246)</f>
        <v>11.45630790947471</v>
      </c>
      <c r="C1246" s="4">
        <f>+AVERAGE(normalized_counts_filtered!D1246:E1246)</f>
        <v>12.268210104646879</v>
      </c>
      <c r="D1246" s="4">
        <f>+AVERAGE(normalized_counts_filtered!F1246:G1246)</f>
        <v>12.578587115137264</v>
      </c>
      <c r="E1246" s="4">
        <f>+AVERAGE(normalized_counts_filtered!H1246:I1246)</f>
        <v>14.8571009186845</v>
      </c>
      <c r="F1246" s="4">
        <f>+AVERAGE(normalized_counts_filtered!J1246:K1246)</f>
        <v>13.248511938252143</v>
      </c>
      <c r="G1246" s="4">
        <f>+AVERAGE(normalized_counts_filtered!L1246:M1246)</f>
        <v>14.58796391597993</v>
      </c>
      <c r="H1246" s="4">
        <f>+AVERAGE(normalized_counts_filtered!N1246:O1246)</f>
        <v>20.5464930285784</v>
      </c>
    </row>
    <row r="1247" spans="1:8" x14ac:dyDescent="0.25">
      <c r="A1247" t="s">
        <v>2013</v>
      </c>
      <c r="B1247" s="4">
        <f>+AVERAGE(normalized_counts_filtered!B1247:C1247)</f>
        <v>5.2448173989540052</v>
      </c>
      <c r="C1247" s="4">
        <f>+AVERAGE(normalized_counts_filtered!D1247:E1247)</f>
        <v>7.6629660855541202</v>
      </c>
      <c r="D1247" s="4">
        <f>+AVERAGE(normalized_counts_filtered!F1247:G1247)</f>
        <v>7.7201550093742899</v>
      </c>
      <c r="E1247" s="4">
        <f>+AVERAGE(normalized_counts_filtered!H1247:I1247)</f>
        <v>8.9720632857465503</v>
      </c>
      <c r="F1247" s="4">
        <f>+AVERAGE(normalized_counts_filtered!J1247:K1247)</f>
        <v>3.1101559160144752</v>
      </c>
      <c r="G1247" s="4">
        <f>+AVERAGE(normalized_counts_filtered!L1247:M1247)</f>
        <v>13.28771760377805</v>
      </c>
      <c r="H1247" s="4">
        <f>+AVERAGE(normalized_counts_filtered!N1247:O1247)</f>
        <v>8.4231125954562298</v>
      </c>
    </row>
    <row r="1248" spans="1:8" x14ac:dyDescent="0.25">
      <c r="A1248" t="s">
        <v>2014</v>
      </c>
      <c r="B1248" s="4">
        <f>+AVERAGE(normalized_counts_filtered!B1248:C1248)</f>
        <v>141.4663003424325</v>
      </c>
      <c r="C1248" s="4">
        <f>+AVERAGE(normalized_counts_filtered!D1248:E1248)</f>
        <v>55.4001151726332</v>
      </c>
      <c r="D1248" s="4">
        <f>+AVERAGE(normalized_counts_filtered!F1248:G1248)</f>
        <v>118.90204545289549</v>
      </c>
      <c r="E1248" s="4">
        <f>+AVERAGE(normalized_counts_filtered!H1248:I1248)</f>
        <v>131.855830392597</v>
      </c>
      <c r="F1248" s="4">
        <f>+AVERAGE(normalized_counts_filtered!J1248:K1248)</f>
        <v>50.87246828343325</v>
      </c>
      <c r="G1248" s="4">
        <f>+AVERAGE(normalized_counts_filtered!L1248:M1248)</f>
        <v>69.237124234665089</v>
      </c>
      <c r="H1248" s="4">
        <f>+AVERAGE(normalized_counts_filtered!N1248:O1248)</f>
        <v>76.371471782614449</v>
      </c>
    </row>
    <row r="1249" spans="1:8" x14ac:dyDescent="0.25">
      <c r="A1249" t="s">
        <v>2015</v>
      </c>
      <c r="B1249" s="4">
        <f>+AVERAGE(normalized_counts_filtered!B1249:C1249)</f>
        <v>9.9598308736986247</v>
      </c>
      <c r="C1249" s="4">
        <f>+AVERAGE(normalized_counts_filtered!D1249:E1249)</f>
        <v>8.0884104216173451</v>
      </c>
      <c r="D1249" s="4">
        <f>+AVERAGE(normalized_counts_filtered!F1249:G1249)</f>
        <v>14.431215249096283</v>
      </c>
      <c r="E1249" s="4">
        <f>+AVERAGE(normalized_counts_filtered!H1249:I1249)</f>
        <v>11.09821739156615</v>
      </c>
      <c r="F1249" s="4">
        <f>+AVERAGE(normalized_counts_filtered!J1249:K1249)</f>
        <v>12.29760468625965</v>
      </c>
      <c r="G1249" s="4">
        <f>+AVERAGE(normalized_counts_filtered!L1249:M1249)</f>
        <v>31.404890570488952</v>
      </c>
      <c r="H1249" s="4">
        <f>+AVERAGE(normalized_counts_filtered!N1249:O1249)</f>
        <v>16.352567367404149</v>
      </c>
    </row>
    <row r="1250" spans="1:8" x14ac:dyDescent="0.25">
      <c r="A1250" t="s">
        <v>2016</v>
      </c>
      <c r="B1250" s="4">
        <f>+AVERAGE(normalized_counts_filtered!B1250:C1250)</f>
        <v>4.07241836682703</v>
      </c>
      <c r="C1250" s="4">
        <f>+AVERAGE(normalized_counts_filtered!D1250:E1250)</f>
        <v>1.0559681630160604</v>
      </c>
      <c r="D1250" s="4">
        <f>+AVERAGE(normalized_counts_filtered!F1250:G1250)</f>
        <v>1.5425901911929349</v>
      </c>
      <c r="E1250" s="4">
        <f>+AVERAGE(normalized_counts_filtered!H1250:I1250)</f>
        <v>4.7624828500985297</v>
      </c>
      <c r="F1250" s="4">
        <f>+AVERAGE(normalized_counts_filtered!J1250:K1250)</f>
        <v>3.7143266220291848</v>
      </c>
      <c r="G1250" s="4">
        <f>+AVERAGE(normalized_counts_filtered!L1250:M1250)</f>
        <v>8.9392561879921946</v>
      </c>
      <c r="H1250" s="4">
        <f>+AVERAGE(normalized_counts_filtered!N1250:O1250)</f>
        <v>5.2071458033600795</v>
      </c>
    </row>
    <row r="1251" spans="1:8" x14ac:dyDescent="0.25">
      <c r="A1251" t="s">
        <v>2017</v>
      </c>
      <c r="B1251" s="4">
        <f>+AVERAGE(normalized_counts_filtered!B1251:C1251)</f>
        <v>74.308329733808392</v>
      </c>
      <c r="C1251" s="4">
        <f>+AVERAGE(normalized_counts_filtered!D1251:E1251)</f>
        <v>46.9456187382713</v>
      </c>
      <c r="D1251" s="4">
        <f>+AVERAGE(normalized_counts_filtered!F1251:G1251)</f>
        <v>87.833988203671908</v>
      </c>
      <c r="E1251" s="4">
        <f>+AVERAGE(normalized_counts_filtered!H1251:I1251)</f>
        <v>70.807259762014098</v>
      </c>
      <c r="F1251" s="4">
        <f>+AVERAGE(normalized_counts_filtered!J1251:K1251)</f>
        <v>39.942271384412095</v>
      </c>
      <c r="G1251" s="4">
        <f>+AVERAGE(normalized_counts_filtered!L1251:M1251)</f>
        <v>59.178453560362897</v>
      </c>
      <c r="H1251" s="4">
        <f>+AVERAGE(normalized_counts_filtered!N1251:O1251)</f>
        <v>38.670036936876997</v>
      </c>
    </row>
    <row r="1252" spans="1:8" x14ac:dyDescent="0.25">
      <c r="A1252" t="s">
        <v>2018</v>
      </c>
      <c r="B1252" s="4">
        <f>+AVERAGE(normalized_counts_filtered!B1252:C1252)</f>
        <v>21.98962962611845</v>
      </c>
      <c r="C1252" s="4">
        <f>+AVERAGE(normalized_counts_filtered!D1252:E1252)</f>
        <v>16.0005289670958</v>
      </c>
      <c r="D1252" s="4">
        <f>+AVERAGE(normalized_counts_filtered!F1252:G1252)</f>
        <v>27.045822631281652</v>
      </c>
      <c r="E1252" s="4">
        <f>+AVERAGE(normalized_counts_filtered!H1252:I1252)</f>
        <v>20.295629131577499</v>
      </c>
      <c r="F1252" s="4">
        <f>+AVERAGE(normalized_counts_filtered!J1252:K1252)</f>
        <v>13.521993495699849</v>
      </c>
      <c r="G1252" s="4">
        <f>+AVERAGE(normalized_counts_filtered!L1252:M1252)</f>
        <v>23.192634451758501</v>
      </c>
      <c r="H1252" s="4">
        <f>+AVERAGE(normalized_counts_filtered!N1252:O1252)</f>
        <v>18.625836563530001</v>
      </c>
    </row>
    <row r="1253" spans="1:8" x14ac:dyDescent="0.25">
      <c r="A1253" t="s">
        <v>2019</v>
      </c>
      <c r="B1253" s="4">
        <f>+AVERAGE(normalized_counts_filtered!B1253:C1253)</f>
        <v>12.291920264834186</v>
      </c>
      <c r="C1253" s="4">
        <f>+AVERAGE(normalized_counts_filtered!D1253:E1253)</f>
        <v>10.405426238539061</v>
      </c>
      <c r="D1253" s="4">
        <f>+AVERAGE(normalized_counts_filtered!F1253:G1253)</f>
        <v>7.73456311619357</v>
      </c>
      <c r="E1253" s="4">
        <f>+AVERAGE(normalized_counts_filtered!H1253:I1253)</f>
        <v>6.0550958457577551</v>
      </c>
      <c r="F1253" s="4">
        <f>+AVERAGE(normalized_counts_filtered!J1253:K1253)</f>
        <v>4.7956964536711446</v>
      </c>
      <c r="G1253" s="4">
        <f>+AVERAGE(normalized_counts_filtered!L1253:M1253)</f>
        <v>11.08950563051331</v>
      </c>
      <c r="H1253" s="4">
        <f>+AVERAGE(normalized_counts_filtered!N1253:O1253)</f>
        <v>12.0089617820759</v>
      </c>
    </row>
    <row r="1254" spans="1:8" x14ac:dyDescent="0.25">
      <c r="A1254" t="s">
        <v>2020</v>
      </c>
      <c r="B1254" s="4">
        <f>+AVERAGE(normalized_counts_filtered!B1254:C1254)</f>
        <v>39.464410798671949</v>
      </c>
      <c r="C1254" s="4">
        <f>+AVERAGE(normalized_counts_filtered!D1254:E1254)</f>
        <v>35.440151367681494</v>
      </c>
      <c r="D1254" s="4">
        <f>+AVERAGE(normalized_counts_filtered!F1254:G1254)</f>
        <v>43.127688872715403</v>
      </c>
      <c r="E1254" s="4">
        <f>+AVERAGE(normalized_counts_filtered!H1254:I1254)</f>
        <v>36.832374736036648</v>
      </c>
      <c r="F1254" s="4">
        <f>+AVERAGE(normalized_counts_filtered!J1254:K1254)</f>
        <v>32.125721400667402</v>
      </c>
      <c r="G1254" s="4">
        <f>+AVERAGE(normalized_counts_filtered!L1254:M1254)</f>
        <v>60.690282463721097</v>
      </c>
      <c r="H1254" s="4">
        <f>+AVERAGE(normalized_counts_filtered!N1254:O1254)</f>
        <v>44.352848954083797</v>
      </c>
    </row>
    <row r="1255" spans="1:8" x14ac:dyDescent="0.25">
      <c r="A1255" t="s">
        <v>2021</v>
      </c>
      <c r="B1255" s="4">
        <f>+AVERAGE(normalized_counts_filtered!B1255:C1255)</f>
        <v>13.564401807551</v>
      </c>
      <c r="C1255" s="4">
        <f>+AVERAGE(normalized_counts_filtered!D1255:E1255)</f>
        <v>12.561435533605898</v>
      </c>
      <c r="D1255" s="4">
        <f>+AVERAGE(normalized_counts_filtered!F1255:G1255)</f>
        <v>11.886602518584699</v>
      </c>
      <c r="E1255" s="4">
        <f>+AVERAGE(normalized_counts_filtered!H1255:I1255)</f>
        <v>11.944320967180355</v>
      </c>
      <c r="F1255" s="4">
        <f>+AVERAGE(normalized_counts_filtered!J1255:K1255)</f>
        <v>7.2570304707004398</v>
      </c>
      <c r="G1255" s="4">
        <f>+AVERAGE(normalized_counts_filtered!L1255:M1255)</f>
        <v>17.953552906298199</v>
      </c>
      <c r="H1255" s="4">
        <f>+AVERAGE(normalized_counts_filtered!N1255:O1255)</f>
        <v>14.9780996624179</v>
      </c>
    </row>
    <row r="1256" spans="1:8" x14ac:dyDescent="0.25">
      <c r="A1256" t="s">
        <v>2022</v>
      </c>
      <c r="B1256" s="4">
        <f>+AVERAGE(normalized_counts_filtered!B1256:C1256)</f>
        <v>4.8643438034508097</v>
      </c>
      <c r="C1256" s="4">
        <f>+AVERAGE(normalized_counts_filtered!D1256:E1256)</f>
        <v>2.7865331220196801</v>
      </c>
      <c r="D1256" s="4">
        <f>+AVERAGE(normalized_counts_filtered!F1256:G1256)</f>
        <v>3.2726175941122451</v>
      </c>
      <c r="E1256" s="4">
        <f>+AVERAGE(normalized_counts_filtered!H1256:I1256)</f>
        <v>3.4782448314085048</v>
      </c>
      <c r="F1256" s="4">
        <f>+AVERAGE(normalized_counts_filtered!J1256:K1256)</f>
        <v>2.8938819496860848</v>
      </c>
      <c r="G1256" s="4">
        <f>+AVERAGE(normalized_counts_filtered!L1256:M1256)</f>
        <v>8.7412125966210699</v>
      </c>
      <c r="H1256" s="4">
        <f>+AVERAGE(normalized_counts_filtered!N1256:O1256)</f>
        <v>4.0528805687433049</v>
      </c>
    </row>
    <row r="1257" spans="1:8" x14ac:dyDescent="0.25">
      <c r="A1257" t="s">
        <v>2023</v>
      </c>
      <c r="B1257" s="4">
        <f>+AVERAGE(normalized_counts_filtered!B1257:C1257)</f>
        <v>2.8126454972286048</v>
      </c>
      <c r="C1257" s="4">
        <f>+AVERAGE(normalized_counts_filtered!D1257:E1257)</f>
        <v>2.8085696065370351</v>
      </c>
      <c r="D1257" s="4">
        <f>+AVERAGE(normalized_counts_filtered!F1257:G1257)</f>
        <v>3.5465034467542202</v>
      </c>
      <c r="E1257" s="4">
        <f>+AVERAGE(normalized_counts_filtered!H1257:I1257)</f>
        <v>9.2527019814564007</v>
      </c>
      <c r="F1257" s="4">
        <f>+AVERAGE(normalized_counts_filtered!J1257:K1257)</f>
        <v>3.3550336779025249</v>
      </c>
      <c r="G1257" s="4">
        <f>+AVERAGE(normalized_counts_filtered!L1257:M1257)</f>
        <v>8.0449632926235797</v>
      </c>
      <c r="H1257" s="4">
        <f>+AVERAGE(normalized_counts_filtered!N1257:O1257)</f>
        <v>7.1983248146239944</v>
      </c>
    </row>
    <row r="1258" spans="1:8" x14ac:dyDescent="0.25">
      <c r="A1258" t="s">
        <v>2024</v>
      </c>
      <c r="B1258" s="4">
        <f>+AVERAGE(normalized_counts_filtered!B1258:C1258)</f>
        <v>8.7747231684532849</v>
      </c>
      <c r="C1258" s="4">
        <f>+AVERAGE(normalized_counts_filtered!D1258:E1258)</f>
        <v>10.002018386993246</v>
      </c>
      <c r="D1258" s="4">
        <f>+AVERAGE(normalized_counts_filtered!F1258:G1258)</f>
        <v>14.74832542219605</v>
      </c>
      <c r="E1258" s="4">
        <f>+AVERAGE(normalized_counts_filtered!H1258:I1258)</f>
        <v>13.4539074401352</v>
      </c>
      <c r="F1258" s="4">
        <f>+AVERAGE(normalized_counts_filtered!J1258:K1258)</f>
        <v>5.5875373304545946</v>
      </c>
      <c r="G1258" s="4">
        <f>+AVERAGE(normalized_counts_filtered!L1258:M1258)</f>
        <v>16.059175819982801</v>
      </c>
      <c r="H1258" s="4">
        <f>+AVERAGE(normalized_counts_filtered!N1258:O1258)</f>
        <v>13.77993832297035</v>
      </c>
    </row>
    <row r="1259" spans="1:8" x14ac:dyDescent="0.25">
      <c r="A1259" t="s">
        <v>2026</v>
      </c>
      <c r="B1259" s="4">
        <f>+AVERAGE(normalized_counts_filtered!B1259:C1259)</f>
        <v>28.375867811582051</v>
      </c>
      <c r="C1259" s="4">
        <f>+AVERAGE(normalized_counts_filtered!D1259:E1259)</f>
        <v>31.663759536197851</v>
      </c>
      <c r="D1259" s="4">
        <f>+AVERAGE(normalized_counts_filtered!F1259:G1259)</f>
        <v>30.217451654583151</v>
      </c>
      <c r="E1259" s="4">
        <f>+AVERAGE(normalized_counts_filtered!H1259:I1259)</f>
        <v>30.2712917403042</v>
      </c>
      <c r="F1259" s="4">
        <f>+AVERAGE(normalized_counts_filtered!J1259:K1259)</f>
        <v>18.113972381191452</v>
      </c>
      <c r="G1259" s="4">
        <f>+AVERAGE(normalized_counts_filtered!L1259:M1259)</f>
        <v>43.904106574476451</v>
      </c>
      <c r="H1259" s="4">
        <f>+AVERAGE(normalized_counts_filtered!N1259:O1259)</f>
        <v>44.996186701746097</v>
      </c>
    </row>
    <row r="1260" spans="1:8" x14ac:dyDescent="0.25">
      <c r="A1260" t="s">
        <v>2028</v>
      </c>
      <c r="B1260" s="4">
        <f>+AVERAGE(normalized_counts_filtered!B1260:C1260)</f>
        <v>68.482873718171561</v>
      </c>
      <c r="C1260" s="4">
        <f>+AVERAGE(normalized_counts_filtered!D1260:E1260)</f>
        <v>47.620215534258904</v>
      </c>
      <c r="D1260" s="4">
        <f>+AVERAGE(normalized_counts_filtered!F1260:G1260)</f>
        <v>84.006394850866045</v>
      </c>
      <c r="E1260" s="4">
        <f>+AVERAGE(normalized_counts_filtered!H1260:I1260)</f>
        <v>66.193897682312354</v>
      </c>
      <c r="F1260" s="4">
        <f>+AVERAGE(normalized_counts_filtered!J1260:K1260)</f>
        <v>83.039349877809101</v>
      </c>
      <c r="G1260" s="4">
        <f>+AVERAGE(normalized_counts_filtered!L1260:M1260)</f>
        <v>58.134079604366647</v>
      </c>
      <c r="H1260" s="4">
        <f>+AVERAGE(normalized_counts_filtered!N1260:O1260)</f>
        <v>27.859236494248698</v>
      </c>
    </row>
    <row r="1261" spans="1:8" x14ac:dyDescent="0.25">
      <c r="A1261" t="s">
        <v>2029</v>
      </c>
      <c r="B1261" s="4">
        <f>+AVERAGE(normalized_counts_filtered!B1261:C1261)</f>
        <v>11.8804684237136</v>
      </c>
      <c r="C1261" s="4">
        <f>+AVERAGE(normalized_counts_filtered!D1261:E1261)</f>
        <v>7.0324422586012751</v>
      </c>
      <c r="D1261" s="4">
        <f>+AVERAGE(normalized_counts_filtered!F1261:G1261)</f>
        <v>14.4888476763733</v>
      </c>
      <c r="E1261" s="4">
        <f>+AVERAGE(normalized_counts_filtered!H1261:I1261)</f>
        <v>11.995423720140849</v>
      </c>
      <c r="F1261" s="4">
        <f>+AVERAGE(normalized_counts_filtered!J1261:K1261)</f>
        <v>5.1835931933574599</v>
      </c>
      <c r="G1261" s="4">
        <f>+AVERAGE(normalized_counts_filtered!L1261:M1261)</f>
        <v>10.54333738714344</v>
      </c>
      <c r="H1261" s="4">
        <f>+AVERAGE(normalized_counts_filtered!N1261:O1261)</f>
        <v>13.859095700908849</v>
      </c>
    </row>
    <row r="1262" spans="1:8" x14ac:dyDescent="0.25">
      <c r="A1262" t="s">
        <v>2030</v>
      </c>
      <c r="B1262" s="4">
        <f>+AVERAGE(normalized_counts_filtered!B1262:C1262)</f>
        <v>193.96689589880299</v>
      </c>
      <c r="C1262" s="4">
        <f>+AVERAGE(normalized_counts_filtered!D1262:E1262)</f>
        <v>126.112660255908</v>
      </c>
      <c r="D1262" s="4">
        <f>+AVERAGE(normalized_counts_filtered!F1262:G1262)</f>
        <v>271.78416760941701</v>
      </c>
      <c r="E1262" s="4">
        <f>+AVERAGE(normalized_counts_filtered!H1262:I1262)</f>
        <v>211.28666203774901</v>
      </c>
      <c r="F1262" s="4">
        <f>+AVERAGE(normalized_counts_filtered!J1262:K1262)</f>
        <v>112.92001122777549</v>
      </c>
      <c r="G1262" s="4">
        <f>+AVERAGE(normalized_counts_filtered!L1262:M1262)</f>
        <v>108.5676478024145</v>
      </c>
      <c r="H1262" s="4">
        <f>+AVERAGE(normalized_counts_filtered!N1262:O1262)</f>
        <v>143.7995467048795</v>
      </c>
    </row>
    <row r="1263" spans="1:8" x14ac:dyDescent="0.25">
      <c r="A1263" t="s">
        <v>2031</v>
      </c>
      <c r="B1263" s="4">
        <f>+AVERAGE(normalized_counts_filtered!B1263:C1263)</f>
        <v>22.9690114108035</v>
      </c>
      <c r="C1263" s="4">
        <f>+AVERAGE(normalized_counts_filtered!D1263:E1263)</f>
        <v>18.831135058150199</v>
      </c>
      <c r="D1263" s="4">
        <f>+AVERAGE(normalized_counts_filtered!F1263:G1263)</f>
        <v>20.623188174096899</v>
      </c>
      <c r="E1263" s="4">
        <f>+AVERAGE(normalized_counts_filtered!H1263:I1263)</f>
        <v>19.283654831628098</v>
      </c>
      <c r="F1263" s="4">
        <f>+AVERAGE(normalized_counts_filtered!J1263:K1263)</f>
        <v>16.991442355840999</v>
      </c>
      <c r="G1263" s="4">
        <f>+AVERAGE(normalized_counts_filtered!L1263:M1263)</f>
        <v>20.861553183345499</v>
      </c>
      <c r="H1263" s="4">
        <f>+AVERAGE(normalized_counts_filtered!N1263:O1263)</f>
        <v>31.374563134652902</v>
      </c>
    </row>
    <row r="1264" spans="1:8" x14ac:dyDescent="0.25">
      <c r="A1264" t="s">
        <v>2032</v>
      </c>
      <c r="B1264" s="4">
        <f>+AVERAGE(normalized_counts_filtered!B1264:C1264)</f>
        <v>39.446141226172898</v>
      </c>
      <c r="C1264" s="4">
        <f>+AVERAGE(normalized_counts_filtered!D1264:E1264)</f>
        <v>26.317809267565451</v>
      </c>
      <c r="D1264" s="4">
        <f>+AVERAGE(normalized_counts_filtered!F1264:G1264)</f>
        <v>41.253580401603401</v>
      </c>
      <c r="E1264" s="4">
        <f>+AVERAGE(normalized_counts_filtered!H1264:I1264)</f>
        <v>39.35393550894085</v>
      </c>
      <c r="F1264" s="4">
        <f>+AVERAGE(normalized_counts_filtered!J1264:K1264)</f>
        <v>26.652599252451452</v>
      </c>
      <c r="G1264" s="4">
        <f>+AVERAGE(normalized_counts_filtered!L1264:M1264)</f>
        <v>44.965692295951897</v>
      </c>
      <c r="H1264" s="4">
        <f>+AVERAGE(normalized_counts_filtered!N1264:O1264)</f>
        <v>62.000726648535647</v>
      </c>
    </row>
    <row r="1265" spans="1:8" x14ac:dyDescent="0.25">
      <c r="A1265" t="s">
        <v>2033</v>
      </c>
      <c r="B1265" s="4">
        <f>+AVERAGE(normalized_counts_filtered!B1265:C1265)</f>
        <v>198.28316620554602</v>
      </c>
      <c r="C1265" s="4">
        <f>+AVERAGE(normalized_counts_filtered!D1265:E1265)</f>
        <v>214.74609340188749</v>
      </c>
      <c r="D1265" s="4">
        <f>+AVERAGE(normalized_counts_filtered!F1265:G1265)</f>
        <v>232.52795552534499</v>
      </c>
      <c r="E1265" s="4">
        <f>+AVERAGE(normalized_counts_filtered!H1265:I1265)</f>
        <v>222.678080590479</v>
      </c>
      <c r="F1265" s="4">
        <f>+AVERAGE(normalized_counts_filtered!J1265:K1265)</f>
        <v>190.57554134330951</v>
      </c>
      <c r="G1265" s="4">
        <f>+AVERAGE(normalized_counts_filtered!L1265:M1265)</f>
        <v>103.63859461230004</v>
      </c>
      <c r="H1265" s="4">
        <f>+AVERAGE(normalized_counts_filtered!N1265:O1265)</f>
        <v>162.1073098642245</v>
      </c>
    </row>
    <row r="1266" spans="1:8" x14ac:dyDescent="0.25">
      <c r="A1266" t="s">
        <v>2034</v>
      </c>
      <c r="B1266" s="4">
        <f>+AVERAGE(normalized_counts_filtered!B1266:C1266)</f>
        <v>1900.012331218225</v>
      </c>
      <c r="C1266" s="4">
        <f>+AVERAGE(normalized_counts_filtered!D1266:E1266)</f>
        <v>2004.82243535509</v>
      </c>
      <c r="D1266" s="4">
        <f>+AVERAGE(normalized_counts_filtered!F1266:G1266)</f>
        <v>1999.9057851278499</v>
      </c>
      <c r="E1266" s="4">
        <f>+AVERAGE(normalized_counts_filtered!H1266:I1266)</f>
        <v>2037.98129810514</v>
      </c>
      <c r="F1266" s="4">
        <f>+AVERAGE(normalized_counts_filtered!J1266:K1266)</f>
        <v>2023.4634073185848</v>
      </c>
      <c r="G1266" s="4">
        <f>+AVERAGE(normalized_counts_filtered!L1266:M1266)</f>
        <v>3060.6471630759497</v>
      </c>
      <c r="H1266" s="4">
        <f>+AVERAGE(normalized_counts_filtered!N1266:O1266)</f>
        <v>9942.7016413015008</v>
      </c>
    </row>
    <row r="1267" spans="1:8" x14ac:dyDescent="0.25">
      <c r="A1267" t="s">
        <v>2035</v>
      </c>
      <c r="B1267" s="4">
        <f>+AVERAGE(normalized_counts_filtered!B1267:C1267)</f>
        <v>71.88171873146365</v>
      </c>
      <c r="C1267" s="4">
        <f>+AVERAGE(normalized_counts_filtered!D1267:E1267)</f>
        <v>92.460649076731698</v>
      </c>
      <c r="D1267" s="4">
        <f>+AVERAGE(normalized_counts_filtered!F1267:G1267)</f>
        <v>102.7481386773654</v>
      </c>
      <c r="E1267" s="4">
        <f>+AVERAGE(normalized_counts_filtered!H1267:I1267)</f>
        <v>84.82244459356906</v>
      </c>
      <c r="F1267" s="4">
        <f>+AVERAGE(normalized_counts_filtered!J1267:K1267)</f>
        <v>67.374155115498155</v>
      </c>
      <c r="G1267" s="4">
        <f>+AVERAGE(normalized_counts_filtered!L1267:M1267)</f>
        <v>65.946575774660658</v>
      </c>
      <c r="H1267" s="4">
        <f>+AVERAGE(normalized_counts_filtered!N1267:O1267)</f>
        <v>41.6658012586037</v>
      </c>
    </row>
    <row r="1268" spans="1:8" x14ac:dyDescent="0.25">
      <c r="A1268" t="s">
        <v>2036</v>
      </c>
      <c r="B1268" s="4">
        <f>+AVERAGE(normalized_counts_filtered!B1268:C1268)</f>
        <v>11.67474250315335</v>
      </c>
      <c r="C1268" s="4">
        <f>+AVERAGE(normalized_counts_filtered!D1268:E1268)</f>
        <v>11.14613248807875</v>
      </c>
      <c r="D1268" s="4">
        <f>+AVERAGE(normalized_counts_filtered!F1268:G1268)</f>
        <v>12.326313422724152</v>
      </c>
      <c r="E1268" s="4">
        <f>+AVERAGE(normalized_counts_filtered!H1268:I1268)</f>
        <v>10.592230241591494</v>
      </c>
      <c r="F1268" s="4">
        <f>+AVERAGE(normalized_counts_filtered!J1268:K1268)</f>
        <v>7.5305120281481397</v>
      </c>
      <c r="G1268" s="4">
        <f>+AVERAGE(normalized_counts_filtered!L1268:M1268)</f>
        <v>13.7859233164043</v>
      </c>
      <c r="H1268" s="4">
        <f>+AVERAGE(normalized_counts_filtered!N1268:O1268)</f>
        <v>7.9208199402248596</v>
      </c>
    </row>
    <row r="1269" spans="1:8" x14ac:dyDescent="0.25">
      <c r="A1269" t="s">
        <v>2037</v>
      </c>
      <c r="B1269" s="4">
        <f>+AVERAGE(normalized_counts_filtered!B1269:C1269)</f>
        <v>16.408025550396999</v>
      </c>
      <c r="C1269" s="4">
        <f>+AVERAGE(normalized_counts_filtered!D1269:E1269)</f>
        <v>16.2717179115375</v>
      </c>
      <c r="D1269" s="4">
        <f>+AVERAGE(normalized_counts_filtered!F1269:G1269)</f>
        <v>22.677529803525601</v>
      </c>
      <c r="E1269" s="4">
        <f>+AVERAGE(normalized_counts_filtered!H1269:I1269)</f>
        <v>18.671274687247951</v>
      </c>
      <c r="F1269" s="4">
        <f>+AVERAGE(normalized_counts_filtered!J1269:K1269)</f>
        <v>20.07299447629585</v>
      </c>
      <c r="G1269" s="4">
        <f>+AVERAGE(normalized_counts_filtered!L1269:M1269)</f>
        <v>15.407216281034801</v>
      </c>
      <c r="H1269" s="4">
        <f>+AVERAGE(normalized_counts_filtered!N1269:O1269)</f>
        <v>12.07948432829135</v>
      </c>
    </row>
    <row r="1270" spans="1:8" x14ac:dyDescent="0.25">
      <c r="A1270" t="s">
        <v>2038</v>
      </c>
      <c r="B1270" s="4">
        <f>+AVERAGE(normalized_counts_filtered!B1270:C1270)</f>
        <v>88.227787790625854</v>
      </c>
      <c r="C1270" s="4">
        <f>+AVERAGE(normalized_counts_filtered!D1270:E1270)</f>
        <v>69.795546957596102</v>
      </c>
      <c r="D1270" s="4">
        <f>+AVERAGE(normalized_counts_filtered!F1270:G1270)</f>
        <v>104.02391524625025</v>
      </c>
      <c r="E1270" s="4">
        <f>+AVERAGE(normalized_counts_filtered!H1270:I1270)</f>
        <v>75.633407830526849</v>
      </c>
      <c r="F1270" s="4">
        <f>+AVERAGE(normalized_counts_filtered!J1270:K1270)</f>
        <v>64.709103530289255</v>
      </c>
      <c r="G1270" s="4">
        <f>+AVERAGE(normalized_counts_filtered!L1270:M1270)</f>
        <v>62.690450845614649</v>
      </c>
      <c r="H1270" s="4">
        <f>+AVERAGE(normalized_counts_filtered!N1270:O1270)</f>
        <v>32.229468520961603</v>
      </c>
    </row>
    <row r="1271" spans="1:8" x14ac:dyDescent="0.25">
      <c r="A1271" t="s">
        <v>2039</v>
      </c>
      <c r="B1271" s="4">
        <f>+AVERAGE(normalized_counts_filtered!B1271:C1271)</f>
        <v>19.233379720743951</v>
      </c>
      <c r="C1271" s="4">
        <f>+AVERAGE(normalized_counts_filtered!D1271:E1271)</f>
        <v>36.921563866760749</v>
      </c>
      <c r="D1271" s="4">
        <f>+AVERAGE(normalized_counts_filtered!F1271:G1271)</f>
        <v>32.826900865781397</v>
      </c>
      <c r="E1271" s="4">
        <f>+AVERAGE(normalized_counts_filtered!H1271:I1271)</f>
        <v>25.44514367179135</v>
      </c>
      <c r="F1271" s="4">
        <f>+AVERAGE(normalized_counts_filtered!J1271:K1271)</f>
        <v>14.4568533502816</v>
      </c>
      <c r="G1271" s="4">
        <f>+AVERAGE(normalized_counts_filtered!L1271:M1271)</f>
        <v>40.009561106267554</v>
      </c>
      <c r="H1271" s="4">
        <f>+AVERAGE(normalized_counts_filtered!N1271:O1271)</f>
        <v>13.894356974016599</v>
      </c>
    </row>
    <row r="1272" spans="1:8" x14ac:dyDescent="0.25">
      <c r="A1272" t="s">
        <v>2040</v>
      </c>
      <c r="B1272" s="4">
        <f>+AVERAGE(normalized_counts_filtered!B1272:C1272)</f>
        <v>3.6919447713238354</v>
      </c>
      <c r="C1272" s="4">
        <f>+AVERAGE(normalized_counts_filtered!D1272:E1272)</f>
        <v>14.137745100988049</v>
      </c>
      <c r="D1272" s="4">
        <f>+AVERAGE(normalized_counts_filtered!F1272:G1272)</f>
        <v>7.2300157313674003</v>
      </c>
      <c r="E1272" s="4">
        <f>+AVERAGE(normalized_counts_filtered!H1272:I1272)</f>
        <v>5.4938184543380251</v>
      </c>
      <c r="F1272" s="4">
        <f>+AVERAGE(normalized_counts_filtered!J1272:K1272)</f>
        <v>4.0896669635666605</v>
      </c>
      <c r="G1272" s="4">
        <f>+AVERAGE(normalized_counts_filtered!L1272:M1272)</f>
        <v>10.95296356967088</v>
      </c>
      <c r="H1272" s="4">
        <f>+AVERAGE(normalized_counts_filtered!N1272:O1272)</f>
        <v>5.0308394378213999</v>
      </c>
    </row>
    <row r="1273" spans="1:8" x14ac:dyDescent="0.25">
      <c r="A1273" t="s">
        <v>2041</v>
      </c>
      <c r="B1273" s="4">
        <f>+AVERAGE(normalized_counts_filtered!B1273:C1273)</f>
        <v>1.9333462231333749</v>
      </c>
      <c r="C1273" s="4">
        <f>+AVERAGE(normalized_counts_filtered!D1273:E1273)</f>
        <v>15.773412991688801</v>
      </c>
      <c r="D1273" s="4">
        <f>+AVERAGE(normalized_counts_filtered!F1273:G1273)</f>
        <v>7.2660359984155649</v>
      </c>
      <c r="E1273" s="4">
        <f>+AVERAGE(normalized_counts_filtered!H1273:I1273)</f>
        <v>3.2528963771436903</v>
      </c>
      <c r="F1273" s="4">
        <f>+AVERAGE(normalized_counts_filtered!J1273:K1273)</f>
        <v>1.742748128775975</v>
      </c>
      <c r="G1273" s="4">
        <f>+AVERAGE(normalized_counts_filtered!L1273:M1273)</f>
        <v>8.4681284749361101</v>
      </c>
      <c r="H1273" s="4">
        <f>+AVERAGE(normalized_counts_filtered!N1273:O1273)</f>
        <v>2.4229491202798199</v>
      </c>
    </row>
    <row r="1274" spans="1:8" x14ac:dyDescent="0.25">
      <c r="A1274" t="s">
        <v>2042</v>
      </c>
      <c r="B1274" s="4">
        <f>+AVERAGE(normalized_counts_filtered!B1274:C1274)</f>
        <v>48.170029702152746</v>
      </c>
      <c r="C1274" s="4">
        <f>+AVERAGE(normalized_counts_filtered!D1274:E1274)</f>
        <v>43.367555267443905</v>
      </c>
      <c r="D1274" s="4">
        <f>+AVERAGE(normalized_counts_filtered!F1274:G1274)</f>
        <v>64.313188681991392</v>
      </c>
      <c r="E1274" s="4">
        <f>+AVERAGE(normalized_counts_filtered!H1274:I1274)</f>
        <v>51.8000561376112</v>
      </c>
      <c r="F1274" s="4">
        <f>+AVERAGE(normalized_counts_filtered!J1274:K1274)</f>
        <v>45.186563168150855</v>
      </c>
      <c r="G1274" s="4">
        <f>+AVERAGE(normalized_counts_filtered!L1274:M1274)</f>
        <v>34.405143143329248</v>
      </c>
      <c r="H1274" s="4">
        <f>+AVERAGE(normalized_counts_filtered!N1274:O1274)</f>
        <v>30.722590555267502</v>
      </c>
    </row>
    <row r="1275" spans="1:8" x14ac:dyDescent="0.25">
      <c r="A1275" t="s">
        <v>2043</v>
      </c>
      <c r="B1275" s="4">
        <f>+AVERAGE(normalized_counts_filtered!B1275:C1275)</f>
        <v>1145.7515165029599</v>
      </c>
      <c r="C1275" s="4">
        <f>+AVERAGE(normalized_counts_filtered!D1275:E1275)</f>
        <v>843.594115076707</v>
      </c>
      <c r="D1275" s="4">
        <f>+AVERAGE(normalized_counts_filtered!F1275:G1275)</f>
        <v>1383.0862257222002</v>
      </c>
      <c r="E1275" s="4">
        <f>+AVERAGE(normalized_counts_filtered!H1275:I1275)</f>
        <v>1570.9146047397451</v>
      </c>
      <c r="F1275" s="4">
        <f>+AVERAGE(normalized_counts_filtered!J1275:K1275)</f>
        <v>1338.6695862823549</v>
      </c>
      <c r="G1275" s="4">
        <f>+AVERAGE(normalized_counts_filtered!L1275:M1275)</f>
        <v>1464.07522383593</v>
      </c>
      <c r="H1275" s="4">
        <f>+AVERAGE(normalized_counts_filtered!N1275:O1275)</f>
        <v>1687.5894340872151</v>
      </c>
    </row>
    <row r="1276" spans="1:8" x14ac:dyDescent="0.25">
      <c r="A1276" t="s">
        <v>2045</v>
      </c>
      <c r="B1276" s="4">
        <f>+AVERAGE(normalized_counts_filtered!B1276:C1276)</f>
        <v>77.974857158895503</v>
      </c>
      <c r="C1276" s="4">
        <f>+AVERAGE(normalized_counts_filtered!D1276:E1276)</f>
        <v>49.211810455924947</v>
      </c>
      <c r="D1276" s="4">
        <f>+AVERAGE(normalized_counts_filtered!F1276:G1276)</f>
        <v>110.2592443147845</v>
      </c>
      <c r="E1276" s="4">
        <f>+AVERAGE(normalized_counts_filtered!H1276:I1276)</f>
        <v>140.70475072999949</v>
      </c>
      <c r="F1276" s="4">
        <f>+AVERAGE(normalized_counts_filtered!J1276:K1276)</f>
        <v>80.40639308742189</v>
      </c>
      <c r="G1276" s="4">
        <f>+AVERAGE(normalized_counts_filtered!L1276:M1276)</f>
        <v>89.248674287691443</v>
      </c>
      <c r="H1276" s="4">
        <f>+AVERAGE(normalized_counts_filtered!N1276:O1276)</f>
        <v>92.00082207820239</v>
      </c>
    </row>
    <row r="1277" spans="1:8" x14ac:dyDescent="0.25">
      <c r="A1277" t="s">
        <v>2046</v>
      </c>
      <c r="B1277" s="4">
        <f>+AVERAGE(normalized_counts_filtered!B1277:C1277)</f>
        <v>24.6839230402582</v>
      </c>
      <c r="C1277" s="4">
        <f>+AVERAGE(normalized_counts_filtered!D1277:E1277)</f>
        <v>19.102324002591899</v>
      </c>
      <c r="D1277" s="4">
        <f>+AVERAGE(normalized_counts_filtered!F1277:G1277)</f>
        <v>37.865566129861151</v>
      </c>
      <c r="E1277" s="4">
        <f>+AVERAGE(normalized_counts_filtered!H1277:I1277)</f>
        <v>39.064921836261703</v>
      </c>
      <c r="F1277" s="4">
        <f>+AVERAGE(normalized_counts_filtered!J1277:K1277)</f>
        <v>17.66886805038585</v>
      </c>
      <c r="G1277" s="4">
        <f>+AVERAGE(normalized_counts_filtered!L1277:M1277)</f>
        <v>20.800051652816848</v>
      </c>
      <c r="H1277" s="4">
        <f>+AVERAGE(normalized_counts_filtered!N1277:O1277)</f>
        <v>15.198302132787401</v>
      </c>
    </row>
    <row r="1278" spans="1:8" x14ac:dyDescent="0.25">
      <c r="A1278" t="s">
        <v>2047</v>
      </c>
      <c r="B1278" s="4">
        <f>+AVERAGE(normalized_counts_filtered!B1278:C1278)</f>
        <v>14.35632724417475</v>
      </c>
      <c r="C1278" s="4">
        <f>+AVERAGE(normalized_counts_filtered!D1278:E1278)</f>
        <v>13.80044670299425</v>
      </c>
      <c r="D1278" s="4">
        <f>+AVERAGE(normalized_counts_filtered!F1278:G1278)</f>
        <v>15.7575520149243</v>
      </c>
      <c r="E1278" s="4">
        <f>+AVERAGE(normalized_counts_filtered!H1278:I1278)</f>
        <v>14.015184831554899</v>
      </c>
      <c r="F1278" s="4">
        <f>+AVERAGE(normalized_counts_filtered!J1278:K1278)</f>
        <v>6.2203118320289494</v>
      </c>
      <c r="G1278" s="4">
        <f>+AVERAGE(normalized_counts_filtered!L1278:M1278)</f>
        <v>23.844593990706549</v>
      </c>
      <c r="H1278" s="4">
        <f>+AVERAGE(normalized_counts_filtered!N1278:O1278)</f>
        <v>18.229327727621801</v>
      </c>
    </row>
    <row r="1279" spans="1:8" x14ac:dyDescent="0.25">
      <c r="A1279" t="s">
        <v>2048</v>
      </c>
      <c r="B1279" s="4">
        <f>+AVERAGE(normalized_counts_filtered!B1279:C1279)</f>
        <v>11.1322299058256</v>
      </c>
      <c r="C1279" s="4">
        <f>+AVERAGE(normalized_counts_filtered!D1279:E1279)</f>
        <v>11.50546737058985</v>
      </c>
      <c r="D1279" s="4">
        <f>+AVERAGE(normalized_counts_filtered!F1279:G1279)</f>
        <v>16.759442731166949</v>
      </c>
      <c r="E1279" s="4">
        <f>+AVERAGE(normalized_counts_filtered!H1279:I1279)</f>
        <v>11.438333817205674</v>
      </c>
      <c r="F1279" s="4">
        <f>+AVERAGE(normalized_counts_filtered!J1279:K1279)</f>
        <v>15.86891233049055</v>
      </c>
      <c r="G1279" s="4">
        <f>+AVERAGE(normalized_counts_filtered!L1279:M1279)</f>
        <v>14.51292338566615</v>
      </c>
      <c r="H1279" s="4">
        <f>+AVERAGE(normalized_counts_filtered!N1279:O1279)</f>
        <v>6.9075997980390351</v>
      </c>
    </row>
    <row r="1280" spans="1:8" x14ac:dyDescent="0.25">
      <c r="A1280" t="s">
        <v>2049</v>
      </c>
      <c r="B1280" s="4">
        <f>+AVERAGE(normalized_counts_filtered!B1280:C1280)</f>
        <v>19.158714556390848</v>
      </c>
      <c r="C1280" s="4">
        <f>+AVERAGE(normalized_counts_filtered!D1280:E1280)</f>
        <v>16.829381154704901</v>
      </c>
      <c r="D1280" s="4">
        <f>+AVERAGE(normalized_counts_filtered!F1280:G1280)</f>
        <v>18.482266080676602</v>
      </c>
      <c r="E1280" s="4">
        <f>+AVERAGE(normalized_counts_filtered!H1280:I1280)</f>
        <v>23.480672801822301</v>
      </c>
      <c r="F1280" s="4">
        <f>+AVERAGE(normalized_counts_filtered!J1280:K1280)</f>
        <v>14.485457145841249</v>
      </c>
      <c r="G1280" s="4">
        <f>+AVERAGE(normalized_counts_filtered!L1280:M1280)</f>
        <v>31.16255721406835</v>
      </c>
      <c r="H1280" s="4">
        <f>+AVERAGE(normalized_counts_filtered!N1280:O1280)</f>
        <v>12.837240726999955</v>
      </c>
    </row>
    <row r="1281" spans="1:8" x14ac:dyDescent="0.25">
      <c r="A1281" t="s">
        <v>2050</v>
      </c>
      <c r="B1281" s="4">
        <f>+AVERAGE(normalized_counts_filtered!B1281:C1281)</f>
        <v>15.2046482726526</v>
      </c>
      <c r="C1281" s="4">
        <f>+AVERAGE(normalized_counts_filtered!D1281:E1281)</f>
        <v>10.7867976055676</v>
      </c>
      <c r="D1281" s="4">
        <f>+AVERAGE(normalized_counts_filtered!F1281:G1281)</f>
        <v>20.630392227506551</v>
      </c>
      <c r="E1281" s="4">
        <f>+AVERAGE(normalized_counts_filtered!H1281:I1281)</f>
        <v>19.292029808597349</v>
      </c>
      <c r="F1281" s="4">
        <f>+AVERAGE(normalized_counts_filtered!J1281:K1281)</f>
        <v>7.71818219891688</v>
      </c>
      <c r="G1281" s="4">
        <f>+AVERAGE(normalized_counts_filtered!L1281:M1281)</f>
        <v>18.544010914717553</v>
      </c>
      <c r="H1281" s="4">
        <f>+AVERAGE(normalized_counts_filtered!N1281:O1281)</f>
        <v>12.837240726999955</v>
      </c>
    </row>
    <row r="1282" spans="1:8" x14ac:dyDescent="0.25">
      <c r="A1282" t="s">
        <v>2051</v>
      </c>
      <c r="B1282" s="4">
        <f>+AVERAGE(normalized_counts_filtered!B1282:C1282)</f>
        <v>12.086194344273949</v>
      </c>
      <c r="C1282" s="4">
        <f>+AVERAGE(normalized_counts_filtered!D1282:E1282)</f>
        <v>9.7749024115862433</v>
      </c>
      <c r="D1282" s="4">
        <f>+AVERAGE(normalized_counts_filtered!F1282:G1282)</f>
        <v>25.589812904080297</v>
      </c>
      <c r="E1282" s="4">
        <f>+AVERAGE(normalized_counts_filtered!H1282:I1282)</f>
        <v>16.817384300169003</v>
      </c>
      <c r="F1282" s="4">
        <f>+AVERAGE(normalized_counts_filtered!J1282:K1282)</f>
        <v>18.746746882765798</v>
      </c>
      <c r="G1282" s="4">
        <f>+AVERAGE(normalized_counts_filtered!L1282:M1282)</f>
        <v>12.983882716828699</v>
      </c>
      <c r="H1282" s="4">
        <f>+AVERAGE(normalized_counts_filtered!N1282:O1282)</f>
        <v>11.18068283715184</v>
      </c>
    </row>
    <row r="1283" spans="1:8" x14ac:dyDescent="0.25">
      <c r="A1283" t="s">
        <v>2052</v>
      </c>
      <c r="B1283" s="4">
        <f>+AVERAGE(normalized_counts_filtered!B1283:C1283)</f>
        <v>14.649427002206501</v>
      </c>
      <c r="C1283" s="4">
        <f>+AVERAGE(normalized_counts_filtered!D1283:E1283)</f>
        <v>17.012424161077149</v>
      </c>
      <c r="D1283" s="4">
        <f>+AVERAGE(normalized_counts_filtered!F1283:G1283)</f>
        <v>28.069457330829202</v>
      </c>
      <c r="E1283" s="4">
        <f>+AVERAGE(normalized_counts_filtered!H1283:I1283)</f>
        <v>27.299034058870348</v>
      </c>
      <c r="F1283" s="4">
        <f>+AVERAGE(normalized_counts_filtered!J1283:K1283)</f>
        <v>26.623995456891798</v>
      </c>
      <c r="G1283" s="4">
        <f>+AVERAGE(normalized_counts_filtered!L1283:M1283)</f>
        <v>20.513428531346801</v>
      </c>
      <c r="H1283" s="4">
        <f>+AVERAGE(normalized_counts_filtered!N1283:O1283)</f>
        <v>19.639056705715802</v>
      </c>
    </row>
    <row r="1284" spans="1:8" x14ac:dyDescent="0.25">
      <c r="A1284" t="s">
        <v>2053</v>
      </c>
      <c r="B1284" s="4">
        <f>+AVERAGE(normalized_counts_filtered!B1284:C1284)</f>
        <v>17.536737663788202</v>
      </c>
      <c r="C1284" s="4">
        <f>+AVERAGE(normalized_counts_filtered!D1284:E1284)</f>
        <v>12.8987339315997</v>
      </c>
      <c r="D1284" s="4">
        <f>+AVERAGE(normalized_counts_filtered!F1284:G1284)</f>
        <v>30.981608608307951</v>
      </c>
      <c r="E1284" s="4">
        <f>+AVERAGE(normalized_counts_filtered!H1284:I1284)</f>
        <v>32.954535749058948</v>
      </c>
      <c r="F1284" s="4">
        <f>+AVERAGE(normalized_counts_filtered!J1284:K1284)</f>
        <v>16.558894423184199</v>
      </c>
      <c r="G1284" s="4">
        <f>+AVERAGE(normalized_counts_filtered!L1284:M1284)</f>
        <v>27.042890154918048</v>
      </c>
      <c r="H1284" s="4">
        <f>+AVERAGE(normalized_counts_filtered!N1284:O1284)</f>
        <v>11.32172792958275</v>
      </c>
    </row>
    <row r="1285" spans="1:8" x14ac:dyDescent="0.25">
      <c r="A1285" t="s">
        <v>2054</v>
      </c>
      <c r="B1285" s="4">
        <f>+AVERAGE(normalized_counts_filtered!B1285:C1285)</f>
        <v>60.574741150695104</v>
      </c>
      <c r="C1285" s="4">
        <f>+AVERAGE(normalized_counts_filtered!D1285:E1285)</f>
        <v>39.392835075304049</v>
      </c>
      <c r="D1285" s="4">
        <f>+AVERAGE(normalized_counts_filtered!F1285:G1285)</f>
        <v>78.354989577739701</v>
      </c>
      <c r="E1285" s="4">
        <f>+AVERAGE(normalized_counts_filtered!H1285:I1285)</f>
        <v>81.335824785191306</v>
      </c>
      <c r="F1285" s="4">
        <f>+AVERAGE(normalized_counts_filtered!J1285:K1285)</f>
        <v>55.9416462945521</v>
      </c>
      <c r="G1285" s="4">
        <f>+AVERAGE(normalized_counts_filtered!L1285:M1285)</f>
        <v>63.0828652626628</v>
      </c>
      <c r="H1285" s="4">
        <f>+AVERAGE(normalized_counts_filtered!N1285:O1285)</f>
        <v>37.507136870537153</v>
      </c>
    </row>
    <row r="1286" spans="1:8" x14ac:dyDescent="0.25">
      <c r="A1286" t="s">
        <v>2055</v>
      </c>
      <c r="B1286" s="4">
        <f>+AVERAGE(normalized_counts_filtered!B1286:C1286)</f>
        <v>14.194288242350201</v>
      </c>
      <c r="C1286" s="4">
        <f>+AVERAGE(normalized_counts_filtered!D1286:E1286)</f>
        <v>10.090164325062648</v>
      </c>
      <c r="D1286" s="4">
        <f>+AVERAGE(normalized_counts_filtered!F1286:G1286)</f>
        <v>20.255517804053749</v>
      </c>
      <c r="E1286" s="4">
        <f>+AVERAGE(normalized_counts_filtered!H1286:I1286)</f>
        <v>27.630775507540651</v>
      </c>
      <c r="F1286" s="4">
        <f>+AVERAGE(normalized_counts_filtered!J1286:K1286)</f>
        <v>16.011931308288801</v>
      </c>
      <c r="G1286" s="4">
        <f>+AVERAGE(normalized_counts_filtered!L1286:M1286)</f>
        <v>21.028846009452302</v>
      </c>
      <c r="H1286" s="4">
        <f>+AVERAGE(normalized_counts_filtered!N1286:O1286)</f>
        <v>9.5154901155806098</v>
      </c>
    </row>
    <row r="1287" spans="1:8" x14ac:dyDescent="0.25">
      <c r="A1287" t="s">
        <v>2056</v>
      </c>
      <c r="B1287" s="4">
        <f>+AVERAGE(normalized_counts_filtered!B1287:C1287)</f>
        <v>78.25524824380885</v>
      </c>
      <c r="C1287" s="4">
        <f>+AVERAGE(normalized_counts_filtered!D1287:E1287)</f>
        <v>49.167737486890253</v>
      </c>
      <c r="D1287" s="4">
        <f>+AVERAGE(normalized_counts_filtered!F1287:G1287)</f>
        <v>113.07067066760399</v>
      </c>
      <c r="E1287" s="4">
        <f>+AVERAGE(normalized_counts_filtered!H1287:I1287)</f>
        <v>152.99337561130449</v>
      </c>
      <c r="F1287" s="4">
        <f>+AVERAGE(normalized_counts_filtered!J1287:K1287)</f>
        <v>105.201829028859</v>
      </c>
      <c r="G1287" s="4">
        <f>+AVERAGE(normalized_counts_filtered!L1287:M1287)</f>
        <v>108.87148268936349</v>
      </c>
      <c r="H1287" s="4">
        <f>+AVERAGE(normalized_counts_filtered!N1287:O1287)</f>
        <v>92.837735854849655</v>
      </c>
    </row>
    <row r="1288" spans="1:8" x14ac:dyDescent="0.25">
      <c r="A1288" t="s">
        <v>2057</v>
      </c>
      <c r="B1288" s="4">
        <f>+AVERAGE(normalized_counts_filtered!B1288:C1288)</f>
        <v>66.767962088716843</v>
      </c>
      <c r="C1288" s="4">
        <f>+AVERAGE(normalized_counts_filtered!D1288:E1288)</f>
        <v>57.622233921252104</v>
      </c>
      <c r="D1288" s="4">
        <f>+AVERAGE(normalized_counts_filtered!F1288:G1288)</f>
        <v>113.51771744822931</v>
      </c>
      <c r="E1288" s="4">
        <f>+AVERAGE(normalized_counts_filtered!H1288:I1288)</f>
        <v>133.07221570438799</v>
      </c>
      <c r="F1288" s="4">
        <f>+AVERAGE(normalized_counts_filtered!J1288:K1288)</f>
        <v>90.280332951098757</v>
      </c>
      <c r="G1288" s="4">
        <f>+AVERAGE(normalized_counts_filtered!L1288:M1288)</f>
        <v>143.1572955373295</v>
      </c>
      <c r="H1288" s="4">
        <f>+AVERAGE(normalized_counts_filtered!N1288:O1288)</f>
        <v>130.76800800267949</v>
      </c>
    </row>
    <row r="1289" spans="1:8" x14ac:dyDescent="0.25">
      <c r="A1289" t="s">
        <v>2058</v>
      </c>
      <c r="B1289" s="4">
        <f>+AVERAGE(normalized_counts_filtered!B1289:C1289)</f>
        <v>59.096533687418052</v>
      </c>
      <c r="C1289" s="4">
        <f>+AVERAGE(normalized_counts_filtered!D1289:E1289)</f>
        <v>61.039290870224647</v>
      </c>
      <c r="D1289" s="4">
        <f>+AVERAGE(normalized_counts_filtered!F1289:G1289)</f>
        <v>101.82562437170471</v>
      </c>
      <c r="E1289" s="4">
        <f>+AVERAGE(normalized_counts_filtered!H1289:I1289)</f>
        <v>120.456036862898</v>
      </c>
      <c r="F1289" s="4">
        <f>+AVERAGE(normalized_counts_filtered!J1289:K1289)</f>
        <v>98.030609944837252</v>
      </c>
      <c r="G1289" s="4">
        <f>+AVERAGE(normalized_counts_filtered!L1289:M1289)</f>
        <v>143.65917401565</v>
      </c>
      <c r="H1289" s="4">
        <f>+AVERAGE(normalized_counts_filtered!N1289:O1289)</f>
        <v>137.83392255659601</v>
      </c>
    </row>
    <row r="1290" spans="1:8" x14ac:dyDescent="0.25">
      <c r="A1290" t="s">
        <v>2060</v>
      </c>
      <c r="B1290" s="4">
        <f>+AVERAGE(normalized_counts_filtered!B1290:C1290)</f>
        <v>74.625259963719799</v>
      </c>
      <c r="C1290" s="4">
        <f>+AVERAGE(normalized_counts_filtered!D1290:E1290)</f>
        <v>81.843392217069407</v>
      </c>
      <c r="D1290" s="4">
        <f>+AVERAGE(normalized_counts_filtered!F1290:G1290)</f>
        <v>134.34995499428101</v>
      </c>
      <c r="E1290" s="4">
        <f>+AVERAGE(normalized_counts_filtered!H1290:I1290)</f>
        <v>151.73511541466701</v>
      </c>
      <c r="F1290" s="4">
        <f>+AVERAGE(normalized_counts_filtered!J1290:K1290)</f>
        <v>92.325166432882099</v>
      </c>
      <c r="G1290" s="4">
        <f>+AVERAGE(normalized_counts_filtered!L1290:M1290)</f>
        <v>133.77398963585148</v>
      </c>
      <c r="H1290" s="4">
        <f>+AVERAGE(normalized_counts_filtered!N1290:O1290)</f>
        <v>218.42594644176899</v>
      </c>
    </row>
    <row r="1291" spans="1:8" x14ac:dyDescent="0.25">
      <c r="A1291" t="s">
        <v>2061</v>
      </c>
      <c r="B1291" s="4">
        <f>+AVERAGE(normalized_counts_filtered!B1291:C1291)</f>
        <v>13.477027970079551</v>
      </c>
      <c r="C1291" s="4">
        <f>+AVERAGE(normalized_counts_filtered!D1291:E1291)</f>
        <v>10.134237294097396</v>
      </c>
      <c r="D1291" s="4">
        <f>+AVERAGE(normalized_counts_filtered!F1291:G1291)</f>
        <v>17.761465270485552</v>
      </c>
      <c r="E1291" s="4">
        <f>+AVERAGE(normalized_counts_filtered!H1291:I1291)</f>
        <v>11.770075265875999</v>
      </c>
      <c r="F1291" s="4">
        <f>+AVERAGE(normalized_counts_filtered!J1291:K1291)</f>
        <v>14.7875424988486</v>
      </c>
      <c r="G1291" s="4">
        <f>+AVERAGE(normalized_counts_filtered!L1291:M1291)</f>
        <v>19.79996746187005</v>
      </c>
      <c r="H1291" s="4">
        <f>+AVERAGE(normalized_counts_filtered!N1291:O1291)</f>
        <v>13.70078094503177</v>
      </c>
    </row>
    <row r="1292" spans="1:8" x14ac:dyDescent="0.25">
      <c r="A1292" t="s">
        <v>2062</v>
      </c>
      <c r="B1292" s="4">
        <f>+AVERAGE(normalized_counts_filtered!B1292:C1292)</f>
        <v>18.7528236146509</v>
      </c>
      <c r="C1292" s="4">
        <f>+AVERAGE(normalized_counts_filtered!D1292:E1292)</f>
        <v>7.2815947185256196</v>
      </c>
      <c r="D1292" s="4">
        <f>+AVERAGE(normalized_counts_filtered!F1292:G1292)</f>
        <v>21.3295808774687</v>
      </c>
      <c r="E1292" s="4">
        <f>+AVERAGE(normalized_counts_filtered!H1292:I1292)</f>
        <v>14.346926280225249</v>
      </c>
      <c r="F1292" s="4">
        <f>+AVERAGE(normalized_counts_filtered!J1292:K1292)</f>
        <v>15.6240345686025</v>
      </c>
      <c r="G1292" s="4">
        <f>+AVERAGE(normalized_counts_filtered!L1292:M1292)</f>
        <v>14.151259733882299</v>
      </c>
      <c r="H1292" s="4">
        <f>+AVERAGE(normalized_counts_filtered!N1292:O1292)</f>
        <v>8.9340400824106858</v>
      </c>
    </row>
    <row r="1293" spans="1:8" x14ac:dyDescent="0.25">
      <c r="A1293" t="s">
        <v>2063</v>
      </c>
      <c r="B1293" s="4">
        <f>+AVERAGE(normalized_counts_filtered!B1293:C1293)</f>
        <v>29.560975516827348</v>
      </c>
      <c r="C1293" s="4">
        <f>+AVERAGE(normalized_counts_filtered!D1293:E1293)</f>
        <v>10.515608661125864</v>
      </c>
      <c r="D1293" s="4">
        <f>+AVERAGE(normalized_counts_filtered!F1293:G1293)</f>
        <v>37.411447118902402</v>
      </c>
      <c r="E1293" s="4">
        <f>+AVERAGE(normalized_counts_filtered!H1293:I1293)</f>
        <v>61.167526090442351</v>
      </c>
      <c r="F1293" s="4">
        <f>+AVERAGE(normalized_counts_filtered!J1293:K1293)</f>
        <v>31.031795170876599</v>
      </c>
      <c r="G1293" s="4">
        <f>+AVERAGE(normalized_counts_filtered!L1293:M1293)</f>
        <v>28.875765710704748</v>
      </c>
      <c r="H1293" s="4">
        <f>+AVERAGE(normalized_counts_filtered!N1293:O1293)</f>
        <v>22.203050918426548</v>
      </c>
    </row>
    <row r="1294" spans="1:8" x14ac:dyDescent="0.25">
      <c r="A1294" t="s">
        <v>2064</v>
      </c>
      <c r="B1294" s="4">
        <f>+AVERAGE(normalized_counts_filtered!B1294:C1294)</f>
        <v>1.8896593043976448</v>
      </c>
      <c r="C1294" s="4">
        <f>+AVERAGE(normalized_counts_filtered!D1294:E1294)</f>
        <v>4.8984694480518005</v>
      </c>
      <c r="D1294" s="4">
        <f>+AVERAGE(normalized_counts_filtered!F1294:G1294)</f>
        <v>6.8335291476857343</v>
      </c>
      <c r="E1294" s="4">
        <f>+AVERAGE(normalized_counts_filtered!H1294:I1294)</f>
        <v>9.4738629472366043</v>
      </c>
      <c r="F1294" s="4">
        <f>+AVERAGE(normalized_counts_filtered!J1294:K1294)</f>
        <v>5.1549893977978103</v>
      </c>
      <c r="G1294" s="4">
        <f>+AVERAGE(normalized_counts_filtered!L1294:M1294)</f>
        <v>14.3935930903029</v>
      </c>
      <c r="H1294" s="4">
        <f>+AVERAGE(normalized_counts_filtered!N1294:O1294)</f>
        <v>1.9911790112639176</v>
      </c>
    </row>
    <row r="1295" spans="1:8" x14ac:dyDescent="0.25">
      <c r="A1295" t="s">
        <v>2065</v>
      </c>
      <c r="B1295" s="4">
        <f>+AVERAGE(normalized_counts_filtered!B1295:C1295)</f>
        <v>9.6540224425485341</v>
      </c>
      <c r="C1295" s="4">
        <f>+AVERAGE(normalized_counts_filtered!D1295:E1295)</f>
        <v>5.9764740955852202</v>
      </c>
      <c r="D1295" s="4">
        <f>+AVERAGE(normalized_counts_filtered!F1295:G1295)</f>
        <v>17.148725261438997</v>
      </c>
      <c r="E1295" s="4">
        <f>+AVERAGE(normalized_counts_filtered!H1295:I1295)</f>
        <v>11.161882609980381</v>
      </c>
      <c r="F1295" s="4">
        <f>+AVERAGE(normalized_counts_filtered!J1295:K1295)</f>
        <v>6.277519423148255</v>
      </c>
      <c r="G1295" s="4">
        <f>+AVERAGE(normalized_counts_filtered!L1295:M1295)</f>
        <v>22.148260495762301</v>
      </c>
      <c r="H1295" s="4">
        <f>+AVERAGE(normalized_counts_filtered!N1295:O1295)</f>
        <v>12.299686798660851</v>
      </c>
    </row>
    <row r="1296" spans="1:8" x14ac:dyDescent="0.25">
      <c r="A1296" t="s">
        <v>2066</v>
      </c>
      <c r="B1296" s="4">
        <f>+AVERAGE(normalized_counts_filtered!B1296:C1296)</f>
        <v>5.0390914783937202</v>
      </c>
      <c r="C1296" s="4">
        <f>+AVERAGE(normalized_counts_filtered!D1296:E1296)</f>
        <v>2.08989984151476</v>
      </c>
      <c r="D1296" s="4">
        <f>+AVERAGE(normalized_counts_filtered!F1296:G1296)</f>
        <v>5.7306498606322602</v>
      </c>
      <c r="E1296" s="4">
        <f>+AVERAGE(normalized_counts_filtered!H1296:I1296)</f>
        <v>3.5888253142986102</v>
      </c>
      <c r="F1296" s="4">
        <f>+AVERAGE(normalized_counts_filtered!J1296:K1296)</f>
        <v>3.9592043839172302</v>
      </c>
      <c r="G1296" s="4">
        <f>+AVERAGE(normalized_counts_filtered!L1296:M1296)</f>
        <v>14.7109669770373</v>
      </c>
      <c r="H1296" s="4">
        <f>+AVERAGE(normalized_counts_filtered!N1296:O1296)</f>
        <v>6.4405684159153953</v>
      </c>
    </row>
    <row r="1297" spans="1:8" x14ac:dyDescent="0.25">
      <c r="A1297" t="s">
        <v>2067</v>
      </c>
      <c r="B1297" s="4">
        <f>+AVERAGE(normalized_counts_filtered!B1297:C1297)</f>
        <v>36.79553473076885</v>
      </c>
      <c r="C1297" s="4">
        <f>+AVERAGE(normalized_counts_filtered!D1297:E1297)</f>
        <v>26.383918721117549</v>
      </c>
      <c r="D1297" s="4">
        <f>+AVERAGE(normalized_counts_filtered!F1297:G1297)</f>
        <v>41.880596694393347</v>
      </c>
      <c r="E1297" s="4">
        <f>+AVERAGE(normalized_counts_filtered!H1297:I1297)</f>
        <v>28.089847393039499</v>
      </c>
      <c r="F1297" s="4">
        <f>+AVERAGE(normalized_counts_filtered!J1297:K1297)</f>
        <v>31.18737054682375</v>
      </c>
      <c r="G1297" s="4">
        <f>+AVERAGE(normalized_counts_filtered!L1297:M1297)</f>
        <v>38.405479907116302</v>
      </c>
      <c r="H1297" s="4">
        <f>+AVERAGE(normalized_counts_filtered!N1297:O1297)</f>
        <v>29.90366838828195</v>
      </c>
    </row>
    <row r="1298" spans="1:8" x14ac:dyDescent="0.25">
      <c r="A1298" t="s">
        <v>2068</v>
      </c>
      <c r="B1298" s="4">
        <f>+AVERAGE(normalized_counts_filtered!B1298:C1298)</f>
        <v>2.9309975803174302</v>
      </c>
      <c r="C1298" s="4">
        <f>+AVERAGE(normalized_counts_filtered!D1298:E1298)</f>
        <v>4.92050593256916</v>
      </c>
      <c r="D1298" s="4">
        <f>+AVERAGE(normalized_counts_filtered!F1298:G1298)</f>
        <v>5.3197551701313346</v>
      </c>
      <c r="E1298" s="4">
        <f>+AVERAGE(normalized_counts_filtered!H1298:I1298)</f>
        <v>2.7469092271690103</v>
      </c>
      <c r="F1298" s="4">
        <f>+AVERAGE(normalized_counts_filtered!J1298:K1298)</f>
        <v>3.32642988234287</v>
      </c>
      <c r="G1298" s="4">
        <f>+AVERAGE(normalized_counts_filtered!L1298:M1298)</f>
        <v>16.693923593451601</v>
      </c>
      <c r="H1298" s="4">
        <f>+AVERAGE(normalized_counts_filtered!N1298:O1298)</f>
        <v>4.6256957701901555</v>
      </c>
    </row>
    <row r="1299" spans="1:8" x14ac:dyDescent="0.25">
      <c r="A1299" t="s">
        <v>2069</v>
      </c>
      <c r="B1299" s="4">
        <f>+AVERAGE(normalized_counts_filtered!B1299:C1299)</f>
        <v>33.664372129271797</v>
      </c>
      <c r="C1299" s="4">
        <f>+AVERAGE(normalized_counts_filtered!D1299:E1299)</f>
        <v>31.055272193762349</v>
      </c>
      <c r="D1299" s="4">
        <f>+AVERAGE(normalized_counts_filtered!F1299:G1299)</f>
        <v>33.612538156659156</v>
      </c>
      <c r="E1299" s="4">
        <f>+AVERAGE(normalized_counts_filtered!H1299:I1299)</f>
        <v>24.8411385043804</v>
      </c>
      <c r="F1299" s="4">
        <f>+AVERAGE(normalized_counts_filtered!J1299:K1299)</f>
        <v>13.648965076087325</v>
      </c>
      <c r="G1299" s="4">
        <f>+AVERAGE(normalized_counts_filtered!L1299:M1299)</f>
        <v>45.7369821302632</v>
      </c>
      <c r="H1299" s="4">
        <f>+AVERAGE(normalized_counts_filtered!N1299:O1299)</f>
        <v>24.017923564151801</v>
      </c>
    </row>
    <row r="1300" spans="1:8" x14ac:dyDescent="0.25">
      <c r="A1300" t="s">
        <v>2070</v>
      </c>
      <c r="B1300" s="4">
        <f>+AVERAGE(normalized_counts_filtered!B1300:C1300)</f>
        <v>24.14141044293045</v>
      </c>
      <c r="C1300" s="4">
        <f>+AVERAGE(normalized_counts_filtered!D1300:E1300)</f>
        <v>15.281859202073548</v>
      </c>
      <c r="D1300" s="4">
        <f>+AVERAGE(normalized_counts_filtered!F1300:G1300)</f>
        <v>20.464567176009048</v>
      </c>
      <c r="E1300" s="4">
        <f>+AVERAGE(normalized_counts_filtered!H1300:I1300)</f>
        <v>20.295629131577499</v>
      </c>
      <c r="F1300" s="4">
        <f>+AVERAGE(normalized_counts_filtered!J1300:K1300)</f>
        <v>17.783283232624449</v>
      </c>
      <c r="G1300" s="4">
        <f>+AVERAGE(normalized_counts_filtered!L1300:M1300)</f>
        <v>59.686525507080198</v>
      </c>
      <c r="H1300" s="4">
        <f>+AVERAGE(normalized_counts_filtered!N1300:O1300)</f>
        <v>22.273573464642048</v>
      </c>
    </row>
    <row r="1301" spans="1:8" x14ac:dyDescent="0.25">
      <c r="A1301" t="s">
        <v>2071</v>
      </c>
      <c r="B1301" s="4">
        <f>+AVERAGE(normalized_counts_filtered!B1301:C1301)</f>
        <v>549.68990596048798</v>
      </c>
      <c r="C1301" s="4">
        <f>+AVERAGE(normalized_counts_filtered!D1301:E1301)</f>
        <v>183.77896714619499</v>
      </c>
      <c r="D1301" s="4">
        <f>+AVERAGE(normalized_counts_filtered!F1301:G1301)</f>
        <v>352.43162804833099</v>
      </c>
      <c r="E1301" s="4">
        <f>+AVERAGE(normalized_counts_filtered!H1301:I1301)</f>
        <v>343.630876735237</v>
      </c>
      <c r="F1301" s="4">
        <f>+AVERAGE(normalized_counts_filtered!J1301:K1301)</f>
        <v>255.77789139663699</v>
      </c>
      <c r="G1301" s="4">
        <f>+AVERAGE(normalized_counts_filtered!L1301:M1301)</f>
        <v>357.45228586403698</v>
      </c>
      <c r="H1301" s="4">
        <f>+AVERAGE(normalized_counts_filtered!N1301:O1301)</f>
        <v>599.20028461265554</v>
      </c>
    </row>
    <row r="1302" spans="1:8" x14ac:dyDescent="0.25">
      <c r="A1302" t="s">
        <v>2072</v>
      </c>
      <c r="B1302" s="4">
        <f>+AVERAGE(normalized_counts_filtered!B1302:C1302)</f>
        <v>396.66006742425304</v>
      </c>
      <c r="C1302" s="4">
        <f>+AVERAGE(normalized_counts_filtered!D1302:E1302)</f>
        <v>70.432821914782394</v>
      </c>
      <c r="D1302" s="4">
        <f>+AVERAGE(normalized_counts_filtered!F1302:G1302)</f>
        <v>199.77269972443202</v>
      </c>
      <c r="E1302" s="4">
        <f>+AVERAGE(normalized_counts_filtered!H1302:I1302)</f>
        <v>215.414974409899</v>
      </c>
      <c r="F1302" s="4">
        <f>+AVERAGE(normalized_counts_filtered!J1302:K1302)</f>
        <v>132.560457771415</v>
      </c>
      <c r="G1302" s="4">
        <f>+AVERAGE(normalized_counts_filtered!L1302:M1302)</f>
        <v>283.8125442144455</v>
      </c>
      <c r="H1302" s="4">
        <f>+AVERAGE(normalized_counts_filtered!N1302:O1302)</f>
        <v>517.61231024874246</v>
      </c>
    </row>
    <row r="1303" spans="1:8" x14ac:dyDescent="0.25">
      <c r="A1303" t="s">
        <v>2073</v>
      </c>
      <c r="B1303" s="4">
        <f>+AVERAGE(normalized_counts_filtered!B1303:C1303)</f>
        <v>44.958641036921946</v>
      </c>
      <c r="C1303" s="4">
        <f>+AVERAGE(normalized_counts_filtered!D1303:E1303)</f>
        <v>31.37053410723875</v>
      </c>
      <c r="D1303" s="4">
        <f>+AVERAGE(normalized_counts_filtered!F1303:G1303)</f>
        <v>47.791479713342355</v>
      </c>
      <c r="E1303" s="4">
        <f>+AVERAGE(normalized_counts_filtered!H1303:I1303)</f>
        <v>70.173942175210897</v>
      </c>
      <c r="F1303" s="4">
        <f>+AVERAGE(normalized_counts_filtered!J1303:K1303)</f>
        <v>56.170476659029305</v>
      </c>
      <c r="G1303" s="4">
        <f>+AVERAGE(normalized_counts_filtered!L1303:M1303)</f>
        <v>63.482625211099254</v>
      </c>
      <c r="H1303" s="4">
        <f>+AVERAGE(normalized_counts_filtered!N1303:O1303)</f>
        <v>46.9960005447331</v>
      </c>
    </row>
    <row r="1304" spans="1:8" x14ac:dyDescent="0.25">
      <c r="A1304" t="s">
        <v>2074</v>
      </c>
      <c r="B1304" s="4">
        <f>+AVERAGE(normalized_counts_filtered!B1304:C1304)</f>
        <v>394.6186906404825</v>
      </c>
      <c r="C1304" s="4">
        <f>+AVERAGE(normalized_counts_filtered!D1304:E1304)</f>
        <v>309.05602408426</v>
      </c>
      <c r="D1304" s="4">
        <f>+AVERAGE(normalized_counts_filtered!F1304:G1304)</f>
        <v>370.37372194636151</v>
      </c>
      <c r="E1304" s="4">
        <f>+AVERAGE(normalized_counts_filtered!H1304:I1304)</f>
        <v>423.95976760010899</v>
      </c>
      <c r="F1304" s="4">
        <f>+AVERAGE(normalized_counts_filtered!J1304:K1304)</f>
        <v>413.6360970314135</v>
      </c>
      <c r="G1304" s="4">
        <f>+AVERAGE(normalized_counts_filtered!L1304:M1304)</f>
        <v>670.31890691237595</v>
      </c>
      <c r="H1304" s="4">
        <f>+AVERAGE(normalized_counts_filtered!N1304:O1304)</f>
        <v>554.05799919497053</v>
      </c>
    </row>
    <row r="1305" spans="1:8" x14ac:dyDescent="0.25">
      <c r="A1305" t="s">
        <v>2075</v>
      </c>
      <c r="B1305" s="4">
        <f>+AVERAGE(normalized_counts_filtered!B1305:C1305)</f>
        <v>168.620521303771</v>
      </c>
      <c r="C1305" s="4">
        <f>+AVERAGE(normalized_counts_filtered!D1305:E1305)</f>
        <v>115.13428541991749</v>
      </c>
      <c r="D1305" s="4">
        <f>+AVERAGE(normalized_counts_filtered!F1305:G1305)</f>
        <v>163.81045374854949</v>
      </c>
      <c r="E1305" s="4">
        <f>+AVERAGE(normalized_counts_filtered!H1305:I1305)</f>
        <v>154.1419082161965</v>
      </c>
      <c r="F1305" s="4">
        <f>+AVERAGE(normalized_counts_filtered!J1305:K1305)</f>
        <v>121.185156541588</v>
      </c>
      <c r="G1305" s="4">
        <f>+AVERAGE(normalized_counts_filtered!L1305:M1305)</f>
        <v>121.76678587609351</v>
      </c>
      <c r="H1305" s="4">
        <f>+AVERAGE(normalized_counts_filtered!N1305:O1305)</f>
        <v>133.0945300815745</v>
      </c>
    </row>
    <row r="1306" spans="1:8" x14ac:dyDescent="0.25">
      <c r="A1306" t="s">
        <v>2076</v>
      </c>
      <c r="B1306" s="4">
        <f>+AVERAGE(normalized_counts_filtered!B1306:C1306)</f>
        <v>12.96549361836915</v>
      </c>
      <c r="C1306" s="4">
        <f>+AVERAGE(normalized_counts_filtered!D1306:E1306)</f>
        <v>8.6968977640528209</v>
      </c>
      <c r="D1306" s="4">
        <f>+AVERAGE(normalized_counts_filtered!F1306:G1306)</f>
        <v>12.9750736988189</v>
      </c>
      <c r="E1306" s="4">
        <f>+AVERAGE(normalized_counts_filtered!H1306:I1306)</f>
        <v>13.066875750019806</v>
      </c>
      <c r="F1306" s="4">
        <f>+AVERAGE(normalized_counts_filtered!J1306:K1306)</f>
        <v>9.1874487702451457</v>
      </c>
      <c r="G1306" s="4">
        <f>+AVERAGE(normalized_counts_filtered!L1306:M1306)</f>
        <v>8.6969228315715892</v>
      </c>
      <c r="H1306" s="4">
        <f>+AVERAGE(normalized_counts_filtered!N1306:O1306)</f>
        <v>3.7268942790506099</v>
      </c>
    </row>
    <row r="1307" spans="1:8" x14ac:dyDescent="0.25">
      <c r="A1307" t="s">
        <v>2077</v>
      </c>
      <c r="B1307" s="4">
        <f>+AVERAGE(normalized_counts_filtered!B1307:C1307)</f>
        <v>258.49570333323652</v>
      </c>
      <c r="C1307" s="4">
        <f>+AVERAGE(normalized_counts_filtered!D1307:E1307)</f>
        <v>187.98080331374149</v>
      </c>
      <c r="D1307" s="4">
        <f>+AVERAGE(normalized_counts_filtered!F1307:G1307)</f>
        <v>287.87323790426052</v>
      </c>
      <c r="E1307" s="4">
        <f>+AVERAGE(normalized_counts_filtered!H1307:I1307)</f>
        <v>289.53127368164701</v>
      </c>
      <c r="F1307" s="4">
        <f>+AVERAGE(normalized_counts_filtered!J1307:K1307)</f>
        <v>170.67416964037199</v>
      </c>
      <c r="G1307" s="4">
        <f>+AVERAGE(normalized_counts_filtered!L1307:M1307)</f>
        <v>102.06893694410751</v>
      </c>
      <c r="H1307" s="4">
        <f>+AVERAGE(normalized_counts_filtered!N1307:O1307)</f>
        <v>81.886612266005613</v>
      </c>
    </row>
    <row r="1308" spans="1:8" x14ac:dyDescent="0.25">
      <c r="A1308" t="s">
        <v>2078</v>
      </c>
      <c r="B1308" s="4">
        <f>+AVERAGE(normalized_counts_filtered!B1308:C1308)</f>
        <v>95.187516819034599</v>
      </c>
      <c r="C1308" s="4">
        <f>+AVERAGE(normalized_counts_filtered!D1308:E1308)</f>
        <v>91.552185175103602</v>
      </c>
      <c r="D1308" s="4">
        <f>+AVERAGE(normalized_counts_filtered!F1308:G1308)</f>
        <v>45.506476551729449</v>
      </c>
      <c r="E1308" s="4">
        <f>+AVERAGE(normalized_counts_filtered!H1308:I1308)</f>
        <v>45.693857538893056</v>
      </c>
      <c r="F1308" s="4">
        <f>+AVERAGE(normalized_counts_filtered!J1308:K1308)</f>
        <v>58.374376516021755</v>
      </c>
      <c r="G1308" s="4">
        <f>+AVERAGE(normalized_counts_filtered!L1308:M1308)</f>
        <v>185.40935838191149</v>
      </c>
      <c r="H1308" s="4">
        <f>+AVERAGE(normalized_counts_filtered!N1308:O1308)</f>
        <v>294.1807069181055</v>
      </c>
    </row>
    <row r="1309" spans="1:8" x14ac:dyDescent="0.25">
      <c r="A1309" t="s">
        <v>2079</v>
      </c>
      <c r="B1309" s="4">
        <f>+AVERAGE(normalized_counts_filtered!B1309:C1309)</f>
        <v>503.03223571594356</v>
      </c>
      <c r="C1309" s="4">
        <f>+AVERAGE(normalized_counts_filtered!D1309:E1309)</f>
        <v>488.16363775780997</v>
      </c>
      <c r="D1309" s="4">
        <f>+AVERAGE(normalized_counts_filtered!F1309:G1309)</f>
        <v>265.45544949270948</v>
      </c>
      <c r="E1309" s="4">
        <f>+AVERAGE(normalized_counts_filtered!H1309:I1309)</f>
        <v>313.21969209265046</v>
      </c>
      <c r="F1309" s="4">
        <f>+AVERAGE(normalized_counts_filtered!J1309:K1309)</f>
        <v>424.06955640813499</v>
      </c>
      <c r="G1309" s="4">
        <f>+AVERAGE(normalized_counts_filtered!L1309:M1309)</f>
        <v>787.13323436447899</v>
      </c>
      <c r="H1309" s="4">
        <f>+AVERAGE(normalized_counts_filtered!N1309:O1309)</f>
        <v>1210.18716269837</v>
      </c>
    </row>
    <row r="1310" spans="1:8" x14ac:dyDescent="0.25">
      <c r="A1310" t="s">
        <v>2080</v>
      </c>
      <c r="B1310" s="4">
        <f>+AVERAGE(normalized_counts_filtered!B1310:C1310)</f>
        <v>205.235747460217</v>
      </c>
      <c r="C1310" s="4">
        <f>+AVERAGE(normalized_counts_filtered!D1310:E1310)</f>
        <v>238.7468868525315</v>
      </c>
      <c r="D1310" s="4">
        <f>+AVERAGE(normalized_counts_filtered!F1310:G1310)</f>
        <v>115.312449508759</v>
      </c>
      <c r="E1310" s="4">
        <f>+AVERAGE(normalized_counts_filtered!H1310:I1310)</f>
        <v>113.7416456082845</v>
      </c>
      <c r="F1310" s="4">
        <f>+AVERAGE(normalized_counts_filtered!J1310:K1310)</f>
        <v>230.11037759136252</v>
      </c>
      <c r="G1310" s="4">
        <f>+AVERAGE(normalized_counts_filtered!L1310:M1310)</f>
        <v>294.47888466264601</v>
      </c>
      <c r="H1310" s="4">
        <f>+AVERAGE(normalized_counts_filtered!N1310:O1310)</f>
        <v>457.8136083039015</v>
      </c>
    </row>
    <row r="1311" spans="1:8" x14ac:dyDescent="0.25">
      <c r="A1311" t="s">
        <v>2081</v>
      </c>
      <c r="B1311" s="4">
        <f>+AVERAGE(normalized_counts_filtered!B1311:C1311)</f>
        <v>1357.614180339845</v>
      </c>
      <c r="C1311" s="4">
        <f>+AVERAGE(normalized_counts_filtered!D1311:E1311)</f>
        <v>1015.0419476073005</v>
      </c>
      <c r="D1311" s="4">
        <f>+AVERAGE(normalized_counts_filtered!F1311:G1311)</f>
        <v>1372.8856353476199</v>
      </c>
      <c r="E1311" s="4">
        <f>+AVERAGE(normalized_counts_filtered!H1311:I1311)</f>
        <v>1363.9505853267351</v>
      </c>
      <c r="F1311" s="4">
        <f>+AVERAGE(normalized_counts_filtered!J1311:K1311)</f>
        <v>1540.4257766861999</v>
      </c>
      <c r="G1311" s="4">
        <f>+AVERAGE(normalized_counts_filtered!L1311:M1311)</f>
        <v>1036.902299087375</v>
      </c>
      <c r="H1311" s="4">
        <f>+AVERAGE(normalized_counts_filtered!N1311:O1311)</f>
        <v>1328.731031549255</v>
      </c>
    </row>
    <row r="1312" spans="1:8" x14ac:dyDescent="0.25">
      <c r="A1312" t="s">
        <v>2082</v>
      </c>
      <c r="B1312" s="4">
        <f>+AVERAGE(normalized_counts_filtered!B1312:C1312)</f>
        <v>679.27493760289701</v>
      </c>
      <c r="C1312" s="4">
        <f>+AVERAGE(normalized_counts_filtered!D1312:E1312)</f>
        <v>691.59584101953055</v>
      </c>
      <c r="D1312" s="4">
        <f>+AVERAGE(normalized_counts_filtered!F1312:G1312)</f>
        <v>673.98408611300056</v>
      </c>
      <c r="E1312" s="4">
        <f>+AVERAGE(normalized_counts_filtered!H1312:I1312)</f>
        <v>597.933192682754</v>
      </c>
      <c r="F1312" s="4">
        <f>+AVERAGE(normalized_counts_filtered!J1312:K1312)</f>
        <v>1066.9460365674349</v>
      </c>
      <c r="G1312" s="4">
        <f>+AVERAGE(normalized_counts_filtered!L1312:M1312)</f>
        <v>843.96454695394095</v>
      </c>
      <c r="H1312" s="4">
        <f>+AVERAGE(normalized_counts_filtered!N1312:O1312)</f>
        <v>1051.218077617875</v>
      </c>
    </row>
    <row r="1313" spans="1:8" x14ac:dyDescent="0.25">
      <c r="A1313" t="s">
        <v>2083</v>
      </c>
      <c r="B1313" s="4">
        <f>+AVERAGE(normalized_counts_filtered!B1313:C1313)</f>
        <v>390.61537653862797</v>
      </c>
      <c r="C1313" s="4">
        <f>+AVERAGE(normalized_counts_filtered!D1313:E1313)</f>
        <v>496.57406122313699</v>
      </c>
      <c r="D1313" s="4">
        <f>+AVERAGE(normalized_counts_filtered!F1313:G1313)</f>
        <v>331.1387265532905</v>
      </c>
      <c r="E1313" s="4">
        <f>+AVERAGE(normalized_counts_filtered!H1313:I1313)</f>
        <v>357.01359687113398</v>
      </c>
      <c r="F1313" s="4">
        <f>+AVERAGE(normalized_counts_filtered!J1313:K1313)</f>
        <v>340.77136477138947</v>
      </c>
      <c r="G1313" s="4">
        <f>+AVERAGE(normalized_counts_filtered!L1313:M1313)</f>
        <v>336.61896274325301</v>
      </c>
      <c r="H1313" s="4">
        <f>+AVERAGE(normalized_counts_filtered!N1313:O1313)</f>
        <v>399.92548409995504</v>
      </c>
    </row>
    <row r="1314" spans="1:8" x14ac:dyDescent="0.25">
      <c r="A1314" t="s">
        <v>2084</v>
      </c>
      <c r="B1314" s="4">
        <f>+AVERAGE(normalized_counts_filtered!B1314:C1314)</f>
        <v>204.78616959974102</v>
      </c>
      <c r="C1314" s="4">
        <f>+AVERAGE(normalized_counts_filtered!D1314:E1314)</f>
        <v>248.30817554917701</v>
      </c>
      <c r="D1314" s="4">
        <f>+AVERAGE(normalized_counts_filtered!F1314:G1314)</f>
        <v>169.75748885762249</v>
      </c>
      <c r="E1314" s="4">
        <f>+AVERAGE(normalized_counts_filtered!H1314:I1314)</f>
        <v>197.48007570652049</v>
      </c>
      <c r="F1314" s="4">
        <f>+AVERAGE(normalized_counts_filtered!J1314:K1314)</f>
        <v>247.14089674054949</v>
      </c>
      <c r="G1314" s="4">
        <f>+AVERAGE(normalized_counts_filtered!L1314:M1314)</f>
        <v>141.02058509459351</v>
      </c>
      <c r="H1314" s="4">
        <f>+AVERAGE(normalized_counts_filtered!N1314:O1314)</f>
        <v>215.86123028284248</v>
      </c>
    </row>
    <row r="1315" spans="1:8" x14ac:dyDescent="0.25">
      <c r="A1315" t="s">
        <v>2086</v>
      </c>
      <c r="B1315" s="4">
        <f>+AVERAGE(normalized_counts_filtered!B1315:C1315)</f>
        <v>214.74600047344001</v>
      </c>
      <c r="C1315" s="4">
        <f>+AVERAGE(normalized_counts_filtered!D1315:E1315)</f>
        <v>357.80328527150346</v>
      </c>
      <c r="D1315" s="4">
        <f>+AVERAGE(normalized_counts_filtered!F1315:G1315)</f>
        <v>232.08824462120549</v>
      </c>
      <c r="E1315" s="4">
        <f>+AVERAGE(normalized_counts_filtered!H1315:I1315)</f>
        <v>241.49428855963902</v>
      </c>
      <c r="F1315" s="4">
        <f>+AVERAGE(normalized_counts_filtered!J1315:K1315)</f>
        <v>242.541935856534</v>
      </c>
      <c r="G1315" s="4">
        <f>+AVERAGE(normalized_counts_filtered!L1315:M1315)</f>
        <v>229.24209719176798</v>
      </c>
      <c r="H1315" s="4">
        <f>+AVERAGE(normalized_counts_filtered!N1315:O1315)</f>
        <v>292.56732318687301</v>
      </c>
    </row>
    <row r="1316" spans="1:8" x14ac:dyDescent="0.25">
      <c r="A1316" t="s">
        <v>2087</v>
      </c>
      <c r="B1316" s="4">
        <f>+AVERAGE(normalized_counts_filtered!B1316:C1316)</f>
        <v>820.85005510401447</v>
      </c>
      <c r="C1316" s="4">
        <f>+AVERAGE(normalized_counts_filtered!D1316:E1316)</f>
        <v>1002.9958854416454</v>
      </c>
      <c r="D1316" s="4">
        <f>+AVERAGE(normalized_counts_filtered!F1316:G1316)</f>
        <v>677.77473643722703</v>
      </c>
      <c r="E1316" s="4">
        <f>+AVERAGE(normalized_counts_filtered!H1316:I1316)</f>
        <v>738.09426886641791</v>
      </c>
      <c r="F1316" s="4">
        <f>+AVERAGE(normalized_counts_filtered!J1316:K1316)</f>
        <v>813.00509428367695</v>
      </c>
      <c r="G1316" s="4">
        <f>+AVERAGE(normalized_counts_filtered!L1316:M1316)</f>
        <v>967.68238661819305</v>
      </c>
      <c r="H1316" s="4">
        <f>+AVERAGE(normalized_counts_filtered!N1316:O1316)</f>
        <v>1360.4315809735949</v>
      </c>
    </row>
    <row r="1317" spans="1:8" x14ac:dyDescent="0.25">
      <c r="A1317" t="s">
        <v>2089</v>
      </c>
      <c r="B1317" s="4">
        <f>+AVERAGE(normalized_counts_filtered!B1317:C1317)</f>
        <v>613.34417474389693</v>
      </c>
      <c r="C1317" s="4">
        <f>+AVERAGE(normalized_counts_filtered!D1317:E1317)</f>
        <v>978.44596297188548</v>
      </c>
      <c r="D1317" s="4">
        <f>+AVERAGE(normalized_counts_filtered!F1317:G1317)</f>
        <v>551.02980342084152</v>
      </c>
      <c r="E1317" s="4">
        <f>+AVERAGE(normalized_counts_filtered!H1317:I1317)</f>
        <v>557.59326069591702</v>
      </c>
      <c r="F1317" s="4">
        <f>+AVERAGE(normalized_counts_filtered!J1317:K1317)</f>
        <v>616.33970368798805</v>
      </c>
      <c r="G1317" s="4">
        <f>+AVERAGE(normalized_counts_filtered!L1317:M1317)</f>
        <v>1037.0204773197499</v>
      </c>
      <c r="H1317" s="4">
        <f>+AVERAGE(normalized_counts_filtered!N1317:O1317)</f>
        <v>1087.9307529241601</v>
      </c>
    </row>
    <row r="1318" spans="1:8" x14ac:dyDescent="0.25">
      <c r="A1318" t="s">
        <v>2091</v>
      </c>
      <c r="B1318" s="4">
        <f>+AVERAGE(normalized_counts_filtered!B1318:C1318)</f>
        <v>193.142405342205</v>
      </c>
      <c r="C1318" s="4">
        <f>+AVERAGE(normalized_counts_filtered!D1318:E1318)</f>
        <v>345.58946545375898</v>
      </c>
      <c r="D1318" s="4">
        <f>+AVERAGE(normalized_counts_filtered!F1318:G1318)</f>
        <v>108.35645145311</v>
      </c>
      <c r="E1318" s="4">
        <f>+AVERAGE(normalized_counts_filtered!H1318:I1318)</f>
        <v>123.930094205822</v>
      </c>
      <c r="F1318" s="4">
        <f>+AVERAGE(normalized_counts_filtered!J1318:K1318)</f>
        <v>120.361220869983</v>
      </c>
      <c r="G1318" s="4">
        <f>+AVERAGE(normalized_counts_filtered!L1318:M1318)</f>
        <v>275.14637214813797</v>
      </c>
      <c r="H1318" s="4">
        <f>+AVERAGE(normalized_counts_filtered!N1318:O1318)</f>
        <v>297.35133371294</v>
      </c>
    </row>
    <row r="1319" spans="1:8" x14ac:dyDescent="0.25">
      <c r="A1319" t="s">
        <v>2093</v>
      </c>
      <c r="B1319" s="4">
        <f>+AVERAGE(normalized_counts_filtered!B1319:C1319)</f>
        <v>761.060091616205</v>
      </c>
      <c r="C1319" s="4">
        <f>+AVERAGE(normalized_counts_filtered!D1319:E1319)</f>
        <v>1010.5198814898649</v>
      </c>
      <c r="D1319" s="4">
        <f>+AVERAGE(normalized_counts_filtered!F1319:G1319)</f>
        <v>534.053975441234</v>
      </c>
      <c r="E1319" s="4">
        <f>+AVERAGE(normalized_counts_filtered!H1319:I1319)</f>
        <v>491.23349228926952</v>
      </c>
      <c r="F1319" s="4">
        <f>+AVERAGE(normalized_counts_filtered!J1319:K1319)</f>
        <v>550.50457913308651</v>
      </c>
      <c r="G1319" s="4">
        <f>+AVERAGE(normalized_counts_filtered!L1319:M1319)</f>
        <v>716.677097816323</v>
      </c>
      <c r="H1319" s="4">
        <f>+AVERAGE(normalized_counts_filtered!N1319:O1319)</f>
        <v>910.17035410782705</v>
      </c>
    </row>
    <row r="1320" spans="1:8" x14ac:dyDescent="0.25">
      <c r="A1320" t="s">
        <v>2095</v>
      </c>
      <c r="B1320" s="4">
        <f>+AVERAGE(normalized_counts_filtered!B1320:C1320)</f>
        <v>678.42820344877646</v>
      </c>
      <c r="C1320" s="4">
        <f>+AVERAGE(normalized_counts_filtered!D1320:E1320)</f>
        <v>725.2393179746565</v>
      </c>
      <c r="D1320" s="4">
        <f>+AVERAGE(normalized_counts_filtered!F1320:G1320)</f>
        <v>535.29412721229801</v>
      </c>
      <c r="E1320" s="4">
        <f>+AVERAGE(normalized_counts_filtered!H1320:I1320)</f>
        <v>581.575733159229</v>
      </c>
      <c r="F1320" s="4">
        <f>+AVERAGE(normalized_counts_filtered!J1320:K1320)</f>
        <v>567.64253146598753</v>
      </c>
      <c r="G1320" s="4">
        <f>+AVERAGE(normalized_counts_filtered!L1320:M1320)</f>
        <v>467.45052857109852</v>
      </c>
      <c r="H1320" s="4">
        <f>+AVERAGE(normalized_counts_filtered!N1320:O1320)</f>
        <v>484.49914406144103</v>
      </c>
    </row>
    <row r="1321" spans="1:8" x14ac:dyDescent="0.25">
      <c r="A1321" t="s">
        <v>2097</v>
      </c>
      <c r="B1321" s="4">
        <f>+AVERAGE(normalized_counts_filtered!B1321:C1321)</f>
        <v>170.318750235084</v>
      </c>
      <c r="C1321" s="4">
        <f>+AVERAGE(normalized_counts_filtered!D1321:E1321)</f>
        <v>155.6424469815565</v>
      </c>
      <c r="D1321" s="4">
        <f>+AVERAGE(normalized_counts_filtered!F1321:G1321)</f>
        <v>184.51275468707598</v>
      </c>
      <c r="E1321" s="4">
        <f>+AVERAGE(normalized_counts_filtered!H1321:I1321)</f>
        <v>191.48445759069199</v>
      </c>
      <c r="F1321" s="4">
        <f>+AVERAGE(normalized_counts_filtered!J1321:K1321)</f>
        <v>211.25828092524551</v>
      </c>
      <c r="G1321" s="4">
        <f>+AVERAGE(normalized_counts_filtered!L1321:M1321)</f>
        <v>239.70304851720948</v>
      </c>
      <c r="H1321" s="4">
        <f>+AVERAGE(normalized_counts_filtered!N1321:O1321)</f>
        <v>179.12048464273749</v>
      </c>
    </row>
    <row r="1322" spans="1:8" x14ac:dyDescent="0.25">
      <c r="A1322" t="s">
        <v>2099</v>
      </c>
      <c r="B1322" s="4">
        <f>+AVERAGE(normalized_counts_filtered!B1322:C1322)</f>
        <v>367.88863019338248</v>
      </c>
      <c r="C1322" s="4">
        <f>+AVERAGE(normalized_counts_filtered!D1322:E1322)</f>
        <v>399.38270035044201</v>
      </c>
      <c r="D1322" s="4">
        <f>+AVERAGE(normalized_counts_filtered!F1322:G1322)</f>
        <v>312.68514486317645</v>
      </c>
      <c r="E1322" s="4">
        <f>+AVERAGE(normalized_counts_filtered!H1322:I1322)</f>
        <v>257.41865401971802</v>
      </c>
      <c r="F1322" s="4">
        <f>+AVERAGE(normalized_counts_filtered!J1322:K1322)</f>
        <v>329.4783839289795</v>
      </c>
      <c r="G1322" s="4">
        <f>+AVERAGE(normalized_counts_filtered!L1322:M1322)</f>
        <v>408.30901924439701</v>
      </c>
      <c r="H1322" s="4">
        <f>+AVERAGE(normalized_counts_filtered!N1322:O1322)</f>
        <v>351.07862769017402</v>
      </c>
    </row>
    <row r="1323" spans="1:8" x14ac:dyDescent="0.25">
      <c r="A1323" t="s">
        <v>2101</v>
      </c>
      <c r="B1323" s="4">
        <f>+AVERAGE(normalized_counts_filtered!B1323:C1323)</f>
        <v>259.92863700342099</v>
      </c>
      <c r="C1323" s="4">
        <f>+AVERAGE(normalized_counts_filtered!D1323:E1323)</f>
        <v>269.01737982771954</v>
      </c>
      <c r="D1323" s="4">
        <f>+AVERAGE(normalized_counts_filtered!F1323:G1323)</f>
        <v>267.44482281837554</v>
      </c>
      <c r="E1323" s="4">
        <f>+AVERAGE(normalized_counts_filtered!H1323:I1323)</f>
        <v>230.08107967334101</v>
      </c>
      <c r="F1323" s="4">
        <f>+AVERAGE(normalized_counts_filtered!J1323:K1323)</f>
        <v>300.07632930353952</v>
      </c>
      <c r="G1323" s="4">
        <f>+AVERAGE(normalized_counts_filtered!L1323:M1323)</f>
        <v>171.79440065730799</v>
      </c>
      <c r="H1323" s="4">
        <f>+AVERAGE(normalized_counts_filtered!N1323:O1323)</f>
        <v>244.805653357924</v>
      </c>
    </row>
    <row r="1324" spans="1:8" x14ac:dyDescent="0.25">
      <c r="A1324" t="s">
        <v>2103</v>
      </c>
      <c r="B1324" s="4">
        <f>+AVERAGE(normalized_counts_filtered!B1324:C1324)</f>
        <v>231.902264541725</v>
      </c>
      <c r="C1324" s="4">
        <f>+AVERAGE(normalized_counts_filtered!D1324:E1324)</f>
        <v>197.08786005957347</v>
      </c>
      <c r="D1324" s="4">
        <f>+AVERAGE(normalized_counts_filtered!F1324:G1324)</f>
        <v>344.81285707899553</v>
      </c>
      <c r="E1324" s="4">
        <f>+AVERAGE(normalized_counts_filtered!H1324:I1324)</f>
        <v>349.99258909875749</v>
      </c>
      <c r="F1324" s="4">
        <f>+AVERAGE(normalized_counts_filtered!J1324:K1324)</f>
        <v>319.26468951784898</v>
      </c>
      <c r="G1324" s="4">
        <f>+AVERAGE(normalized_counts_filtered!L1324:M1324)</f>
        <v>212.0462951199965</v>
      </c>
      <c r="H1324" s="4">
        <f>+AVERAGE(normalized_counts_filtered!N1324:O1324)</f>
        <v>193.77404190789301</v>
      </c>
    </row>
    <row r="1325" spans="1:8" x14ac:dyDescent="0.25">
      <c r="A1325" t="s">
        <v>2105</v>
      </c>
      <c r="B1325" s="4">
        <f>+AVERAGE(normalized_counts_filtered!B1325:C1325)</f>
        <v>316.70737684717852</v>
      </c>
      <c r="C1325" s="4">
        <f>+AVERAGE(normalized_counts_filtered!D1325:E1325)</f>
        <v>302.25744893129951</v>
      </c>
      <c r="D1325" s="4">
        <f>+AVERAGE(normalized_counts_filtered!F1325:G1325)</f>
        <v>248.2128078907935</v>
      </c>
      <c r="E1325" s="4">
        <f>+AVERAGE(normalized_counts_filtered!H1325:I1325)</f>
        <v>170.15925131408198</v>
      </c>
      <c r="F1325" s="4">
        <f>+AVERAGE(normalized_counts_filtered!J1325:K1325)</f>
        <v>172.34366278061799</v>
      </c>
      <c r="G1325" s="4">
        <f>+AVERAGE(normalized_counts_filtered!L1325:M1325)</f>
        <v>106.40018659441401</v>
      </c>
      <c r="H1325" s="4">
        <f>+AVERAGE(normalized_counts_filtered!N1325:O1325)</f>
        <v>128.547991689323</v>
      </c>
    </row>
    <row r="1326" spans="1:8" x14ac:dyDescent="0.25">
      <c r="A1326" t="s">
        <v>2107</v>
      </c>
      <c r="B1326" s="4">
        <f>+AVERAGE(normalized_counts_filtered!B1326:C1326)</f>
        <v>28.17014189102175</v>
      </c>
      <c r="C1326" s="4">
        <f>+AVERAGE(normalized_counts_filtered!D1326:E1326)</f>
        <v>18.559946113708449</v>
      </c>
      <c r="D1326" s="4">
        <f>+AVERAGE(normalized_counts_filtered!F1326:G1326)</f>
        <v>28.480220198254198</v>
      </c>
      <c r="E1326" s="4">
        <f>+AVERAGE(normalized_counts_filtered!H1326:I1326)</f>
        <v>19.568481015822549</v>
      </c>
      <c r="F1326" s="4">
        <f>+AVERAGE(normalized_counts_filtered!J1326:K1326)</f>
        <v>24.8240397369965</v>
      </c>
      <c r="G1326" s="4">
        <f>+AVERAGE(normalized_counts_filtered!L1326:M1326)</f>
        <v>28.664183119548497</v>
      </c>
      <c r="H1326" s="4">
        <f>+AVERAGE(normalized_counts_filtered!N1326:O1326)</f>
        <v>22.493775935011499</v>
      </c>
    </row>
    <row r="1327" spans="1:8" x14ac:dyDescent="0.25">
      <c r="A1327" t="s">
        <v>2108</v>
      </c>
      <c r="B1327" s="4">
        <f>+AVERAGE(normalized_counts_filtered!B1327:C1327)</f>
        <v>48.151760129653695</v>
      </c>
      <c r="C1327" s="4">
        <f>+AVERAGE(normalized_counts_filtered!D1327:E1327)</f>
        <v>33.841805315781997</v>
      </c>
      <c r="D1327" s="4">
        <f>+AVERAGE(normalized_counts_filtered!F1327:G1327)</f>
        <v>34.585744482339251</v>
      </c>
      <c r="E1327" s="4">
        <f>+AVERAGE(normalized_counts_filtered!H1327:I1327)</f>
        <v>20.457312367428052</v>
      </c>
      <c r="F1327" s="4">
        <f>+AVERAGE(normalized_counts_filtered!J1327:K1327)</f>
        <v>48.3664830734335</v>
      </c>
      <c r="G1327" s="4">
        <f>+AVERAGE(normalized_counts_filtered!L1327:M1327)</f>
        <v>56.386110812984754</v>
      </c>
      <c r="H1327" s="4">
        <f>+AVERAGE(normalized_counts_filtered!N1327:O1327)</f>
        <v>27.894497767356398</v>
      </c>
    </row>
    <row r="1328" spans="1:8" x14ac:dyDescent="0.25">
      <c r="A1328" t="s">
        <v>2110</v>
      </c>
      <c r="B1328" s="4">
        <f>+AVERAGE(normalized_counts_filtered!B1328:C1328)</f>
        <v>25.48855715000035</v>
      </c>
      <c r="C1328" s="4">
        <f>+AVERAGE(normalized_counts_filtered!D1328:E1328)</f>
        <v>21.866820640094197</v>
      </c>
      <c r="D1328" s="4">
        <f>+AVERAGE(normalized_counts_filtered!F1328:G1328)</f>
        <v>28.004489027066597</v>
      </c>
      <c r="E1328" s="4">
        <f>+AVERAGE(normalized_counts_filtered!H1328:I1328)</f>
        <v>27.417989518729648</v>
      </c>
      <c r="F1328" s="4">
        <f>+AVERAGE(normalized_counts_filtered!J1328:K1328)</f>
        <v>30.942492784935702</v>
      </c>
      <c r="G1328" s="4">
        <f>+AVERAGE(normalized_counts_filtered!L1328:M1328)</f>
        <v>24.465802764390247</v>
      </c>
      <c r="H1328" s="4">
        <f>+AVERAGE(normalized_counts_filtered!N1328:O1328)</f>
        <v>18.555314017314501</v>
      </c>
    </row>
    <row r="1329" spans="1:8" x14ac:dyDescent="0.25">
      <c r="A1329" t="s">
        <v>2112</v>
      </c>
      <c r="B1329" s="4">
        <f>+AVERAGE(normalized_counts_filtered!B1329:C1329)</f>
        <v>615.36648167885892</v>
      </c>
      <c r="C1329" s="4">
        <f>+AVERAGE(normalized_counts_filtered!D1329:E1329)</f>
        <v>564.60350447674546</v>
      </c>
      <c r="D1329" s="4">
        <f>+AVERAGE(normalized_counts_filtered!F1329:G1329)</f>
        <v>807.07082712215356</v>
      </c>
      <c r="E1329" s="4">
        <f>+AVERAGE(normalized_counts_filtered!H1329:I1329)</f>
        <v>819.84977235845645</v>
      </c>
      <c r="F1329" s="4">
        <f>+AVERAGE(normalized_counts_filtered!J1329:K1329)</f>
        <v>606.14064907536908</v>
      </c>
      <c r="G1329" s="4">
        <f>+AVERAGE(normalized_counts_filtered!L1329:M1329)</f>
        <v>490.43892596308899</v>
      </c>
      <c r="H1329" s="4">
        <f>+AVERAGE(normalized_counts_filtered!N1329:O1329)</f>
        <v>767.85394671211907</v>
      </c>
    </row>
    <row r="1330" spans="1:8" x14ac:dyDescent="0.25">
      <c r="A1330" t="s">
        <v>2113</v>
      </c>
      <c r="B1330" s="4">
        <f>+AVERAGE(normalized_counts_filtered!B1330:C1330)</f>
        <v>449.14000625745751</v>
      </c>
      <c r="C1330" s="4">
        <f>+AVERAGE(normalized_counts_filtered!D1330:E1330)</f>
        <v>401.43527835315547</v>
      </c>
      <c r="D1330" s="4">
        <f>+AVERAGE(normalized_counts_filtered!F1330:G1330)</f>
        <v>335.36214737439849</v>
      </c>
      <c r="E1330" s="4">
        <f>+AVERAGE(normalized_counts_filtered!H1330:I1330)</f>
        <v>374.66452228146352</v>
      </c>
      <c r="F1330" s="4">
        <f>+AVERAGE(normalized_counts_filtered!J1330:K1330)</f>
        <v>530.93738757797746</v>
      </c>
      <c r="G1330" s="4">
        <f>+AVERAGE(normalized_counts_filtered!L1330:M1330)</f>
        <v>476.60871288163548</v>
      </c>
      <c r="H1330" s="4">
        <f>+AVERAGE(normalized_counts_filtered!N1330:O1330)</f>
        <v>759.72658423389294</v>
      </c>
    </row>
    <row r="1331" spans="1:8" x14ac:dyDescent="0.25">
      <c r="A1331" t="s">
        <v>2114</v>
      </c>
      <c r="B1331" s="4">
        <f>+AVERAGE(normalized_counts_filtered!B1331:C1331)</f>
        <v>1435.1879071800699</v>
      </c>
      <c r="C1331" s="4">
        <f>+AVERAGE(normalized_counts_filtered!D1331:E1331)</f>
        <v>1192.45810125447</v>
      </c>
      <c r="D1331" s="4">
        <f>+AVERAGE(normalized_counts_filtered!F1331:G1331)</f>
        <v>1005.7410430287605</v>
      </c>
      <c r="E1331" s="4">
        <f>+AVERAGE(normalized_counts_filtered!H1331:I1331)</f>
        <v>845.18518843850256</v>
      </c>
      <c r="F1331" s="4">
        <f>+AVERAGE(normalized_counts_filtered!J1331:K1331)</f>
        <v>1715.1679914931051</v>
      </c>
      <c r="G1331" s="4">
        <f>+AVERAGE(normalized_counts_filtered!L1331:M1331)</f>
        <v>1468.64995890565</v>
      </c>
      <c r="H1331" s="4">
        <f>+AVERAGE(normalized_counts_filtered!N1331:O1331)</f>
        <v>2723.3271764331703</v>
      </c>
    </row>
    <row r="1332" spans="1:8" x14ac:dyDescent="0.25">
      <c r="A1332" t="s">
        <v>2115</v>
      </c>
      <c r="B1332" s="4">
        <f>+AVERAGE(normalized_counts_filtered!B1332:C1332)</f>
        <v>30.4148574446859</v>
      </c>
      <c r="C1332" s="4">
        <f>+AVERAGE(normalized_counts_filtered!D1332:E1332)</f>
        <v>30.629827857699151</v>
      </c>
      <c r="D1332" s="4">
        <f>+AVERAGE(normalized_counts_filtered!F1332:G1332)</f>
        <v>29.828300947387049</v>
      </c>
      <c r="E1332" s="4">
        <f>+AVERAGE(normalized_counts_filtered!H1332:I1332)</f>
        <v>22.14114454168725</v>
      </c>
      <c r="F1332" s="4">
        <f>+AVERAGE(normalized_counts_filtered!J1332:K1332)</f>
        <v>29.979029134794303</v>
      </c>
      <c r="G1332" s="4">
        <f>+AVERAGE(normalized_counts_filtered!L1332:M1332)</f>
        <v>28.298846702070499</v>
      </c>
      <c r="H1332" s="4">
        <f>+AVERAGE(normalized_counts_filtered!N1332:O1332)</f>
        <v>35.005030372318799</v>
      </c>
    </row>
    <row r="1333" spans="1:8" x14ac:dyDescent="0.25">
      <c r="A1333" t="s">
        <v>2117</v>
      </c>
      <c r="B1333" s="4">
        <f>+AVERAGE(normalized_counts_filtered!B1333:C1333)</f>
        <v>595.11003325469392</v>
      </c>
      <c r="C1333" s="4">
        <f>+AVERAGE(normalized_counts_filtered!D1333:E1333)</f>
        <v>1550.4597148866301</v>
      </c>
      <c r="D1333" s="4">
        <f>+AVERAGE(normalized_counts_filtered!F1333:G1333)</f>
        <v>1319.9911811818151</v>
      </c>
      <c r="E1333" s="4">
        <f>+AVERAGE(normalized_counts_filtered!H1333:I1333)</f>
        <v>1052.7021102659726</v>
      </c>
      <c r="F1333" s="4">
        <f>+AVERAGE(normalized_counts_filtered!J1333:K1333)</f>
        <v>2111.5301552083147</v>
      </c>
      <c r="G1333" s="4">
        <f>+AVERAGE(normalized_counts_filtered!L1333:M1333)</f>
        <v>6311.33552945881</v>
      </c>
      <c r="H1333" s="4">
        <f>+AVERAGE(normalized_counts_filtered!N1333:O1333)</f>
        <v>5967.4686277004603</v>
      </c>
    </row>
    <row r="1334" spans="1:8" x14ac:dyDescent="0.25">
      <c r="A1334" t="s">
        <v>2118</v>
      </c>
      <c r="B1334" s="4">
        <f>+AVERAGE(normalized_counts_filtered!B1334:C1334)</f>
        <v>149.1575851905875</v>
      </c>
      <c r="C1334" s="4">
        <f>+AVERAGE(normalized_counts_filtered!D1334:E1334)</f>
        <v>126.78725705189549</v>
      </c>
      <c r="D1334" s="4">
        <f>+AVERAGE(normalized_counts_filtered!F1334:G1334)</f>
        <v>240.32630053761801</v>
      </c>
      <c r="E1334" s="4">
        <f>+AVERAGE(normalized_counts_filtered!H1334:I1334)</f>
        <v>293.36553200148853</v>
      </c>
      <c r="F1334" s="4">
        <f>+AVERAGE(normalized_counts_filtered!J1334:K1334)</f>
        <v>391.59152406186445</v>
      </c>
      <c r="G1334" s="4">
        <f>+AVERAGE(normalized_counts_filtered!L1334:M1334)</f>
        <v>791.98861566399103</v>
      </c>
      <c r="H1334" s="4">
        <f>+AVERAGE(normalized_counts_filtered!N1334:O1334)</f>
        <v>1234.9225277646151</v>
      </c>
    </row>
    <row r="1335" spans="1:8" x14ac:dyDescent="0.25">
      <c r="A1335" t="s">
        <v>2119</v>
      </c>
      <c r="B1335" s="4">
        <f>+AVERAGE(normalized_counts_filtered!B1335:C1335)</f>
        <v>7.3529112970302997</v>
      </c>
      <c r="C1335" s="4">
        <f>+AVERAGE(normalized_counts_filtered!D1335:E1335)</f>
        <v>14.541152952533849</v>
      </c>
      <c r="D1335" s="4">
        <f>+AVERAGE(normalized_counts_filtered!F1335:G1335)</f>
        <v>3.2798216475218802</v>
      </c>
      <c r="E1335" s="4">
        <f>+AVERAGE(normalized_counts_filtered!H1335:I1335)</f>
        <v>2.8616771985437151</v>
      </c>
      <c r="F1335" s="4">
        <f>+AVERAGE(normalized_counts_filtered!J1335:K1335)</f>
        <v>6.4651895939169943</v>
      </c>
      <c r="G1335" s="4">
        <f>+AVERAGE(normalized_counts_filtered!L1335:M1335)</f>
        <v>20.848014183560402</v>
      </c>
      <c r="H1335" s="4">
        <f>+AVERAGE(normalized_counts_filtered!N1335:O1335)</f>
        <v>14.255604536817</v>
      </c>
    </row>
    <row r="1336" spans="1:8" x14ac:dyDescent="0.25">
      <c r="A1336" t="s">
        <v>2120</v>
      </c>
      <c r="B1336" s="4">
        <f>+AVERAGE(normalized_counts_filtered!B1336:C1336)</f>
        <v>230.41293527968651</v>
      </c>
      <c r="C1336" s="4">
        <f>+AVERAGE(normalized_counts_filtered!D1336:E1336)</f>
        <v>395.09946937505947</v>
      </c>
      <c r="D1336" s="4">
        <f>+AVERAGE(normalized_counts_filtered!F1336:G1336)</f>
        <v>229.34139110292051</v>
      </c>
      <c r="E1336" s="4">
        <f>+AVERAGE(normalized_counts_filtered!H1336:I1336)</f>
        <v>206.88104556722851</v>
      </c>
      <c r="F1336" s="4">
        <f>+AVERAGE(normalized_counts_filtered!J1336:K1336)</f>
        <v>289.25356558823302</v>
      </c>
      <c r="G1336" s="4">
        <f>+AVERAGE(normalized_counts_filtered!L1336:M1336)</f>
        <v>253.2638502426725</v>
      </c>
      <c r="H1336" s="4">
        <f>+AVERAGE(normalized_counts_filtered!N1336:O1336)</f>
        <v>574.74986899327246</v>
      </c>
    </row>
    <row r="1337" spans="1:8" x14ac:dyDescent="0.25">
      <c r="A1337" t="s">
        <v>2121</v>
      </c>
      <c r="B1337" s="4">
        <f>+AVERAGE(normalized_counts_filtered!B1337:C1337)</f>
        <v>107.579519594459</v>
      </c>
      <c r="C1337" s="4">
        <f>+AVERAGE(normalized_counts_filtered!D1337:E1337)</f>
        <v>230.81273182253551</v>
      </c>
      <c r="D1337" s="4">
        <f>+AVERAGE(normalized_counts_filtered!F1337:G1337)</f>
        <v>104.860244557147</v>
      </c>
      <c r="E1337" s="4">
        <f>+AVERAGE(normalized_counts_filtered!H1337:I1337)</f>
        <v>106.95521415828699</v>
      </c>
      <c r="F1337" s="4">
        <f>+AVERAGE(normalized_counts_filtered!J1337:K1337)</f>
        <v>109.634741539141</v>
      </c>
      <c r="G1337" s="4">
        <f>+AVERAGE(normalized_counts_filtered!L1337:M1337)</f>
        <v>70.360211486669243</v>
      </c>
      <c r="H1337" s="4">
        <f>+AVERAGE(normalized_counts_filtered!N1337:O1337)</f>
        <v>134.67984347899201</v>
      </c>
    </row>
    <row r="1338" spans="1:8" x14ac:dyDescent="0.25">
      <c r="A1338" t="s">
        <v>2123</v>
      </c>
      <c r="B1338" s="4">
        <f>+AVERAGE(normalized_counts_filtered!B1338:C1338)</f>
        <v>45.732296901046702</v>
      </c>
      <c r="C1338" s="4">
        <f>+AVERAGE(normalized_counts_filtered!D1338:E1338)</f>
        <v>94.947205639558703</v>
      </c>
      <c r="D1338" s="4">
        <f>+AVERAGE(normalized_counts_filtered!F1338:G1338)</f>
        <v>64.853756333865761</v>
      </c>
      <c r="E1338" s="4">
        <f>+AVERAGE(normalized_counts_filtered!H1338:I1338)</f>
        <v>66.317040630656251</v>
      </c>
      <c r="F1338" s="4">
        <f>+AVERAGE(normalized_counts_filtered!J1338:K1338)</f>
        <v>69.247365823923559</v>
      </c>
      <c r="G1338" s="4">
        <f>+AVERAGE(normalized_counts_filtered!L1338:M1338)</f>
        <v>29.11809906712535</v>
      </c>
      <c r="H1338" s="4">
        <f>+AVERAGE(normalized_counts_filtered!N1338:O1338)</f>
        <v>82.089545072928956</v>
      </c>
    </row>
    <row r="1339" spans="1:8" x14ac:dyDescent="0.25">
      <c r="A1339" t="s">
        <v>2124</v>
      </c>
      <c r="B1339" s="4">
        <f>+AVERAGE(normalized_counts_filtered!B1339:C1339)</f>
        <v>158.831464079992</v>
      </c>
      <c r="C1339" s="4">
        <f>+AVERAGE(normalized_counts_filtered!D1339:E1339)</f>
        <v>150.52361268833101</v>
      </c>
      <c r="D1339" s="4">
        <f>+AVERAGE(normalized_counts_filtered!F1339:G1339)</f>
        <v>262.54303456907849</v>
      </c>
      <c r="E1339" s="4">
        <f>+AVERAGE(normalized_counts_filtered!H1339:I1339)</f>
        <v>226.504816824496</v>
      </c>
      <c r="F1339" s="4">
        <f>+AVERAGE(normalized_counts_filtered!J1339:K1339)</f>
        <v>208.58765494041148</v>
      </c>
      <c r="G1339" s="4">
        <f>+AVERAGE(normalized_counts_filtered!L1339:M1339)</f>
        <v>225.01044536864299</v>
      </c>
      <c r="H1339" s="4">
        <f>+AVERAGE(normalized_counts_filtered!N1339:O1339)</f>
        <v>208.57655715098798</v>
      </c>
    </row>
    <row r="1340" spans="1:8" x14ac:dyDescent="0.25">
      <c r="A1340" t="s">
        <v>2125</v>
      </c>
      <c r="B1340" s="4">
        <f>+AVERAGE(normalized_counts_filtered!B1340:C1340)</f>
        <v>131.63911709929852</v>
      </c>
      <c r="C1340" s="4">
        <f>+AVERAGE(normalized_counts_filtered!D1340:E1340)</f>
        <v>92.718335760706452</v>
      </c>
      <c r="D1340" s="4">
        <f>+AVERAGE(normalized_counts_filtered!F1340:G1340)</f>
        <v>118.620955546844</v>
      </c>
      <c r="E1340" s="4">
        <f>+AVERAGE(normalized_counts_filtered!H1340:I1340)</f>
        <v>112.51688531952399</v>
      </c>
      <c r="F1340" s="4">
        <f>+AVERAGE(normalized_counts_filtered!J1340:K1340)</f>
        <v>218.35973601999848</v>
      </c>
      <c r="G1340" s="4">
        <f>+AVERAGE(normalized_counts_filtered!L1340:M1340)</f>
        <v>112.72173839252351</v>
      </c>
      <c r="H1340" s="4">
        <f>+AVERAGE(normalized_counts_filtered!N1340:O1340)</f>
        <v>124.01944490673299</v>
      </c>
    </row>
    <row r="1341" spans="1:8" x14ac:dyDescent="0.25">
      <c r="A1341" t="s">
        <v>2127</v>
      </c>
      <c r="B1341" s="4">
        <f>+AVERAGE(normalized_counts_filtered!B1341:C1341)</f>
        <v>18.616201959063051</v>
      </c>
      <c r="C1341" s="4">
        <f>+AVERAGE(normalized_counts_filtered!D1341:E1341)</f>
        <v>47.576142565224202</v>
      </c>
      <c r="D1341" s="4">
        <f>+AVERAGE(normalized_counts_filtered!F1341:G1341)</f>
        <v>36.877951697361752</v>
      </c>
      <c r="E1341" s="4">
        <f>+AVERAGE(normalized_counts_filtered!H1341:I1341)</f>
        <v>27.686065748985701</v>
      </c>
      <c r="F1341" s="4">
        <f>+AVERAGE(normalized_counts_filtered!J1341:K1341)</f>
        <v>41.579669729836347</v>
      </c>
      <c r="G1341" s="4">
        <f>+AVERAGE(normalized_counts_filtered!L1341:M1341)</f>
        <v>23.861805756185799</v>
      </c>
      <c r="H1341" s="4">
        <f>+AVERAGE(normalized_counts_filtered!N1341:O1341)</f>
        <v>27.630399192156148</v>
      </c>
    </row>
    <row r="1342" spans="1:8" x14ac:dyDescent="0.25">
      <c r="A1342" t="s">
        <v>2128</v>
      </c>
      <c r="B1342" s="4">
        <f>+AVERAGE(normalized_counts_filtered!B1342:C1342)</f>
        <v>45.189784303718952</v>
      </c>
      <c r="C1342" s="4">
        <f>+AVERAGE(normalized_counts_filtered!D1342:E1342)</f>
        <v>53.164494163547502</v>
      </c>
      <c r="D1342" s="4">
        <f>+AVERAGE(normalized_counts_filtered!F1342:G1342)</f>
        <v>49.370090171583449</v>
      </c>
      <c r="E1342" s="4">
        <f>+AVERAGE(normalized_counts_filtered!H1342:I1342)</f>
        <v>41.764915798954902</v>
      </c>
      <c r="F1342" s="4">
        <f>+AVERAGE(normalized_counts_filtered!J1342:K1342)</f>
        <v>56.052570477528704</v>
      </c>
      <c r="G1342" s="4">
        <f>+AVERAGE(normalized_counts_filtered!L1342:M1342)</f>
        <v>41.921149958062145</v>
      </c>
      <c r="H1342" s="4">
        <f>+AVERAGE(normalized_counts_filtered!N1342:O1342)</f>
        <v>34.546633821918249</v>
      </c>
    </row>
    <row r="1343" spans="1:8" x14ac:dyDescent="0.25">
      <c r="A1343" t="s">
        <v>2129</v>
      </c>
      <c r="B1343" s="4">
        <f>+AVERAGE(normalized_counts_filtered!B1343:C1343)</f>
        <v>22.033316544854152</v>
      </c>
      <c r="C1343" s="4">
        <f>+AVERAGE(normalized_counts_filtered!D1343:E1343)</f>
        <v>24.360128333154847</v>
      </c>
      <c r="D1343" s="4">
        <f>+AVERAGE(normalized_counts_filtered!F1343:G1343)</f>
        <v>20.724044921831748</v>
      </c>
      <c r="E1343" s="4">
        <f>+AVERAGE(normalized_counts_filtered!H1343:I1343)</f>
        <v>18.450113721467751</v>
      </c>
      <c r="F1343" s="4">
        <f>+AVERAGE(normalized_counts_filtered!J1343:K1343)</f>
        <v>39.481119656195652</v>
      </c>
      <c r="G1343" s="4">
        <f>+AVERAGE(normalized_counts_filtered!L1343:M1343)</f>
        <v>29.254641127967801</v>
      </c>
      <c r="H1343" s="4">
        <f>+AVERAGE(normalized_counts_filtered!N1343:O1343)</f>
        <v>23.4803696358127</v>
      </c>
    </row>
    <row r="1344" spans="1:8" x14ac:dyDescent="0.25">
      <c r="A1344" t="s">
        <v>2130</v>
      </c>
      <c r="B1344" s="4">
        <f>+AVERAGE(normalized_counts_filtered!B1344:C1344)</f>
        <v>39.495389044289297</v>
      </c>
      <c r="C1344" s="4">
        <f>+AVERAGE(normalized_counts_filtered!D1344:E1344)</f>
        <v>27.909404189231502</v>
      </c>
      <c r="D1344" s="4">
        <f>+AVERAGE(normalized_counts_filtered!F1344:G1344)</f>
        <v>52.815736870602798</v>
      </c>
      <c r="E1344" s="4">
        <f>+AVERAGE(normalized_counts_filtered!H1344:I1344)</f>
        <v>39.626199227681454</v>
      </c>
      <c r="F1344" s="4">
        <f>+AVERAGE(normalized_counts_filtered!J1344:K1344)</f>
        <v>56.790694762454848</v>
      </c>
      <c r="G1344" s="4">
        <f>+AVERAGE(normalized_counts_filtered!L1344:M1344)</f>
        <v>41.282729418899251</v>
      </c>
      <c r="H1344" s="4">
        <f>+AVERAGE(normalized_counts_filtered!N1344:O1344)</f>
        <v>38.414573193399804</v>
      </c>
    </row>
    <row r="1345" spans="1:8" x14ac:dyDescent="0.25">
      <c r="A1345" t="s">
        <v>2131</v>
      </c>
      <c r="B1345" s="4">
        <f>+AVERAGE(normalized_counts_filtered!B1345:C1345)</f>
        <v>35.111601346931501</v>
      </c>
      <c r="C1345" s="4">
        <f>+AVERAGE(normalized_counts_filtered!D1345:E1345)</f>
        <v>49.328744008745147</v>
      </c>
      <c r="D1345" s="4">
        <f>+AVERAGE(normalized_counts_filtered!F1345:G1345)</f>
        <v>54.077237155744101</v>
      </c>
      <c r="E1345" s="4">
        <f>+AVERAGE(normalized_counts_filtered!H1345:I1345)</f>
        <v>32.843955266168798</v>
      </c>
      <c r="F1345" s="4">
        <f>+AVERAGE(normalized_counts_filtered!J1345:K1345)</f>
        <v>44.334023700986151</v>
      </c>
      <c r="G1345" s="4">
        <f>+AVERAGE(normalized_counts_filtered!L1345:M1345)</f>
        <v>37.890062429010747</v>
      </c>
      <c r="H1345" s="4">
        <f>+AVERAGE(normalized_counts_filtered!N1345:O1345)</f>
        <v>34.581895095025999</v>
      </c>
    </row>
    <row r="1346" spans="1:8" x14ac:dyDescent="0.25">
      <c r="A1346" t="s">
        <v>2132</v>
      </c>
      <c r="B1346" s="4">
        <f>+AVERAGE(normalized_counts_filtered!B1346:C1346)</f>
        <v>245.41027075742147</v>
      </c>
      <c r="C1346" s="4">
        <f>+AVERAGE(normalized_counts_filtered!D1346:E1346)</f>
        <v>219.10893609128948</v>
      </c>
      <c r="D1346" s="4">
        <f>+AVERAGE(normalized_counts_filtered!F1346:G1346)</f>
        <v>324.57842414286699</v>
      </c>
      <c r="E1346" s="4">
        <f>+AVERAGE(normalized_counts_filtered!H1346:I1346)</f>
        <v>196.6632845502985</v>
      </c>
      <c r="F1346" s="4">
        <f>+AVERAGE(normalized_counts_filtered!J1346:K1346)</f>
        <v>187.948158952547</v>
      </c>
      <c r="G1346" s="4">
        <f>+AVERAGE(normalized_counts_filtered!L1346:M1346)</f>
        <v>77.309165526858905</v>
      </c>
      <c r="H1346" s="4">
        <f>+AVERAGE(normalized_counts_filtered!N1346:O1346)</f>
        <v>100.26561991778165</v>
      </c>
    </row>
    <row r="1347" spans="1:8" x14ac:dyDescent="0.25">
      <c r="A1347" t="s">
        <v>2133</v>
      </c>
      <c r="B1347" s="4">
        <f>+AVERAGE(normalized_counts_filtered!B1347:C1347)</f>
        <v>46.349474662727545</v>
      </c>
      <c r="C1347" s="4">
        <f>+AVERAGE(normalized_counts_filtered!D1347:E1347)</f>
        <v>47.165983583444898</v>
      </c>
      <c r="D1347" s="4">
        <f>+AVERAGE(normalized_counts_filtered!F1347:G1347)</f>
        <v>67.838079968516752</v>
      </c>
      <c r="E1347" s="4">
        <f>+AVERAGE(normalized_counts_filtered!H1347:I1347)</f>
        <v>72.214640729048057</v>
      </c>
      <c r="F1347" s="4">
        <f>+AVERAGE(normalized_counts_filtered!J1347:K1347)</f>
        <v>90.982871441941199</v>
      </c>
      <c r="G1347" s="4">
        <f>+AVERAGE(normalized_counts_filtered!L1347:M1347)</f>
        <v>34.453105674072802</v>
      </c>
      <c r="H1347" s="4">
        <f>+AVERAGE(normalized_counts_filtered!N1347:O1347)</f>
        <v>48.776333863566052</v>
      </c>
    </row>
    <row r="1348" spans="1:8" x14ac:dyDescent="0.25">
      <c r="A1348" t="s">
        <v>2134</v>
      </c>
      <c r="B1348" s="4">
        <f>+AVERAGE(normalized_counts_filtered!B1348:C1348)</f>
        <v>34.805792915781396</v>
      </c>
      <c r="C1348" s="4">
        <f>+AVERAGE(normalized_counts_filtered!D1348:E1348)</f>
        <v>31.956984965156899</v>
      </c>
      <c r="D1348" s="4">
        <f>+AVERAGE(normalized_counts_filtered!F1348:G1348)</f>
        <v>51.453379837726601</v>
      </c>
      <c r="E1348" s="4">
        <f>+AVERAGE(normalized_counts_filtered!H1348:I1348)</f>
        <v>56.677306959084447</v>
      </c>
      <c r="F1348" s="4">
        <f>+AVERAGE(normalized_counts_filtered!J1348:K1348)</f>
        <v>54.669115292879354</v>
      </c>
      <c r="G1348" s="4">
        <f>+AVERAGE(normalized_counts_filtered!L1348:M1348)</f>
        <v>31.0567659184902</v>
      </c>
      <c r="H1348" s="4">
        <f>+AVERAGE(normalized_counts_filtered!N1348:O1348)</f>
        <v>37.004844215305802</v>
      </c>
    </row>
    <row r="1349" spans="1:8" x14ac:dyDescent="0.25">
      <c r="A1349" t="s">
        <v>2135</v>
      </c>
      <c r="B1349" s="4">
        <f>+AVERAGE(normalized_counts_filtered!B1349:C1349)</f>
        <v>37.736790496098848</v>
      </c>
      <c r="C1349" s="4">
        <f>+AVERAGE(normalized_counts_filtered!D1349:E1349)</f>
        <v>24.631317277596501</v>
      </c>
      <c r="D1349" s="4">
        <f>+AVERAGE(normalized_counts_filtered!F1349:G1349)</f>
        <v>42.140074440215997</v>
      </c>
      <c r="E1349" s="4">
        <f>+AVERAGE(normalized_counts_filtered!H1349:I1349)</f>
        <v>67.82662710361106</v>
      </c>
      <c r="F1349" s="4">
        <f>+AVERAGE(normalized_counts_filtered!J1349:K1349)</f>
        <v>40.934338830113148</v>
      </c>
      <c r="G1349" s="4">
        <f>+AVERAGE(normalized_counts_filtered!L1349:M1349)</f>
        <v>32.299183465857595</v>
      </c>
      <c r="H1349" s="4">
        <f>+AVERAGE(normalized_counts_filtered!N1349:O1349)</f>
        <v>35.806682875858201</v>
      </c>
    </row>
    <row r="1350" spans="1:8" x14ac:dyDescent="0.25">
      <c r="A1350" t="s">
        <v>2136</v>
      </c>
      <c r="B1350" s="4">
        <f>+AVERAGE(normalized_counts_filtered!B1350:C1350)</f>
        <v>53.877133634700755</v>
      </c>
      <c r="C1350" s="4">
        <f>+AVERAGE(normalized_counts_filtered!D1350:E1350)</f>
        <v>25.056761613659802</v>
      </c>
      <c r="D1350" s="4">
        <f>+AVERAGE(normalized_counts_filtered!F1350:G1350)</f>
        <v>78.484794362189049</v>
      </c>
      <c r="E1350" s="4">
        <f>+AVERAGE(normalized_counts_filtered!H1350:I1350)</f>
        <v>60.657351451983047</v>
      </c>
      <c r="F1350" s="4">
        <f>+AVERAGE(normalized_counts_filtered!J1350:K1350)</f>
        <v>367.406509027531</v>
      </c>
      <c r="G1350" s="4">
        <f>+AVERAGE(normalized_counts_filtered!L1350:M1350)</f>
        <v>77.18983523149565</v>
      </c>
      <c r="H1350" s="4">
        <f>+AVERAGE(normalized_counts_filtered!N1350:O1350)</f>
        <v>68.837803900359248</v>
      </c>
    </row>
    <row r="1351" spans="1:8" x14ac:dyDescent="0.25">
      <c r="A1351" t="s">
        <v>2137</v>
      </c>
      <c r="B1351" s="4">
        <f>+AVERAGE(normalized_counts_filtered!B1351:C1351)</f>
        <v>80.494402898092346</v>
      </c>
      <c r="C1351" s="4">
        <f>+AVERAGE(normalized_counts_filtered!D1351:E1351)</f>
        <v>38.204648005183799</v>
      </c>
      <c r="D1351" s="4">
        <f>+AVERAGE(normalized_counts_filtered!F1351:G1351)</f>
        <v>99.821579293067145</v>
      </c>
      <c r="E1351" s="4">
        <f>+AVERAGE(normalized_counts_filtered!H1351:I1351)</f>
        <v>99.564777540878708</v>
      </c>
      <c r="F1351" s="4">
        <f>+AVERAGE(normalized_counts_filtered!J1351:K1351)</f>
        <v>550.035037807447</v>
      </c>
      <c r="G1351" s="4">
        <f>+AVERAGE(normalized_counts_filtered!L1351:M1351)</f>
        <v>201.73794555788498</v>
      </c>
      <c r="H1351" s="4">
        <f>+AVERAGE(normalized_counts_filtered!N1351:O1351)</f>
        <v>123.9129391411945</v>
      </c>
    </row>
    <row r="1352" spans="1:8" x14ac:dyDescent="0.25">
      <c r="A1352" t="s">
        <v>2138</v>
      </c>
      <c r="B1352" s="4">
        <f>+AVERAGE(normalized_counts_filtered!B1352:C1352)</f>
        <v>66.886314171805651</v>
      </c>
      <c r="C1352" s="4">
        <f>+AVERAGE(normalized_counts_filtered!D1352:E1352)</f>
        <v>38.718238279316452</v>
      </c>
      <c r="D1352" s="4">
        <f>+AVERAGE(normalized_counts_filtered!F1352:G1352)</f>
        <v>115.73054825267</v>
      </c>
      <c r="E1352" s="4">
        <f>+AVERAGE(normalized_counts_filtered!H1352:I1352)</f>
        <v>122.666793629555</v>
      </c>
      <c r="F1352" s="4">
        <f>+AVERAGE(normalized_counts_filtered!J1352:K1352)</f>
        <v>361.49875554629546</v>
      </c>
      <c r="G1352" s="4">
        <f>+AVERAGE(normalized_counts_filtered!L1352:M1352)</f>
        <v>132.6545751495415</v>
      </c>
      <c r="H1352" s="4">
        <f>+AVERAGE(normalized_counts_filtered!N1352:O1352)</f>
        <v>109.736491982316</v>
      </c>
    </row>
    <row r="1353" spans="1:8" x14ac:dyDescent="0.25">
      <c r="A1353" t="s">
        <v>2139</v>
      </c>
      <c r="B1353" s="4">
        <f>+AVERAGE(normalized_counts_filtered!B1353:C1353)</f>
        <v>114.60835288783949</v>
      </c>
      <c r="C1353" s="4">
        <f>+AVERAGE(normalized_counts_filtered!D1353:E1353)</f>
        <v>97.491337431887644</v>
      </c>
      <c r="D1353" s="4">
        <f>+AVERAGE(normalized_counts_filtered!F1353:G1353)</f>
        <v>172.63335622190152</v>
      </c>
      <c r="E1353" s="4">
        <f>+AVERAGE(normalized_counts_filtered!H1353:I1353)</f>
        <v>167.27663667311498</v>
      </c>
      <c r="F1353" s="4">
        <f>+AVERAGE(normalized_counts_filtered!J1353:K1353)</f>
        <v>403.86469175329</v>
      </c>
      <c r="G1353" s="4">
        <f>+AVERAGE(normalized_counts_filtered!L1353:M1353)</f>
        <v>206.26723879956302</v>
      </c>
      <c r="H1353" s="4">
        <f>+AVERAGE(normalized_counts_filtered!N1353:O1353)</f>
        <v>137.093435821333</v>
      </c>
    </row>
    <row r="1354" spans="1:8" x14ac:dyDescent="0.25">
      <c r="A1354" t="s">
        <v>2140</v>
      </c>
      <c r="B1354" s="4">
        <f>+AVERAGE(normalized_counts_filtered!B1354:C1354)</f>
        <v>89.238147820928248</v>
      </c>
      <c r="C1354" s="4">
        <f>+AVERAGE(normalized_counts_filtered!D1354:E1354)</f>
        <v>122.63624498361651</v>
      </c>
      <c r="D1354" s="4">
        <f>+AVERAGE(normalized_counts_filtered!F1354:G1354)</f>
        <v>140.08020938568552</v>
      </c>
      <c r="E1354" s="4">
        <f>+AVERAGE(normalized_counts_filtered!H1354:I1354)</f>
        <v>126.6937533869295</v>
      </c>
      <c r="F1354" s="4">
        <f>+AVERAGE(normalized_counts_filtered!J1354:K1354)</f>
        <v>399.05643890147053</v>
      </c>
      <c r="G1354" s="4">
        <f>+AVERAGE(normalized_counts_filtered!L1354:M1354)</f>
        <v>171.48322023897049</v>
      </c>
      <c r="H1354" s="4">
        <f>+AVERAGE(normalized_counts_filtered!N1354:O1354)</f>
        <v>141.719853537739</v>
      </c>
    </row>
    <row r="1355" spans="1:8" x14ac:dyDescent="0.25">
      <c r="A1355" t="s">
        <v>2141</v>
      </c>
      <c r="B1355" s="4">
        <f>+AVERAGE(normalized_counts_filtered!B1355:C1355)</f>
        <v>36.314978624675803</v>
      </c>
      <c r="C1355" s="4">
        <f>+AVERAGE(normalized_counts_filtered!D1355:E1355)</f>
        <v>133.5044373970205</v>
      </c>
      <c r="D1355" s="4">
        <f>+AVERAGE(normalized_counts_filtered!F1355:G1355)</f>
        <v>77.518792089918605</v>
      </c>
      <c r="E1355" s="4">
        <f>+AVERAGE(normalized_counts_filtered!H1355:I1355)</f>
        <v>80.285310197735299</v>
      </c>
      <c r="F1355" s="4">
        <f>+AVERAGE(normalized_counts_filtered!J1355:K1355)</f>
        <v>141.23512162194851</v>
      </c>
      <c r="G1355" s="4">
        <f>+AVERAGE(normalized_counts_filtered!L1355:M1355)</f>
        <v>67.404248678878403</v>
      </c>
      <c r="H1355" s="4">
        <f>+AVERAGE(normalized_counts_filtered!N1355:O1355)</f>
        <v>96.274627063530744</v>
      </c>
    </row>
    <row r="1356" spans="1:8" x14ac:dyDescent="0.25">
      <c r="A1356" t="s">
        <v>2142</v>
      </c>
      <c r="B1356" s="4">
        <f>+AVERAGE(normalized_counts_filtered!B1356:C1356)</f>
        <v>138.06904220349747</v>
      </c>
      <c r="C1356" s="4">
        <f>+AVERAGE(normalized_counts_filtered!D1356:E1356)</f>
        <v>249.10824012203551</v>
      </c>
      <c r="D1356" s="4">
        <f>+AVERAGE(normalized_counts_filtered!F1356:G1356)</f>
        <v>174.50759651608951</v>
      </c>
      <c r="E1356" s="4">
        <f>+AVERAGE(normalized_counts_filtered!H1356:I1356)</f>
        <v>167.39140464449</v>
      </c>
      <c r="F1356" s="4">
        <f>+AVERAGE(normalized_counts_filtered!J1356:K1356)</f>
        <v>257.47458073354352</v>
      </c>
      <c r="G1356" s="4">
        <f>+AVERAGE(normalized_counts_filtered!L1356:M1356)</f>
        <v>116.69132439104601</v>
      </c>
      <c r="H1356" s="4">
        <f>+AVERAGE(normalized_counts_filtered!N1356:O1356)</f>
        <v>130.7859996123415</v>
      </c>
    </row>
    <row r="1357" spans="1:8" x14ac:dyDescent="0.25">
      <c r="A1357" t="s">
        <v>2143</v>
      </c>
      <c r="B1357" s="4">
        <f>+AVERAGE(normalized_counts_filtered!B1357:C1357)</f>
        <v>1242.71510116638</v>
      </c>
      <c r="C1357" s="4">
        <f>+AVERAGE(normalized_counts_filtered!D1357:E1357)</f>
        <v>1098.4566813553402</v>
      </c>
      <c r="D1357" s="4">
        <f>+AVERAGE(normalized_counts_filtered!F1357:G1357)</f>
        <v>1110.59421535557</v>
      </c>
      <c r="E1357" s="4">
        <f>+AVERAGE(normalized_counts_filtered!H1357:I1357)</f>
        <v>1096.8251978196899</v>
      </c>
      <c r="F1357" s="4">
        <f>+AVERAGE(normalized_counts_filtered!J1357:K1357)</f>
        <v>1420.22711319069</v>
      </c>
      <c r="G1357" s="4">
        <f>+AVERAGE(normalized_counts_filtered!L1357:M1357)</f>
        <v>1025.1757415574166</v>
      </c>
      <c r="H1357" s="4">
        <f>+AVERAGE(normalized_counts_filtered!N1357:O1357)</f>
        <v>1371.4726626107449</v>
      </c>
    </row>
    <row r="1358" spans="1:8" x14ac:dyDescent="0.25">
      <c r="A1358" t="s">
        <v>2144</v>
      </c>
      <c r="B1358" s="4">
        <f>+AVERAGE(normalized_counts_filtered!B1358:C1358)</f>
        <v>837.9729537760154</v>
      </c>
      <c r="C1358" s="4">
        <f>+AVERAGE(normalized_counts_filtered!D1358:E1358)</f>
        <v>514.51201773394348</v>
      </c>
      <c r="D1358" s="4">
        <f>+AVERAGE(normalized_counts_filtered!F1358:G1358)</f>
        <v>497.40708074528351</v>
      </c>
      <c r="E1358" s="4">
        <f>+AVERAGE(normalized_counts_filtered!H1358:I1358)</f>
        <v>531.85576875410698</v>
      </c>
      <c r="F1358" s="4">
        <f>+AVERAGE(normalized_counts_filtered!J1358:K1358)</f>
        <v>1383.3942659248551</v>
      </c>
      <c r="G1358" s="4">
        <f>+AVERAGE(normalized_counts_filtered!L1358:M1358)</f>
        <v>1770.6214451491551</v>
      </c>
      <c r="H1358" s="4">
        <f>+AVERAGE(normalized_counts_filtered!N1358:O1358)</f>
        <v>1147.3725104606344</v>
      </c>
    </row>
    <row r="1359" spans="1:8" x14ac:dyDescent="0.25">
      <c r="A1359" t="s">
        <v>2145</v>
      </c>
      <c r="B1359" s="4">
        <f>+AVERAGE(normalized_counts_filtered!B1359:C1359)</f>
        <v>1050.28678234773</v>
      </c>
      <c r="C1359" s="4">
        <f>+AVERAGE(normalized_counts_filtered!D1359:E1359)</f>
        <v>628.75809264293343</v>
      </c>
      <c r="D1359" s="4">
        <f>+AVERAGE(normalized_counts_filtered!F1359:G1359)</f>
        <v>680.82416019871607</v>
      </c>
      <c r="E1359" s="4">
        <f>+AVERAGE(normalized_counts_filtered!H1359:I1359)</f>
        <v>791.42236721321296</v>
      </c>
      <c r="F1359" s="4">
        <f>+AVERAGE(normalized_counts_filtered!J1359:K1359)</f>
        <v>1568.546910712545</v>
      </c>
      <c r="G1359" s="4">
        <f>+AVERAGE(normalized_counts_filtered!L1359:M1359)</f>
        <v>2658.8249009065048</v>
      </c>
      <c r="H1359" s="4">
        <f>+AVERAGE(normalized_counts_filtered!N1359:O1359)</f>
        <v>1202.7527525966361</v>
      </c>
    </row>
    <row r="1360" spans="1:8" x14ac:dyDescent="0.25">
      <c r="A1360" t="s">
        <v>2146</v>
      </c>
      <c r="B1360" s="4">
        <f>+AVERAGE(normalized_counts_filtered!B1360:C1360)</f>
        <v>1370.974443101195</v>
      </c>
      <c r="C1360" s="4">
        <f>+AVERAGE(normalized_counts_filtered!D1360:E1360)</f>
        <v>762.93712683594094</v>
      </c>
      <c r="D1360" s="4">
        <f>+AVERAGE(normalized_counts_filtered!F1360:G1360)</f>
        <v>713.34849082129301</v>
      </c>
      <c r="E1360" s="4">
        <f>+AVERAGE(normalized_counts_filtered!H1360:I1360)</f>
        <v>711.94376741243991</v>
      </c>
      <c r="F1360" s="4">
        <f>+AVERAGE(normalized_counts_filtered!J1360:K1360)</f>
        <v>1193.4696298808949</v>
      </c>
      <c r="G1360" s="4">
        <f>+AVERAGE(normalized_counts_filtered!L1360:M1360)</f>
        <v>2276.8944253412851</v>
      </c>
      <c r="H1360" s="4">
        <f>+AVERAGE(normalized_counts_filtered!N1360:O1360)</f>
        <v>1304.6044363809151</v>
      </c>
    </row>
    <row r="1361" spans="1:8" x14ac:dyDescent="0.25">
      <c r="A1361" t="s">
        <v>2147</v>
      </c>
      <c r="B1361" s="4">
        <f>+AVERAGE(normalized_counts_filtered!B1361:C1361)</f>
        <v>5.3321912364254649</v>
      </c>
      <c r="C1361" s="4">
        <f>+AVERAGE(normalized_counts_filtered!D1361:E1361)</f>
        <v>3.2119774580828953</v>
      </c>
      <c r="D1361" s="4">
        <f>+AVERAGE(normalized_counts_filtered!F1361:G1361)</f>
        <v>7.4966975305997448</v>
      </c>
      <c r="E1361" s="4">
        <f>+AVERAGE(normalized_counts_filtered!H1361:I1361)</f>
        <v>5.0473090342929954</v>
      </c>
      <c r="F1361" s="4">
        <f>+AVERAGE(normalized_counts_filtered!J1361:K1361)</f>
        <v>3.7429304175888398</v>
      </c>
      <c r="G1361" s="4">
        <f>+AVERAGE(normalized_counts_filtered!L1361:M1361)</f>
        <v>5.4235861370463603</v>
      </c>
      <c r="H1361" s="4">
        <f>+AVERAGE(normalized_counts_filtered!N1361:O1361)</f>
        <v>3.0396604265574849</v>
      </c>
    </row>
    <row r="1362" spans="1:8" x14ac:dyDescent="0.25">
      <c r="A1362" t="s">
        <v>2148</v>
      </c>
      <c r="B1362" s="4">
        <f>+AVERAGE(normalized_counts_filtered!B1362:C1362)</f>
        <v>46.935674178791047</v>
      </c>
      <c r="C1362" s="4">
        <f>+AVERAGE(normalized_counts_filtered!D1362:E1362)</f>
        <v>45.867614090737902</v>
      </c>
      <c r="D1362" s="4">
        <f>+AVERAGE(normalized_counts_filtered!F1362:G1362)</f>
        <v>50.343164674187598</v>
      </c>
      <c r="E1362" s="4">
        <f>+AVERAGE(normalized_counts_filtered!H1362:I1362)</f>
        <v>45.255723095817196</v>
      </c>
      <c r="F1362" s="4">
        <f>+AVERAGE(normalized_counts_filtered!J1362:K1362)</f>
        <v>31.591314683920849</v>
      </c>
      <c r="G1362" s="4">
        <f>+AVERAGE(normalized_counts_filtered!L1362:M1362)</f>
        <v>48.921739294689544</v>
      </c>
      <c r="H1362" s="4">
        <f>+AVERAGE(normalized_counts_filtered!N1362:O1362)</f>
        <v>67.392813649157546</v>
      </c>
    </row>
    <row r="1363" spans="1:8" x14ac:dyDescent="0.25">
      <c r="A1363" t="s">
        <v>2149</v>
      </c>
      <c r="B1363" s="4">
        <f>+AVERAGE(normalized_counts_filtered!B1363:C1363)</f>
        <v>1457.542127979865</v>
      </c>
      <c r="C1363" s="4">
        <f>+AVERAGE(normalized_counts_filtered!D1363:E1363)</f>
        <v>959.4182826468965</v>
      </c>
      <c r="D1363" s="4">
        <f>+AVERAGE(normalized_counts_filtered!F1363:G1363)</f>
        <v>1422.6710559785201</v>
      </c>
      <c r="E1363" s="4">
        <f>+AVERAGE(normalized_counts_filtered!H1363:I1363)</f>
        <v>1324.4374482881349</v>
      </c>
      <c r="F1363" s="4">
        <f>+AVERAGE(normalized_counts_filtered!J1363:K1363)</f>
        <v>679.47419086359696</v>
      </c>
      <c r="G1363" s="4">
        <f>+AVERAGE(normalized_counts_filtered!L1363:M1363)</f>
        <v>574.87168388763257</v>
      </c>
      <c r="H1363" s="4">
        <f>+AVERAGE(normalized_counts_filtered!N1363:O1363)</f>
        <v>950.53509799252151</v>
      </c>
    </row>
    <row r="1364" spans="1:8" x14ac:dyDescent="0.25">
      <c r="A1364" t="s">
        <v>2150</v>
      </c>
      <c r="B1364" s="4">
        <f>+AVERAGE(normalized_counts_filtered!B1364:C1364)</f>
        <v>80.481694224974007</v>
      </c>
      <c r="C1364" s="4">
        <f>+AVERAGE(normalized_counts_filtered!D1364:E1364)</f>
        <v>62.924111220849795</v>
      </c>
      <c r="D1364" s="4">
        <f>+AVERAGE(normalized_counts_filtered!F1364:G1364)</f>
        <v>96.390340700867341</v>
      </c>
      <c r="E1364" s="4">
        <f>+AVERAGE(normalized_counts_filtered!H1364:I1364)</f>
        <v>97.055779233428296</v>
      </c>
      <c r="F1364" s="4">
        <f>+AVERAGE(normalized_counts_filtered!J1364:K1364)</f>
        <v>87.574121172181407</v>
      </c>
      <c r="G1364" s="4">
        <f>+AVERAGE(normalized_counts_filtered!L1364:M1364)</f>
        <v>124.636689856488</v>
      </c>
      <c r="H1364" s="4">
        <f>+AVERAGE(normalized_counts_filtered!N1364:O1364)</f>
        <v>132.362678178035</v>
      </c>
    </row>
    <row r="1365" spans="1:8" x14ac:dyDescent="0.25">
      <c r="A1365" t="s">
        <v>2151</v>
      </c>
      <c r="B1365" s="4">
        <f>+AVERAGE(normalized_counts_filtered!B1365:C1365)</f>
        <v>81.816132258925549</v>
      </c>
      <c r="C1365" s="4">
        <f>+AVERAGE(normalized_counts_filtered!D1365:E1365)</f>
        <v>58.479873723611952</v>
      </c>
      <c r="D1365" s="4">
        <f>+AVERAGE(normalized_counts_filtered!F1365:G1365)</f>
        <v>114.04361334713201</v>
      </c>
      <c r="E1365" s="4">
        <f>+AVERAGE(normalized_counts_filtered!H1365:I1365)</f>
        <v>86.485339325405249</v>
      </c>
      <c r="F1365" s="4">
        <f>+AVERAGE(normalized_counts_filtered!J1365:K1365)</f>
        <v>103.09978795595595</v>
      </c>
      <c r="G1365" s="4">
        <f>+AVERAGE(normalized_counts_filtered!L1365:M1365)</f>
        <v>86.002415592736298</v>
      </c>
      <c r="H1365" s="4">
        <f>+AVERAGE(normalized_counts_filtered!N1365:O1365)</f>
        <v>82.60838544539115</v>
      </c>
    </row>
    <row r="1366" spans="1:8" x14ac:dyDescent="0.25">
      <c r="A1366" t="s">
        <v>2152</v>
      </c>
      <c r="B1366" s="4">
        <f>+AVERAGE(normalized_counts_filtered!B1366:C1366)</f>
        <v>146.02086168970999</v>
      </c>
      <c r="C1366" s="4">
        <f>+AVERAGE(normalized_counts_filtered!D1366:E1366)</f>
        <v>142.41316578219602</v>
      </c>
      <c r="D1366" s="4">
        <f>+AVERAGE(normalized_counts_filtered!F1366:G1366)</f>
        <v>244.00326788420102</v>
      </c>
      <c r="E1366" s="4">
        <f>+AVERAGE(normalized_counts_filtered!H1366:I1366)</f>
        <v>215.0237552312995</v>
      </c>
      <c r="F1366" s="4">
        <f>+AVERAGE(normalized_counts_filtered!J1366:K1366)</f>
        <v>203.11104179293301</v>
      </c>
      <c r="G1366" s="4">
        <f>+AVERAGE(normalized_counts_filtered!L1366:M1366)</f>
        <v>182.8974452876065</v>
      </c>
      <c r="H1366" s="4">
        <f>+AVERAGE(normalized_counts_filtered!N1366:O1366)</f>
        <v>378.71982755269903</v>
      </c>
    </row>
    <row r="1367" spans="1:8" x14ac:dyDescent="0.25">
      <c r="A1367" t="s">
        <v>2153</v>
      </c>
      <c r="B1367" s="4">
        <f>+AVERAGE(normalized_counts_filtered!B1367:C1367)</f>
        <v>107.890888924989</v>
      </c>
      <c r="C1367" s="4">
        <f>+AVERAGE(normalized_counts_filtered!D1367:E1367)</f>
        <v>127.32963494077899</v>
      </c>
      <c r="D1367" s="4">
        <f>+AVERAGE(normalized_counts_filtered!F1367:G1367)</f>
        <v>373.97131288236255</v>
      </c>
      <c r="E1367" s="4">
        <f>+AVERAGE(normalized_counts_filtered!H1367:I1367)</f>
        <v>288.17080797908898</v>
      </c>
      <c r="F1367" s="4">
        <f>+AVERAGE(normalized_counts_filtered!J1367:K1367)</f>
        <v>178.34420964705652</v>
      </c>
      <c r="G1367" s="4">
        <f>+AVERAGE(normalized_counts_filtered!L1367:M1367)</f>
        <v>196.7448701345395</v>
      </c>
      <c r="H1367" s="4">
        <f>+AVERAGE(normalized_counts_filtered!N1367:O1367)</f>
        <v>860.25919051173651</v>
      </c>
    </row>
    <row r="1368" spans="1:8" x14ac:dyDescent="0.25">
      <c r="A1368" t="s">
        <v>2154</v>
      </c>
      <c r="B1368" s="4">
        <f>+AVERAGE(normalized_counts_filtered!B1368:C1368)</f>
        <v>116.40349058102851</v>
      </c>
      <c r="C1368" s="4">
        <f>+AVERAGE(normalized_counts_filtered!D1368:E1368)</f>
        <v>81.975611124173554</v>
      </c>
      <c r="D1368" s="4">
        <f>+AVERAGE(normalized_counts_filtered!F1368:G1368)</f>
        <v>264.12204049654804</v>
      </c>
      <c r="E1368" s="4">
        <f>+AVERAGE(normalized_counts_filtered!H1368:I1368)</f>
        <v>252.52046575582153</v>
      </c>
      <c r="F1368" s="4">
        <f>+AVERAGE(normalized_counts_filtered!J1368:K1368)</f>
        <v>209.10252326048499</v>
      </c>
      <c r="G1368" s="4">
        <f>+AVERAGE(normalized_counts_filtered!L1368:M1368)</f>
        <v>180.66848254907751</v>
      </c>
      <c r="H1368" s="4">
        <f>+AVERAGE(normalized_counts_filtered!N1368:O1368)</f>
        <v>737.91068537343654</v>
      </c>
    </row>
    <row r="1369" spans="1:8" x14ac:dyDescent="0.25">
      <c r="A1369" t="s">
        <v>2155</v>
      </c>
      <c r="B1369" s="4">
        <f>+AVERAGE(normalized_counts_filtered!B1369:C1369)</f>
        <v>172.90740023925349</v>
      </c>
      <c r="C1369" s="4">
        <f>+AVERAGE(normalized_counts_filtered!D1369:E1369)</f>
        <v>118.06157167309149</v>
      </c>
      <c r="D1369" s="4">
        <f>+AVERAGE(normalized_counts_filtered!F1369:G1369)</f>
        <v>244.6017316095045</v>
      </c>
      <c r="E1369" s="4">
        <f>+AVERAGE(normalized_counts_filtered!H1369:I1369)</f>
        <v>260.522429626465</v>
      </c>
      <c r="F1369" s="4">
        <f>+AVERAGE(normalized_counts_filtered!J1369:K1369)</f>
        <v>187.11864888131748</v>
      </c>
      <c r="G1369" s="4">
        <f>+AVERAGE(normalized_counts_filtered!L1369:M1369)</f>
        <v>153.31808474151597</v>
      </c>
      <c r="H1369" s="4">
        <f>+AVERAGE(normalized_counts_filtered!N1369:O1369)</f>
        <v>576.80868276589001</v>
      </c>
    </row>
    <row r="1370" spans="1:8" x14ac:dyDescent="0.25">
      <c r="A1370" t="s">
        <v>2156</v>
      </c>
      <c r="B1370" s="4">
        <f>+AVERAGE(normalized_counts_filtered!B1370:C1370)</f>
        <v>138.64968082018049</v>
      </c>
      <c r="C1370" s="4">
        <f>+AVERAGE(normalized_counts_filtered!D1370:E1370)</f>
        <v>175.11085699689301</v>
      </c>
      <c r="D1370" s="4">
        <f>+AVERAGE(normalized_counts_filtered!F1370:G1370)</f>
        <v>116.5810220242345</v>
      </c>
      <c r="E1370" s="4">
        <f>+AVERAGE(normalized_counts_filtered!H1370:I1370)</f>
        <v>85.311681789605302</v>
      </c>
      <c r="F1370" s="4">
        <f>+AVERAGE(normalized_counts_filtered!J1370:K1370)</f>
        <v>133.42206263746652</v>
      </c>
      <c r="G1370" s="4">
        <f>+AVERAGE(normalized_counts_filtered!L1370:M1370)</f>
        <v>116.7663649213595</v>
      </c>
      <c r="H1370" s="4">
        <f>+AVERAGE(normalized_counts_filtered!N1370:O1370)</f>
        <v>144.8214016787885</v>
      </c>
    </row>
    <row r="1371" spans="1:8" x14ac:dyDescent="0.25">
      <c r="A1371" t="s">
        <v>2157</v>
      </c>
      <c r="B1371" s="4">
        <f>+AVERAGE(normalized_counts_filtered!B1371:C1371)</f>
        <v>88.564574467393356</v>
      </c>
      <c r="C1371" s="4">
        <f>+AVERAGE(normalized_counts_filtered!D1371:E1371)</f>
        <v>91.84541060406265</v>
      </c>
      <c r="D1371" s="4">
        <f>+AVERAGE(normalized_counts_filtered!F1371:G1371)</f>
        <v>61.790188111708801</v>
      </c>
      <c r="E1371" s="4">
        <f>+AVERAGE(normalized_counts_filtered!H1371:I1371)</f>
        <v>52.412436281991447</v>
      </c>
      <c r="F1371" s="4">
        <f>+AVERAGE(normalized_counts_filtered!J1371:K1371)</f>
        <v>65.561642997454044</v>
      </c>
      <c r="G1371" s="4">
        <f>+AVERAGE(normalized_counts_filtered!L1371:M1371)</f>
        <v>51.798988806472451</v>
      </c>
      <c r="H1371" s="4">
        <f>+AVERAGE(normalized_counts_filtered!N1371:O1371)</f>
        <v>64.176846857061349</v>
      </c>
    </row>
    <row r="1372" spans="1:8" x14ac:dyDescent="0.25">
      <c r="A1372" t="s">
        <v>2159</v>
      </c>
      <c r="B1372" s="4">
        <f>+AVERAGE(normalized_counts_filtered!B1372:C1372)</f>
        <v>237.11769056941802</v>
      </c>
      <c r="C1372" s="4">
        <f>+AVERAGE(normalized_counts_filtered!D1372:E1372)</f>
        <v>273.58530200801101</v>
      </c>
      <c r="D1372" s="4">
        <f>+AVERAGE(normalized_counts_filtered!F1372:G1372)</f>
        <v>170.82421605455201</v>
      </c>
      <c r="E1372" s="4">
        <f>+AVERAGE(normalized_counts_filtered!H1372:I1372)</f>
        <v>135.8827901499715</v>
      </c>
      <c r="F1372" s="4">
        <f>+AVERAGE(normalized_counts_filtered!J1372:K1372)</f>
        <v>128.470790807848</v>
      </c>
      <c r="G1372" s="4">
        <f>+AVERAGE(normalized_counts_filtered!L1372:M1372)</f>
        <v>198.717960516863</v>
      </c>
      <c r="H1372" s="4">
        <f>+AVERAGE(normalized_counts_filtered!N1372:O1372)</f>
        <v>265.28234578650199</v>
      </c>
    </row>
    <row r="1373" spans="1:8" x14ac:dyDescent="0.25">
      <c r="A1373" t="s">
        <v>2160</v>
      </c>
      <c r="B1373" s="4">
        <f>+AVERAGE(normalized_counts_filtered!B1373:C1373)</f>
        <v>132.98070290698749</v>
      </c>
      <c r="C1373" s="4">
        <f>+AVERAGE(normalized_counts_filtered!D1373:E1373)</f>
        <v>84.299378071328704</v>
      </c>
      <c r="D1373" s="4">
        <f>+AVERAGE(normalized_counts_filtered!F1373:G1373)</f>
        <v>135.97165794990451</v>
      </c>
      <c r="E1373" s="4">
        <f>+AVERAGE(normalized_counts_filtered!H1373:I1373)</f>
        <v>180.67106638332052</v>
      </c>
      <c r="F1373" s="4">
        <f>+AVERAGE(normalized_counts_filtered!J1373:K1373)</f>
        <v>157.7598378499485</v>
      </c>
      <c r="G1373" s="4">
        <f>+AVERAGE(normalized_counts_filtered!L1373:M1373)</f>
        <v>109.065853515041</v>
      </c>
      <c r="H1373" s="4">
        <f>+AVERAGE(normalized_counts_filtered!N1373:O1373)</f>
        <v>69.075276034174905</v>
      </c>
    </row>
    <row r="1374" spans="1:8" x14ac:dyDescent="0.25">
      <c r="A1374" t="s">
        <v>2162</v>
      </c>
      <c r="B1374" s="4">
        <f>+AVERAGE(normalized_counts_filtered!B1374:C1374)</f>
        <v>33.970180560421895</v>
      </c>
      <c r="C1374" s="4">
        <f>+AVERAGE(normalized_counts_filtered!D1374:E1374)</f>
        <v>25.078798098177099</v>
      </c>
      <c r="D1374" s="4">
        <f>+AVERAGE(normalized_counts_filtered!F1374:G1374)</f>
        <v>38.766600098368897</v>
      </c>
      <c r="E1374" s="4">
        <f>+AVERAGE(normalized_counts_filtered!H1374:I1374)</f>
        <v>38.788470629036496</v>
      </c>
      <c r="F1374" s="4">
        <f>+AVERAGE(normalized_counts_filtered!J1374:K1374)</f>
        <v>31.75038105912995</v>
      </c>
      <c r="G1374" s="4">
        <f>+AVERAGE(normalized_counts_filtered!L1374:M1374)</f>
        <v>32.176180404800199</v>
      </c>
      <c r="H1374" s="4">
        <f>+AVERAGE(normalized_counts_filtered!N1374:O1374)</f>
        <v>16.061842350819198</v>
      </c>
    </row>
    <row r="1375" spans="1:8" x14ac:dyDescent="0.25">
      <c r="A1375" t="s">
        <v>2163</v>
      </c>
      <c r="B1375" s="4">
        <f>+AVERAGE(normalized_counts_filtered!B1375:C1375)</f>
        <v>418.64730989970451</v>
      </c>
      <c r="C1375" s="4">
        <f>+AVERAGE(normalized_counts_filtered!D1375:E1375)</f>
        <v>595.71635190000893</v>
      </c>
      <c r="D1375" s="4">
        <f>+AVERAGE(normalized_counts_filtered!F1375:G1375)</f>
        <v>456.974366963151</v>
      </c>
      <c r="E1375" s="4">
        <f>+AVERAGE(normalized_counts_filtered!H1375:I1375)</f>
        <v>233.55094952778001</v>
      </c>
      <c r="F1375" s="4">
        <f>+AVERAGE(normalized_counts_filtered!J1375:K1375)</f>
        <v>310.81536503253</v>
      </c>
      <c r="G1375" s="4">
        <f>+AVERAGE(normalized_counts_filtered!L1375:M1375)</f>
        <v>143.45745765858499</v>
      </c>
      <c r="H1375" s="4">
        <f>+AVERAGE(normalized_counts_filtered!N1375:O1375)</f>
        <v>150.1256964697485</v>
      </c>
    </row>
    <row r="1376" spans="1:8" x14ac:dyDescent="0.25">
      <c r="A1376" t="s">
        <v>2164</v>
      </c>
      <c r="B1376" s="4">
        <f>+AVERAGE(normalized_counts_filtered!B1376:C1376)</f>
        <v>89.698847480165199</v>
      </c>
      <c r="C1376" s="4">
        <f>+AVERAGE(normalized_counts_filtered!D1376:E1376)</f>
        <v>42.362411203695949</v>
      </c>
      <c r="D1376" s="4">
        <f>+AVERAGE(normalized_counts_filtered!F1376:G1376)</f>
        <v>128.633317771241</v>
      </c>
      <c r="E1376" s="4">
        <f>+AVERAGE(normalized_counts_filtered!H1376:I1376)</f>
        <v>229.96631170196599</v>
      </c>
      <c r="F1376" s="4">
        <f>+AVERAGE(normalized_counts_filtered!J1376:K1376)</f>
        <v>858.03529428247202</v>
      </c>
      <c r="G1376" s="4">
        <f>+AVERAGE(normalized_counts_filtered!L1376:M1376)</f>
        <v>215.34418911138849</v>
      </c>
      <c r="H1376" s="4">
        <f>+AVERAGE(normalized_counts_filtered!N1376:O1376)</f>
        <v>617.03310350436902</v>
      </c>
    </row>
    <row r="1377" spans="1:8" x14ac:dyDescent="0.25">
      <c r="A1377" t="s">
        <v>2165</v>
      </c>
      <c r="B1377" s="4">
        <f>+AVERAGE(normalized_counts_filtered!B1377:C1377)</f>
        <v>227.67495494681049</v>
      </c>
      <c r="C1377" s="4">
        <f>+AVERAGE(normalized_counts_filtered!D1377:E1377)</f>
        <v>173.51251094499349</v>
      </c>
      <c r="D1377" s="4">
        <f>+AVERAGE(normalized_counts_filtered!F1377:G1377)</f>
        <v>313.70838409349597</v>
      </c>
      <c r="E1377" s="4">
        <f>+AVERAGE(normalized_counts_filtered!H1377:I1377)</f>
        <v>382.80637905438903</v>
      </c>
      <c r="F1377" s="4">
        <f>+AVERAGE(normalized_counts_filtered!J1377:K1377)</f>
        <v>344.01547426631555</v>
      </c>
      <c r="G1377" s="4">
        <f>+AVERAGE(normalized_counts_filtered!L1377:M1377)</f>
        <v>115.6088541383975</v>
      </c>
      <c r="H1377" s="4">
        <f>+AVERAGE(normalized_counts_filtered!N1377:O1377)</f>
        <v>238.97316141656302</v>
      </c>
    </row>
    <row r="1378" spans="1:8" x14ac:dyDescent="0.25">
      <c r="A1378" t="s">
        <v>2167</v>
      </c>
      <c r="B1378" s="4">
        <f>+AVERAGE(normalized_counts_filtered!B1378:C1378)</f>
        <v>103.07023204027399</v>
      </c>
      <c r="C1378" s="4">
        <f>+AVERAGE(normalized_counts_filtered!D1378:E1378)</f>
        <v>70.066735902037848</v>
      </c>
      <c r="D1378" s="4">
        <f>+AVERAGE(normalized_counts_filtered!F1378:G1378)</f>
        <v>125.61336933876899</v>
      </c>
      <c r="E1378" s="4">
        <f>+AVERAGE(normalized_counts_filtered!H1378:I1378)</f>
        <v>166.57546637941351</v>
      </c>
      <c r="F1378" s="4">
        <f>+AVERAGE(normalized_counts_filtered!J1378:K1378)</f>
        <v>146.8994049401955</v>
      </c>
      <c r="G1378" s="4">
        <f>+AVERAGE(normalized_counts_filtered!L1378:M1378)</f>
        <v>57.963114012565754</v>
      </c>
      <c r="H1378" s="4">
        <f>+AVERAGE(normalized_counts_filtered!N1378:O1378)</f>
        <v>101.36735421584456</v>
      </c>
    </row>
    <row r="1379" spans="1:8" x14ac:dyDescent="0.25">
      <c r="A1379" t="s">
        <v>2168</v>
      </c>
      <c r="B1379" s="4">
        <f>+AVERAGE(normalized_counts_filtered!B1379:C1379)</f>
        <v>1106.5357182672801</v>
      </c>
      <c r="C1379" s="4">
        <f>+AVERAGE(normalized_counts_filtered!D1379:E1379)</f>
        <v>1204.5297660922752</v>
      </c>
      <c r="D1379" s="4">
        <f>+AVERAGE(normalized_counts_filtered!F1379:G1379)</f>
        <v>1046.8217261485349</v>
      </c>
      <c r="E1379" s="4">
        <f>+AVERAGE(normalized_counts_filtered!H1379:I1379)</f>
        <v>834.80574418572201</v>
      </c>
      <c r="F1379" s="4">
        <f>+AVERAGE(normalized_counts_filtered!J1379:K1379)</f>
        <v>1168.7098357295099</v>
      </c>
      <c r="G1379" s="4">
        <f>+AVERAGE(normalized_counts_filtered!L1379:M1379)</f>
        <v>803.04852259223139</v>
      </c>
      <c r="H1379" s="4">
        <f>+AVERAGE(normalized_counts_filtered!N1379:O1379)</f>
        <v>781.58710114539645</v>
      </c>
    </row>
    <row r="1380" spans="1:8" x14ac:dyDescent="0.25">
      <c r="A1380" t="s">
        <v>2169</v>
      </c>
      <c r="B1380" s="4">
        <f>+AVERAGE(normalized_counts_filtered!B1380:C1380)</f>
        <v>289.46736892272548</v>
      </c>
      <c r="C1380" s="4">
        <f>+AVERAGE(normalized_counts_filtered!D1380:E1380)</f>
        <v>354.89485056024751</v>
      </c>
      <c r="D1380" s="4">
        <f>+AVERAGE(normalized_counts_filtered!F1380:G1380)</f>
        <v>252.09842914010397</v>
      </c>
      <c r="E1380" s="4">
        <f>+AVERAGE(normalized_counts_filtered!H1380:I1380)</f>
        <v>200.47745831886201</v>
      </c>
      <c r="F1380" s="4">
        <f>+AVERAGE(normalized_counts_filtered!J1380:K1380)</f>
        <v>256.68414745565951</v>
      </c>
      <c r="G1380" s="4">
        <f>+AVERAGE(normalized_counts_filtered!L1380:M1380)</f>
        <v>222.85904386313052</v>
      </c>
      <c r="H1380" s="4">
        <f>+AVERAGE(normalized_counts_filtered!N1380:O1380)</f>
        <v>253.92391269138051</v>
      </c>
    </row>
    <row r="1381" spans="1:8" x14ac:dyDescent="0.25">
      <c r="A1381" t="s">
        <v>2170</v>
      </c>
      <c r="B1381" s="4">
        <f>+AVERAGE(normalized_counts_filtered!B1381:C1381)</f>
        <v>144.81748441196549</v>
      </c>
      <c r="C1381" s="4">
        <f>+AVERAGE(normalized_counts_filtered!D1381:E1381)</f>
        <v>175.2651123885145</v>
      </c>
      <c r="D1381" s="4">
        <f>+AVERAGE(normalized_counts_filtered!F1381:G1381)</f>
        <v>102.813106981128</v>
      </c>
      <c r="E1381" s="4">
        <f>+AVERAGE(normalized_counts_filtered!H1381:I1381)</f>
        <v>94.955602949661596</v>
      </c>
      <c r="F1381" s="4">
        <f>+AVERAGE(normalized_counts_filtered!J1381:K1381)</f>
        <v>62.724968638887248</v>
      </c>
      <c r="G1381" s="4">
        <f>+AVERAGE(normalized_counts_filtered!L1381:M1381)</f>
        <v>65.888747009826048</v>
      </c>
      <c r="H1381" s="4">
        <f>+AVERAGE(normalized_counts_filtered!N1381:O1381)</f>
        <v>45.551010293531405</v>
      </c>
    </row>
    <row r="1382" spans="1:8" x14ac:dyDescent="0.25">
      <c r="A1382" t="s">
        <v>2171</v>
      </c>
      <c r="B1382" s="4">
        <f>+AVERAGE(normalized_counts_filtered!B1382:C1382)</f>
        <v>15.6161001137732</v>
      </c>
      <c r="C1382" s="4">
        <f>+AVERAGE(normalized_counts_filtered!D1382:E1382)</f>
        <v>22.988898256662353</v>
      </c>
      <c r="D1382" s="4">
        <f>+AVERAGE(normalized_counts_filtered!F1382:G1382)</f>
        <v>11.91541873222325</v>
      </c>
      <c r="E1382" s="4">
        <f>+AVERAGE(normalized_counts_filtered!H1382:I1382)</f>
        <v>9.1421214985663113</v>
      </c>
      <c r="F1382" s="4">
        <f>+AVERAGE(normalized_counts_filtered!J1382:K1382)</f>
        <v>9.330467748043425</v>
      </c>
      <c r="G1382" s="4">
        <f>+AVERAGE(normalized_counts_filtered!L1382:M1382)</f>
        <v>18.103633966925802</v>
      </c>
      <c r="H1382" s="4">
        <f>+AVERAGE(normalized_counts_filtered!N1382:O1382)</f>
        <v>7.1630635415162605</v>
      </c>
    </row>
    <row r="1383" spans="1:8" x14ac:dyDescent="0.25">
      <c r="A1383" t="s">
        <v>2173</v>
      </c>
      <c r="B1383" s="4">
        <f>+AVERAGE(normalized_counts_filtered!B1383:C1383)</f>
        <v>6.5482771872881695</v>
      </c>
      <c r="C1383" s="4">
        <f>+AVERAGE(normalized_counts_filtered!D1383:E1383)</f>
        <v>11.124096003561348</v>
      </c>
      <c r="D1383" s="4">
        <f>+AVERAGE(normalized_counts_filtered!F1383:G1383)</f>
        <v>6.4154304037751757</v>
      </c>
      <c r="E1383" s="4">
        <f>+AVERAGE(normalized_counts_filtered!H1383:I1383)</f>
        <v>6.0550958457577551</v>
      </c>
      <c r="F1383" s="4">
        <f>+AVERAGE(normalized_counts_filtered!J1383:K1383)</f>
        <v>6.1058966497903402</v>
      </c>
      <c r="G1383" s="4">
        <f>+AVERAGE(normalized_counts_filtered!L1383:M1383)</f>
        <v>14.64946544650865</v>
      </c>
      <c r="H1383" s="4">
        <f>+AVERAGE(normalized_counts_filtered!N1383:O1383)</f>
        <v>5.3568257275140949</v>
      </c>
    </row>
    <row r="1384" spans="1:8" x14ac:dyDescent="0.25">
      <c r="A1384" t="s">
        <v>2175</v>
      </c>
      <c r="B1384" s="4">
        <f>+AVERAGE(normalized_counts_filtered!B1384:C1384)</f>
        <v>41.397757021805248</v>
      </c>
      <c r="C1384" s="4">
        <f>+AVERAGE(normalized_counts_filtered!D1384:E1384)</f>
        <v>40.448803238320053</v>
      </c>
      <c r="D1384" s="4">
        <f>+AVERAGE(normalized_counts_filtered!F1384:G1384)</f>
        <v>48.995347571206601</v>
      </c>
      <c r="E1384" s="4">
        <f>+AVERAGE(normalized_counts_filtered!H1384:I1384)</f>
        <v>67.040001257926548</v>
      </c>
      <c r="F1384" s="4">
        <f>+AVERAGE(normalized_counts_filtered!J1384:K1384)</f>
        <v>42.979172311896448</v>
      </c>
      <c r="G1384" s="4">
        <f>+AVERAGE(normalized_counts_filtered!L1384:M1384)</f>
        <v>30.8008935622845</v>
      </c>
      <c r="H1384" s="4">
        <f>+AVERAGE(normalized_counts_filtered!N1384:O1384)</f>
        <v>67.983620460265954</v>
      </c>
    </row>
    <row r="1385" spans="1:8" x14ac:dyDescent="0.25">
      <c r="A1385" t="s">
        <v>2176</v>
      </c>
      <c r="B1385" s="4">
        <f>+AVERAGE(normalized_counts_filtered!B1385:C1385)</f>
        <v>51.182840220560948</v>
      </c>
      <c r="C1385" s="4">
        <f>+AVERAGE(normalized_counts_filtered!D1385:E1385)</f>
        <v>44.11501264721695</v>
      </c>
      <c r="D1385" s="4">
        <f>+AVERAGE(normalized_counts_filtered!F1385:G1385)</f>
        <v>60.485463506109653</v>
      </c>
      <c r="E1385" s="4">
        <f>+AVERAGE(normalized_counts_filtered!H1385:I1385)</f>
        <v>71.870336814923888</v>
      </c>
      <c r="F1385" s="4">
        <f>+AVERAGE(normalized_counts_filtered!J1385:K1385)</f>
        <v>60.317351213715298</v>
      </c>
      <c r="G1385" s="4">
        <f>+AVERAGE(normalized_counts_filtered!L1385:M1385)</f>
        <v>38.722853793850703</v>
      </c>
      <c r="H1385" s="4">
        <f>+AVERAGE(normalized_counts_filtered!N1385:O1385)</f>
        <v>60.617624111826345</v>
      </c>
    </row>
    <row r="1386" spans="1:8" x14ac:dyDescent="0.25">
      <c r="A1386" t="s">
        <v>2178</v>
      </c>
      <c r="B1386" s="4">
        <f>+AVERAGE(normalized_counts_filtered!B1386:C1386)</f>
        <v>1049.8777176572798</v>
      </c>
      <c r="C1386" s="4">
        <f>+AVERAGE(normalized_counts_filtered!D1386:E1386)</f>
        <v>1028.023859440555</v>
      </c>
      <c r="D1386" s="4">
        <f>+AVERAGE(normalized_counts_filtered!F1386:G1386)</f>
        <v>942.32313431570196</v>
      </c>
      <c r="E1386" s="4">
        <f>+AVERAGE(normalized_counts_filtered!H1386:I1386)</f>
        <v>862.51445315942146</v>
      </c>
      <c r="F1386" s="4">
        <f>+AVERAGE(normalized_counts_filtered!J1386:K1386)</f>
        <v>903.14589925623955</v>
      </c>
      <c r="G1386" s="4">
        <f>+AVERAGE(normalized_counts_filtered!L1386:M1386)</f>
        <v>1040.4388536694996</v>
      </c>
      <c r="H1386" s="4">
        <f>+AVERAGE(normalized_counts_filtered!N1386:O1386)</f>
        <v>1074.8927452288849</v>
      </c>
    </row>
    <row r="1387" spans="1:8" x14ac:dyDescent="0.25">
      <c r="A1387" t="s">
        <v>2179</v>
      </c>
      <c r="B1387" s="4">
        <f>+AVERAGE(normalized_counts_filtered!B1387:C1387)</f>
        <v>1350.631407437605</v>
      </c>
      <c r="C1387" s="4">
        <f>+AVERAGE(normalized_counts_filtered!D1387:E1387)</f>
        <v>936.22252180552755</v>
      </c>
      <c r="D1387" s="4">
        <f>+AVERAGE(normalized_counts_filtered!F1387:G1387)</f>
        <v>1416.546028703415</v>
      </c>
      <c r="E1387" s="4">
        <f>+AVERAGE(normalized_counts_filtered!H1387:I1387)</f>
        <v>1616.8120203993349</v>
      </c>
      <c r="F1387" s="4">
        <f>+AVERAGE(normalized_counts_filtered!J1387:K1387)</f>
        <v>1626.62832327042</v>
      </c>
      <c r="G1387" s="4">
        <f>+AVERAGE(normalized_counts_filtered!L1387:M1387)</f>
        <v>1729.4385301341549</v>
      </c>
      <c r="H1387" s="4">
        <f>+AVERAGE(normalized_counts_filtered!N1387:O1387)</f>
        <v>1598.1065442782501</v>
      </c>
    </row>
    <row r="1388" spans="1:8" x14ac:dyDescent="0.25">
      <c r="A1388" t="s">
        <v>2181</v>
      </c>
      <c r="B1388" s="4">
        <f>+AVERAGE(normalized_counts_filtered!B1388:C1388)</f>
        <v>295.58433782203701</v>
      </c>
      <c r="C1388" s="4">
        <f>+AVERAGE(normalized_counts_filtered!D1388:E1388)</f>
        <v>258.93574972670751</v>
      </c>
      <c r="D1388" s="4">
        <f>+AVERAGE(normalized_counts_filtered!F1388:G1388)</f>
        <v>212.647180321668</v>
      </c>
      <c r="E1388" s="4">
        <f>+AVERAGE(normalized_counts_filtered!H1388:I1388)</f>
        <v>174.87481889970451</v>
      </c>
      <c r="F1388" s="4">
        <f>+AVERAGE(normalized_counts_filtered!J1388:K1388)</f>
        <v>288.32917873143697</v>
      </c>
      <c r="G1388" s="4">
        <f>+AVERAGE(normalized_counts_filtered!L1388:M1388)</f>
        <v>309.63022858747502</v>
      </c>
      <c r="H1388" s="4">
        <f>+AVERAGE(normalized_counts_filtered!N1388:O1388)</f>
        <v>388.19861250274153</v>
      </c>
    </row>
    <row r="1389" spans="1:8" x14ac:dyDescent="0.25">
      <c r="A1389" t="s">
        <v>2182</v>
      </c>
      <c r="B1389" s="4">
        <f>+AVERAGE(normalized_counts_filtered!B1389:C1389)</f>
        <v>139.2104629900075</v>
      </c>
      <c r="C1389" s="4">
        <f>+AVERAGE(normalized_counts_filtered!D1389:E1389)</f>
        <v>354.189683055692</v>
      </c>
      <c r="D1389" s="4">
        <f>+AVERAGE(normalized_counts_filtered!F1389:G1389)</f>
        <v>167.054123305947</v>
      </c>
      <c r="E1389" s="4">
        <f>+AVERAGE(normalized_counts_filtered!H1389:I1389)</f>
        <v>185.208200779154</v>
      </c>
      <c r="F1389" s="4">
        <f>+AVERAGE(normalized_counts_filtered!J1389:K1389)</f>
        <v>198.8623084541575</v>
      </c>
      <c r="G1389" s="4">
        <f>+AVERAGE(normalized_counts_filtered!L1389:M1389)</f>
        <v>190.0616546846465</v>
      </c>
      <c r="H1389" s="4">
        <f>+AVERAGE(normalized_counts_filtered!N1389:O1389)</f>
        <v>237.87142711849998</v>
      </c>
    </row>
    <row r="1390" spans="1:8" x14ac:dyDescent="0.25">
      <c r="A1390" t="s">
        <v>2184</v>
      </c>
      <c r="B1390" s="4">
        <f>+AVERAGE(normalized_counts_filtered!B1390:C1390)</f>
        <v>192.85089245852998</v>
      </c>
      <c r="C1390" s="4">
        <f>+AVERAGE(normalized_counts_filtered!D1390:E1390)</f>
        <v>151.403288975208</v>
      </c>
      <c r="D1390" s="4">
        <f>+AVERAGE(normalized_counts_filtered!F1390:G1390)</f>
        <v>214.82385903598453</v>
      </c>
      <c r="E1390" s="4">
        <f>+AVERAGE(normalized_counts_filtered!H1390:I1390)</f>
        <v>280.49554517748652</v>
      </c>
      <c r="F1390" s="4">
        <f>+AVERAGE(normalized_counts_filtered!J1390:K1390)</f>
        <v>288.37033892514546</v>
      </c>
      <c r="G1390" s="4">
        <f>+AVERAGE(normalized_counts_filtered!L1390:M1390)</f>
        <v>179.8184794187585</v>
      </c>
      <c r="H1390" s="4">
        <f>+AVERAGE(normalized_counts_filtered!N1390:O1390)</f>
        <v>235.77446428791299</v>
      </c>
    </row>
    <row r="1391" spans="1:8" x14ac:dyDescent="0.25">
      <c r="A1391" t="s">
        <v>2185</v>
      </c>
      <c r="B1391" s="4">
        <f>+AVERAGE(normalized_counts_filtered!B1391:C1391)</f>
        <v>590.12257674508351</v>
      </c>
      <c r="C1391" s="4">
        <f>+AVERAGE(normalized_counts_filtered!D1391:E1391)</f>
        <v>677.50892001781108</v>
      </c>
      <c r="D1391" s="4">
        <f>+AVERAGE(normalized_counts_filtered!F1391:G1391)</f>
        <v>656.07041295938097</v>
      </c>
      <c r="E1391" s="4">
        <f>+AVERAGE(normalized_counts_filtered!H1391:I1391)</f>
        <v>511.17644252975344</v>
      </c>
      <c r="F1391" s="4">
        <f>+AVERAGE(normalized_counts_filtered!J1391:K1391)</f>
        <v>528.13979001275607</v>
      </c>
      <c r="G1391" s="4">
        <f>+AVERAGE(normalized_counts_filtered!L1391:M1391)</f>
        <v>462.474664913232</v>
      </c>
      <c r="H1391" s="4">
        <f>+AVERAGE(normalized_counts_filtered!N1391:O1391)</f>
        <v>687.43678530005297</v>
      </c>
    </row>
    <row r="1392" spans="1:8" x14ac:dyDescent="0.25">
      <c r="A1392" t="s">
        <v>2187</v>
      </c>
      <c r="B1392" s="4">
        <f>+AVERAGE(normalized_counts_filtered!B1392:C1392)</f>
        <v>505.1871902814695</v>
      </c>
      <c r="C1392" s="4">
        <f>+AVERAGE(normalized_counts_filtered!D1392:E1392)</f>
        <v>710.82184970517596</v>
      </c>
      <c r="D1392" s="4">
        <f>+AVERAGE(normalized_counts_filtered!F1392:G1392)</f>
        <v>583.16511515929801</v>
      </c>
      <c r="E1392" s="4">
        <f>+AVERAGE(normalized_counts_filtered!H1392:I1392)</f>
        <v>449.95781368635096</v>
      </c>
      <c r="F1392" s="4">
        <f>+AVERAGE(normalized_counts_filtered!J1392:K1392)</f>
        <v>453.35860345023548</v>
      </c>
      <c r="G1392" s="4">
        <f>+AVERAGE(normalized_counts_filtered!L1392:M1392)</f>
        <v>563.27295424741101</v>
      </c>
      <c r="H1392" s="4">
        <f>+AVERAGE(normalized_counts_filtered!N1392:O1392)</f>
        <v>1009.8343665441309</v>
      </c>
    </row>
    <row r="1393" spans="1:8" x14ac:dyDescent="0.25">
      <c r="A1393" t="s">
        <v>2189</v>
      </c>
      <c r="B1393" s="4">
        <f>+AVERAGE(normalized_counts_filtered!B1393:C1393)</f>
        <v>431.52701655495952</v>
      </c>
      <c r="C1393" s="4">
        <f>+AVERAGE(normalized_counts_filtered!D1393:E1393)</f>
        <v>715.27105523883006</v>
      </c>
      <c r="D1393" s="4">
        <f>+AVERAGE(normalized_counts_filtered!F1393:G1393)</f>
        <v>504.21912955581649</v>
      </c>
      <c r="E1393" s="4">
        <f>+AVERAGE(normalized_counts_filtered!H1393:I1393)</f>
        <v>337.76344194738249</v>
      </c>
      <c r="F1393" s="4">
        <f>+AVERAGE(normalized_counts_filtered!J1393:K1393)</f>
        <v>400.13572533274953</v>
      </c>
      <c r="G1393" s="4">
        <f>+AVERAGE(normalized_counts_filtered!L1393:M1393)</f>
        <v>396.54782160675347</v>
      </c>
      <c r="H1393" s="4">
        <f>+AVERAGE(normalized_counts_filtered!N1393:O1393)</f>
        <v>679.34396214872004</v>
      </c>
    </row>
    <row r="1394" spans="1:8" x14ac:dyDescent="0.25">
      <c r="A1394" t="s">
        <v>2191</v>
      </c>
      <c r="B1394" s="4">
        <f>+AVERAGE(normalized_counts_filtered!B1394:C1394)</f>
        <v>750.08433981282406</v>
      </c>
      <c r="C1394" s="4">
        <f>+AVERAGE(normalized_counts_filtered!D1394:E1394)</f>
        <v>1057.0315216680201</v>
      </c>
      <c r="D1394" s="4">
        <f>+AVERAGE(normalized_counts_filtered!F1394:G1394)</f>
        <v>888.67054084189851</v>
      </c>
      <c r="E1394" s="4">
        <f>+AVERAGE(normalized_counts_filtered!H1394:I1394)</f>
        <v>701.932899113546</v>
      </c>
      <c r="F1394" s="4">
        <f>+AVERAGE(normalized_counts_filtered!J1394:K1394)</f>
        <v>852.97039506402393</v>
      </c>
      <c r="G1394" s="4">
        <f>+AVERAGE(normalized_counts_filtered!L1394:M1394)</f>
        <v>962.80496872451704</v>
      </c>
      <c r="H1394" s="4">
        <f>+AVERAGE(normalized_counts_filtered!N1394:O1394)</f>
        <v>1642.24132807775</v>
      </c>
    </row>
    <row r="1395" spans="1:8" x14ac:dyDescent="0.25">
      <c r="A1395" t="s">
        <v>2192</v>
      </c>
      <c r="B1395" s="4">
        <f>+AVERAGE(normalized_counts_filtered!B1395:C1395)</f>
        <v>869.22342357606101</v>
      </c>
      <c r="C1395" s="4">
        <f>+AVERAGE(normalized_counts_filtered!D1395:E1395)</f>
        <v>1287.407089987845</v>
      </c>
      <c r="D1395" s="4">
        <f>+AVERAGE(normalized_counts_filtered!F1395:G1395)</f>
        <v>863.08819563738007</v>
      </c>
      <c r="E1395" s="4">
        <f>+AVERAGE(normalized_counts_filtered!H1395:I1395)</f>
        <v>670.86745944173299</v>
      </c>
      <c r="F1395" s="4">
        <f>+AVERAGE(normalized_counts_filtered!J1395:K1395)</f>
        <v>1126.1045961602549</v>
      </c>
      <c r="G1395" s="4">
        <f>+AVERAGE(normalized_counts_filtered!L1395:M1395)</f>
        <v>1477.3099375035599</v>
      </c>
      <c r="H1395" s="4">
        <f>+AVERAGE(normalized_counts_filtered!N1395:O1395)</f>
        <v>2342.7319468440951</v>
      </c>
    </row>
    <row r="1396" spans="1:8" x14ac:dyDescent="0.25">
      <c r="A1396" t="s">
        <v>2194</v>
      </c>
      <c r="B1396" s="4">
        <f>+AVERAGE(normalized_counts_filtered!B1396:C1396)</f>
        <v>125.340252751306</v>
      </c>
      <c r="C1396" s="4">
        <f>+AVERAGE(normalized_counts_filtered!D1396:E1396)</f>
        <v>215.69187914231702</v>
      </c>
      <c r="D1396" s="4">
        <f>+AVERAGE(normalized_counts_filtered!F1396:G1396)</f>
        <v>107.35429709071551</v>
      </c>
      <c r="E1396" s="4">
        <f>+AVERAGE(normalized_counts_filtered!H1396:I1396)</f>
        <v>82.904888988075797</v>
      </c>
      <c r="F1396" s="4">
        <f>+AVERAGE(normalized_counts_filtered!J1396:K1396)</f>
        <v>173.72013596674299</v>
      </c>
      <c r="G1396" s="4">
        <f>+AVERAGE(normalized_counts_filtered!L1396:M1396)</f>
        <v>220.25855123872651</v>
      </c>
      <c r="H1396" s="4">
        <f>+AVERAGE(normalized_counts_filtered!N1396:O1396)</f>
        <v>362.12690026661801</v>
      </c>
    </row>
    <row r="1397" spans="1:8" x14ac:dyDescent="0.25">
      <c r="A1397" t="s">
        <v>2196</v>
      </c>
      <c r="B1397" s="4">
        <f>+AVERAGE(normalized_counts_filtered!B1397:C1397)</f>
        <v>543.99709757541495</v>
      </c>
      <c r="C1397" s="4">
        <f>+AVERAGE(normalized_counts_filtered!D1397:E1397)</f>
        <v>772.21372432767851</v>
      </c>
      <c r="D1397" s="4">
        <f>+AVERAGE(normalized_counts_filtered!F1397:G1397)</f>
        <v>567.03962912817906</v>
      </c>
      <c r="E1397" s="4">
        <f>+AVERAGE(normalized_counts_filtered!H1397:I1397)</f>
        <v>411.12576239017801</v>
      </c>
      <c r="F1397" s="4">
        <f>+AVERAGE(normalized_counts_filtered!J1397:K1397)</f>
        <v>526.40120868470603</v>
      </c>
      <c r="G1397" s="4">
        <f>+AVERAGE(normalized_counts_filtered!L1397:M1397)</f>
        <v>418.08956439160897</v>
      </c>
      <c r="H1397" s="4">
        <f>+AVERAGE(normalized_counts_filtered!N1397:O1397)</f>
        <v>1019.9867254142955</v>
      </c>
    </row>
    <row r="1398" spans="1:8" x14ac:dyDescent="0.25">
      <c r="A1398" t="s">
        <v>2198</v>
      </c>
      <c r="B1398" s="4">
        <f>+AVERAGE(normalized_counts_filtered!B1398:C1398)</f>
        <v>3141.33102418116</v>
      </c>
      <c r="C1398" s="4">
        <f>+AVERAGE(normalized_counts_filtered!D1398:E1398)</f>
        <v>2588.7635327888502</v>
      </c>
      <c r="D1398" s="4">
        <f>+AVERAGE(normalized_counts_filtered!F1398:G1398)</f>
        <v>3919.6857017699549</v>
      </c>
      <c r="E1398" s="4">
        <f>+AVERAGE(normalized_counts_filtered!H1398:I1398)</f>
        <v>5684.773582597365</v>
      </c>
      <c r="F1398" s="4">
        <f>+AVERAGE(normalized_counts_filtered!J1398:K1398)</f>
        <v>4282.8054737271996</v>
      </c>
      <c r="G1398" s="4">
        <f>+AVERAGE(normalized_counts_filtered!L1398:M1398)</f>
        <v>4217.5315515910952</v>
      </c>
      <c r="H1398" s="4">
        <f>+AVERAGE(normalized_counts_filtered!N1398:O1398)</f>
        <v>3880.9829550865197</v>
      </c>
    </row>
    <row r="1399" spans="1:8" x14ac:dyDescent="0.25">
      <c r="A1399" t="s">
        <v>2200</v>
      </c>
      <c r="B1399" s="4">
        <f>+AVERAGE(normalized_counts_filtered!B1399:C1399)</f>
        <v>4683.4304385015348</v>
      </c>
      <c r="C1399" s="4">
        <f>+AVERAGE(normalized_counts_filtered!D1399:E1399)</f>
        <v>3165.65728385476</v>
      </c>
      <c r="D1399" s="4">
        <f>+AVERAGE(normalized_counts_filtered!F1399:G1399)</f>
        <v>5064.3541738157855</v>
      </c>
      <c r="E1399" s="4">
        <f>+AVERAGE(normalized_counts_filtered!H1399:I1399)</f>
        <v>6762.6854073216</v>
      </c>
      <c r="F1399" s="4">
        <f>+AVERAGE(normalized_counts_filtered!J1399:K1399)</f>
        <v>6149.7885002000648</v>
      </c>
      <c r="G1399" s="4">
        <f>+AVERAGE(normalized_counts_filtered!L1399:M1399)</f>
        <v>6149.02129525074</v>
      </c>
      <c r="H1399" s="4">
        <f>+AVERAGE(normalized_counts_filtered!N1399:O1399)</f>
        <v>5289.4345288945406</v>
      </c>
    </row>
    <row r="1400" spans="1:8" x14ac:dyDescent="0.25">
      <c r="A1400" t="s">
        <v>2202</v>
      </c>
      <c r="B1400" s="4">
        <f>+AVERAGE(normalized_counts_filtered!B1400:C1400)</f>
        <v>2853.03765484318</v>
      </c>
      <c r="C1400" s="4">
        <f>+AVERAGE(normalized_counts_filtered!D1400:E1400)</f>
        <v>2810.3149524739301</v>
      </c>
      <c r="D1400" s="4">
        <f>+AVERAGE(normalized_counts_filtered!F1400:G1400)</f>
        <v>2034.4061355538852</v>
      </c>
      <c r="E1400" s="4">
        <f>+AVERAGE(normalized_counts_filtered!H1400:I1400)</f>
        <v>1459.07880516265</v>
      </c>
      <c r="F1400" s="4">
        <f>+AVERAGE(normalized_counts_filtered!J1400:K1400)</f>
        <v>2520.4416713782502</v>
      </c>
      <c r="G1400" s="4">
        <f>+AVERAGE(normalized_counts_filtered!L1400:M1400)</f>
        <v>4240.7609136997999</v>
      </c>
      <c r="H1400" s="4">
        <f>+AVERAGE(normalized_counts_filtered!N1400:O1400)</f>
        <v>4808.4953010016852</v>
      </c>
    </row>
    <row r="1401" spans="1:8" x14ac:dyDescent="0.25">
      <c r="A1401" t="s">
        <v>2204</v>
      </c>
      <c r="B1401" s="4">
        <f>+AVERAGE(normalized_counts_filtered!B1401:C1401)</f>
        <v>12376.8784899977</v>
      </c>
      <c r="C1401" s="4">
        <f>+AVERAGE(normalized_counts_filtered!D1401:E1401)</f>
        <v>12921.25140632605</v>
      </c>
      <c r="D1401" s="4">
        <f>+AVERAGE(normalized_counts_filtered!F1401:G1401)</f>
        <v>9488.6306302038902</v>
      </c>
      <c r="E1401" s="4">
        <f>+AVERAGE(normalized_counts_filtered!H1401:I1401)</f>
        <v>6151.5127220025697</v>
      </c>
      <c r="F1401" s="4">
        <f>+AVERAGE(normalized_counts_filtered!J1401:K1401)</f>
        <v>11932.730910671</v>
      </c>
      <c r="G1401" s="4">
        <f>+AVERAGE(normalized_counts_filtered!L1401:M1401)</f>
        <v>17844.796578805697</v>
      </c>
      <c r="H1401" s="4">
        <f>+AVERAGE(normalized_counts_filtered!N1401:O1401)</f>
        <v>19164.30148975195</v>
      </c>
    </row>
    <row r="1402" spans="1:8" x14ac:dyDescent="0.25">
      <c r="A1402" t="s">
        <v>2206</v>
      </c>
      <c r="B1402" s="4">
        <f>+AVERAGE(normalized_counts_filtered!B1402:C1402)</f>
        <v>346.72905202324301</v>
      </c>
      <c r="C1402" s="4">
        <f>+AVERAGE(normalized_counts_filtered!D1402:E1402)</f>
        <v>351.59472716409448</v>
      </c>
      <c r="D1402" s="4">
        <f>+AVERAGE(normalized_counts_filtered!F1402:G1402)</f>
        <v>400.51179719036247</v>
      </c>
      <c r="E1402" s="4">
        <f>+AVERAGE(normalized_counts_filtered!H1402:I1402)</f>
        <v>405.96035078717102</v>
      </c>
      <c r="F1402" s="4">
        <f>+AVERAGE(normalized_counts_filtered!J1402:K1402)</f>
        <v>429.21058180888451</v>
      </c>
      <c r="G1402" s="4">
        <f>+AVERAGE(normalized_counts_filtered!L1402:M1402)</f>
        <v>443.2713489281785</v>
      </c>
      <c r="H1402" s="4">
        <f>+AVERAGE(normalized_counts_filtered!N1402:O1402)</f>
        <v>462.06006490162952</v>
      </c>
    </row>
    <row r="1403" spans="1:8" x14ac:dyDescent="0.25">
      <c r="A1403" t="s">
        <v>2208</v>
      </c>
      <c r="B1403" s="4">
        <f>+AVERAGE(normalized_counts_filtered!B1403:C1403)</f>
        <v>359.71996298784899</v>
      </c>
      <c r="C1403" s="4">
        <f>+AVERAGE(normalized_counts_filtered!D1403:E1403)</f>
        <v>399.52842151801298</v>
      </c>
      <c r="D1403" s="4">
        <f>+AVERAGE(normalized_counts_filtered!F1403:G1403)</f>
        <v>352.68390174074449</v>
      </c>
      <c r="E1403" s="4">
        <f>+AVERAGE(normalized_counts_filtered!H1403:I1403)</f>
        <v>290.50889518257452</v>
      </c>
      <c r="F1403" s="4">
        <f>+AVERAGE(normalized_counts_filtered!J1403:K1403)</f>
        <v>337.69122024983398</v>
      </c>
      <c r="G1403" s="4">
        <f>+AVERAGE(normalized_counts_filtered!L1403:M1403)</f>
        <v>412.03375118379648</v>
      </c>
      <c r="H1403" s="4">
        <f>+AVERAGE(normalized_counts_filtered!N1403:O1403)</f>
        <v>519.08320499511353</v>
      </c>
    </row>
    <row r="1404" spans="1:8" x14ac:dyDescent="0.25">
      <c r="A1404" t="s">
        <v>2210</v>
      </c>
      <c r="B1404" s="4">
        <f>+AVERAGE(normalized_counts_filtered!B1404:C1404)</f>
        <v>113.585284184419</v>
      </c>
      <c r="C1404" s="4">
        <f>+AVERAGE(normalized_counts_filtered!D1404:E1404)</f>
        <v>110.449429686806</v>
      </c>
      <c r="D1404" s="4">
        <f>+AVERAGE(normalized_counts_filtered!F1404:G1404)</f>
        <v>130.486077728276</v>
      </c>
      <c r="E1404" s="4">
        <f>+AVERAGE(normalized_counts_filtered!H1404:I1404)</f>
        <v>177.87724189167599</v>
      </c>
      <c r="F1404" s="4">
        <f>+AVERAGE(normalized_counts_filtered!J1404:K1404)</f>
        <v>115.62971400595499</v>
      </c>
      <c r="G1404" s="4">
        <f>+AVERAGE(normalized_counts_filtered!L1404:M1404)</f>
        <v>120.049567849976</v>
      </c>
      <c r="H1404" s="4">
        <f>+AVERAGE(normalized_counts_filtered!N1404:O1404)</f>
        <v>87.754365480474149</v>
      </c>
    </row>
    <row r="1405" spans="1:8" x14ac:dyDescent="0.25">
      <c r="A1405" t="s">
        <v>2211</v>
      </c>
      <c r="B1405" s="4">
        <f>+AVERAGE(normalized_counts_filtered!B1405:C1405)</f>
        <v>50.902449135647601</v>
      </c>
      <c r="C1405" s="4">
        <f>+AVERAGE(normalized_counts_filtered!D1405:E1405)</f>
        <v>56.112033807422101</v>
      </c>
      <c r="D1405" s="4">
        <f>+AVERAGE(normalized_counts_filtered!F1405:G1405)</f>
        <v>69.805841133953948</v>
      </c>
      <c r="E1405" s="4">
        <f>+AVERAGE(normalized_counts_filtered!H1405:I1405)</f>
        <v>75.914046526236746</v>
      </c>
      <c r="F1405" s="4">
        <f>+AVERAGE(normalized_counts_filtered!J1405:K1405)</f>
        <v>43.713805597560601</v>
      </c>
      <c r="G1405" s="4">
        <f>+AVERAGE(normalized_counts_filtered!L1405:M1405)</f>
        <v>48.402649050889849</v>
      </c>
      <c r="H1405" s="4">
        <f>+AVERAGE(normalized_counts_filtered!N1405:O1405)</f>
        <v>45.903623024608748</v>
      </c>
    </row>
    <row r="1406" spans="1:8" x14ac:dyDescent="0.25">
      <c r="A1406" t="s">
        <v>2212</v>
      </c>
      <c r="B1406" s="4">
        <f>+AVERAGE(normalized_counts_filtered!B1406:C1406)</f>
        <v>129.16325827883699</v>
      </c>
      <c r="C1406" s="4">
        <f>+AVERAGE(normalized_counts_filtered!D1406:E1406)</f>
        <v>123.5905649480965</v>
      </c>
      <c r="D1406" s="4">
        <f>+AVERAGE(normalized_counts_filtered!F1406:G1406)</f>
        <v>118.7003319574255</v>
      </c>
      <c r="E1406" s="4">
        <f>+AVERAGE(normalized_counts_filtered!H1406:I1406)</f>
        <v>84.222626914642703</v>
      </c>
      <c r="F1406" s="4">
        <f>+AVERAGE(normalized_counts_filtered!J1406:K1406)</f>
        <v>70.039206700706998</v>
      </c>
      <c r="G1406" s="4">
        <f>+AVERAGE(normalized_counts_filtered!L1406:M1406)</f>
        <v>63.523242210454555</v>
      </c>
      <c r="H1406" s="4">
        <f>+AVERAGE(normalized_counts_filtered!N1406:O1406)</f>
        <v>51.824629121846598</v>
      </c>
    </row>
    <row r="1407" spans="1:8" x14ac:dyDescent="0.25">
      <c r="A1407" t="s">
        <v>2214</v>
      </c>
      <c r="B1407" s="4">
        <f>+AVERAGE(normalized_counts_filtered!B1407:C1407)</f>
        <v>154.20223756836199</v>
      </c>
      <c r="C1407" s="4">
        <f>+AVERAGE(normalized_counts_filtered!D1407:E1407)</f>
        <v>114.40886452466151</v>
      </c>
      <c r="D1407" s="4">
        <f>+AVERAGE(normalized_counts_filtered!F1407:G1407)</f>
        <v>153.9204286090405</v>
      </c>
      <c r="E1407" s="4">
        <f>+AVERAGE(normalized_counts_filtered!H1407:I1407)</f>
        <v>137.35383633542</v>
      </c>
      <c r="F1407" s="4">
        <f>+AVERAGE(normalized_counts_filtered!J1407:K1407)</f>
        <v>98.316647900434049</v>
      </c>
      <c r="G1407" s="4">
        <f>+AVERAGE(normalized_counts_filtered!L1407:M1407)</f>
        <v>64.356033575294504</v>
      </c>
      <c r="H1407" s="4">
        <f>+AVERAGE(normalized_counts_filtered!N1407:O1407)</f>
        <v>103.005920496031</v>
      </c>
    </row>
    <row r="1408" spans="1:8" x14ac:dyDescent="0.25">
      <c r="A1408" t="s">
        <v>2215</v>
      </c>
      <c r="B1408" s="4">
        <f>+AVERAGE(normalized_counts_filtered!B1408:C1408)</f>
        <v>178.89886928173848</v>
      </c>
      <c r="C1408" s="4">
        <f>+AVERAGE(normalized_counts_filtered!D1408:E1408)</f>
        <v>145.4861732029415</v>
      </c>
      <c r="D1408" s="4">
        <f>+AVERAGE(normalized_counts_filtered!F1408:G1408)</f>
        <v>117.3954755287505</v>
      </c>
      <c r="E1408" s="4">
        <f>+AVERAGE(normalized_counts_filtered!H1408:I1408)</f>
        <v>82.790121016701107</v>
      </c>
      <c r="F1408" s="4">
        <f>+AVERAGE(normalized_counts_filtered!J1408:K1408)</f>
        <v>160.8378989711415</v>
      </c>
      <c r="G1408" s="4">
        <f>+AVERAGE(normalized_counts_filtered!L1408:M1408)</f>
        <v>109.76577558473249</v>
      </c>
      <c r="H1408" s="4">
        <f>+AVERAGE(normalized_counts_filtered!N1408:O1408)</f>
        <v>153.80005981224551</v>
      </c>
    </row>
    <row r="1409" spans="1:8" x14ac:dyDescent="0.25">
      <c r="A1409" t="s">
        <v>2216</v>
      </c>
      <c r="B1409" s="4">
        <f>+AVERAGE(normalized_counts_filtered!B1409:C1409)</f>
        <v>359.20128086240101</v>
      </c>
      <c r="C1409" s="4">
        <f>+AVERAGE(normalized_counts_filtered!D1409:E1409)</f>
        <v>330.34314499667005</v>
      </c>
      <c r="D1409" s="4">
        <f>+AVERAGE(normalized_counts_filtered!F1409:G1409)</f>
        <v>325.752948494789</v>
      </c>
      <c r="E1409" s="4">
        <f>+AVERAGE(normalized_counts_filtered!H1409:I1409)</f>
        <v>354.4275179886705</v>
      </c>
      <c r="F1409" s="4">
        <f>+AVERAGE(normalized_counts_filtered!J1409:K1409)</f>
        <v>233.16890031588247</v>
      </c>
      <c r="G1409" s="4">
        <f>+AVERAGE(normalized_counts_filtered!L1409:M1409)</f>
        <v>253.690688190679</v>
      </c>
      <c r="H1409" s="4">
        <f>+AVERAGE(normalized_counts_filtered!N1409:O1409)</f>
        <v>408.50835534371947</v>
      </c>
    </row>
    <row r="1410" spans="1:8" x14ac:dyDescent="0.25">
      <c r="A1410" t="s">
        <v>2218</v>
      </c>
      <c r="B1410" s="4">
        <f>+AVERAGE(normalized_counts_filtered!B1410:C1410)</f>
        <v>69.935663835211898</v>
      </c>
      <c r="C1410" s="4">
        <f>+AVERAGE(normalized_counts_filtered!D1410:E1410)</f>
        <v>117.283543584751</v>
      </c>
      <c r="D1410" s="4">
        <f>+AVERAGE(normalized_counts_filtered!F1410:G1410)</f>
        <v>47.870724300848302</v>
      </c>
      <c r="E1410" s="4">
        <f>+AVERAGE(normalized_counts_filtered!H1410:I1410)</f>
        <v>40.421200050335202</v>
      </c>
      <c r="F1410" s="4">
        <f>+AVERAGE(normalized_counts_filtered!J1410:K1410)</f>
        <v>58.812498848303349</v>
      </c>
      <c r="G1410" s="4">
        <f>+AVERAGE(normalized_counts_filtered!L1410:M1410)</f>
        <v>97.130017519902339</v>
      </c>
      <c r="H1410" s="4">
        <f>+AVERAGE(normalized_counts_filtered!N1410:O1410)</f>
        <v>103.8694607140627</v>
      </c>
    </row>
    <row r="1411" spans="1:8" x14ac:dyDescent="0.25">
      <c r="A1411" t="s">
        <v>2220</v>
      </c>
      <c r="B1411" s="4">
        <f>+AVERAGE(normalized_counts_filtered!B1411:C1411)</f>
        <v>202.1863977968105</v>
      </c>
      <c r="C1411" s="4">
        <f>+AVERAGE(normalized_counts_filtered!D1411:E1411)</f>
        <v>262.55610307275248</v>
      </c>
      <c r="D1411" s="4">
        <f>+AVERAGE(normalized_counts_filtered!F1411:G1411)</f>
        <v>217.70693045367301</v>
      </c>
      <c r="E1411" s="4">
        <f>+AVERAGE(normalized_counts_filtered!H1411:I1411)</f>
        <v>220.52261406526699</v>
      </c>
      <c r="F1411" s="4">
        <f>+AVERAGE(normalized_counts_filtered!J1411:K1411)</f>
        <v>242.26845429908599</v>
      </c>
      <c r="G1411" s="4">
        <f>+AVERAGE(normalized_counts_filtered!L1411:M1411)</f>
        <v>264.45914716876399</v>
      </c>
      <c r="H1411" s="4">
        <f>+AVERAGE(normalized_counts_filtered!N1411:O1411)</f>
        <v>423.05468489712149</v>
      </c>
    </row>
    <row r="1412" spans="1:8" x14ac:dyDescent="0.25">
      <c r="A1412" t="s">
        <v>2221</v>
      </c>
      <c r="B1412" s="4">
        <f>+AVERAGE(normalized_counts_filtered!B1412:C1412)</f>
        <v>263.21469083300502</v>
      </c>
      <c r="C1412" s="4">
        <f>+AVERAGE(normalized_counts_filtered!D1412:E1412)</f>
        <v>193.94874318527599</v>
      </c>
      <c r="D1412" s="4">
        <f>+AVERAGE(normalized_counts_filtered!F1412:G1412)</f>
        <v>265.52762184988148</v>
      </c>
      <c r="E1412" s="4">
        <f>+AVERAGE(normalized_counts_filtered!H1412:I1412)</f>
        <v>333.404740741338</v>
      </c>
      <c r="F1412" s="4">
        <f>+AVERAGE(normalized_counts_filtered!J1412:K1412)</f>
        <v>387.968583226139</v>
      </c>
      <c r="G1412" s="4">
        <f>+AVERAGE(normalized_counts_filtered!L1412:M1412)</f>
        <v>385.31810114970403</v>
      </c>
      <c r="H1412" s="4">
        <f>+AVERAGE(normalized_counts_filtered!N1412:O1412)</f>
        <v>420.78069375478003</v>
      </c>
    </row>
    <row r="1413" spans="1:8" x14ac:dyDescent="0.25">
      <c r="A1413" t="s">
        <v>2222</v>
      </c>
      <c r="B1413" s="4">
        <f>+AVERAGE(normalized_counts_filtered!B1413:C1413)</f>
        <v>109.30555302267445</v>
      </c>
      <c r="C1413" s="4">
        <f>+AVERAGE(normalized_counts_filtered!D1413:E1413)</f>
        <v>97.689665792543906</v>
      </c>
      <c r="D1413" s="4">
        <f>+AVERAGE(normalized_counts_filtered!F1413:G1413)</f>
        <v>133.60727837770949</v>
      </c>
      <c r="E1413" s="4">
        <f>+AVERAGE(normalized_counts_filtered!H1413:I1413)</f>
        <v>149.50256831444199</v>
      </c>
      <c r="F1413" s="4">
        <f>+AVERAGE(normalized_counts_filtered!J1413:K1413)</f>
        <v>171.6753024849595</v>
      </c>
      <c r="G1413" s="4">
        <f>+AVERAGE(normalized_counts_filtered!L1413:M1413)</f>
        <v>115.5546981392565</v>
      </c>
      <c r="H1413" s="4">
        <f>+AVERAGE(normalized_counts_filtered!N1413:O1413)</f>
        <v>138.548504796689</v>
      </c>
    </row>
    <row r="1414" spans="1:8" x14ac:dyDescent="0.25">
      <c r="A1414" t="s">
        <v>2224</v>
      </c>
      <c r="B1414" s="4">
        <f>+AVERAGE(normalized_counts_filtered!B1414:C1414)</f>
        <v>42.582864727050598</v>
      </c>
      <c r="C1414" s="4">
        <f>+AVERAGE(normalized_counts_filtered!D1414:E1414)</f>
        <v>16.76327170115275</v>
      </c>
      <c r="D1414" s="4">
        <f>+AVERAGE(normalized_counts_filtered!F1414:G1414)</f>
        <v>46.493959161152851</v>
      </c>
      <c r="E1414" s="4">
        <f>+AVERAGE(normalized_counts_filtered!H1414:I1414)</f>
        <v>62.668737586428001</v>
      </c>
      <c r="F1414" s="4">
        <f>+AVERAGE(normalized_counts_filtered!J1414:K1414)</f>
        <v>69.619215166199041</v>
      </c>
      <c r="G1414" s="4">
        <f>+AVERAGE(normalized_counts_filtered!L1414:M1414)</f>
        <v>36.726358177651299</v>
      </c>
      <c r="H1414" s="4">
        <f>+AVERAGE(normalized_counts_filtered!N1414:O1414)</f>
        <v>22.361365674303698</v>
      </c>
    </row>
    <row r="1415" spans="1:8" x14ac:dyDescent="0.25">
      <c r="A1415" t="s">
        <v>2225</v>
      </c>
      <c r="B1415" s="4">
        <f>+AVERAGE(normalized_counts_filtered!B1415:C1415)</f>
        <v>51.637978980417301</v>
      </c>
      <c r="C1415" s="4">
        <f>+AVERAGE(normalized_counts_filtered!D1415:E1415)</f>
        <v>33.797732346747296</v>
      </c>
      <c r="D1415" s="4">
        <f>+AVERAGE(normalized_counts_filtered!F1415:G1415)</f>
        <v>77.554944180042696</v>
      </c>
      <c r="E1415" s="4">
        <f>+AVERAGE(normalized_counts_filtered!H1415:I1415)</f>
        <v>95.172576426957448</v>
      </c>
      <c r="F1415" s="4">
        <f>+AVERAGE(normalized_counts_filtered!J1415:K1415)</f>
        <v>93.059799718546202</v>
      </c>
      <c r="G1415" s="4">
        <f>+AVERAGE(normalized_counts_filtered!L1415:M1415)</f>
        <v>61.509534828775955</v>
      </c>
      <c r="H1415" s="4">
        <f>+AVERAGE(normalized_counts_filtered!N1415:O1415)</f>
        <v>48.256049598673101</v>
      </c>
    </row>
    <row r="1416" spans="1:8" x14ac:dyDescent="0.25">
      <c r="A1416" t="s">
        <v>2226</v>
      </c>
      <c r="B1416" s="4">
        <f>+AVERAGE(normalized_counts_filtered!B1416:C1416)</f>
        <v>378.04862608826102</v>
      </c>
      <c r="C1416" s="4">
        <f>+AVERAGE(normalized_counts_filtered!D1416:E1416)</f>
        <v>251.75402011290049</v>
      </c>
      <c r="D1416" s="4">
        <f>+AVERAGE(normalized_counts_filtered!F1416:G1416)</f>
        <v>772.20465184914246</v>
      </c>
      <c r="E1416" s="4">
        <f>+AVERAGE(normalized_counts_filtered!H1416:I1416)</f>
        <v>1033.42512462902</v>
      </c>
      <c r="F1416" s="4">
        <f>+AVERAGE(normalized_counts_filtered!J1416:K1416)</f>
        <v>742.79494061107607</v>
      </c>
      <c r="G1416" s="4">
        <f>+AVERAGE(normalized_counts_filtered!L1416:M1416)</f>
        <v>370.84579476339297</v>
      </c>
      <c r="H1416" s="4">
        <f>+AVERAGE(normalized_counts_filtered!N1416:O1416)</f>
        <v>621.77968691868205</v>
      </c>
    </row>
    <row r="1417" spans="1:8" x14ac:dyDescent="0.25">
      <c r="A1417" t="s">
        <v>2227</v>
      </c>
      <c r="B1417" s="4">
        <f>+AVERAGE(normalized_counts_filtered!B1417:C1417)</f>
        <v>211.073912148972</v>
      </c>
      <c r="C1417" s="4">
        <f>+AVERAGE(normalized_counts_filtered!D1417:E1417)</f>
        <v>183.46370523271798</v>
      </c>
      <c r="D1417" s="4">
        <f>+AVERAGE(normalized_counts_filtered!F1417:G1417)</f>
        <v>312.11576099766353</v>
      </c>
      <c r="E1417" s="4">
        <f>+AVERAGE(normalized_counts_filtered!H1417:I1417)</f>
        <v>501.52414639272797</v>
      </c>
      <c r="F1417" s="4">
        <f>+AVERAGE(normalized_counts_filtered!J1417:K1417)</f>
        <v>534.69146679481605</v>
      </c>
      <c r="G1417" s="4">
        <f>+AVERAGE(normalized_counts_filtered!L1417:M1417)</f>
        <v>325.73369417250751</v>
      </c>
      <c r="H1417" s="4">
        <f>+AVERAGE(normalized_counts_filtered!N1417:O1417)</f>
        <v>730.84910249681252</v>
      </c>
    </row>
    <row r="1418" spans="1:8" x14ac:dyDescent="0.25">
      <c r="A1418" t="s">
        <v>2228</v>
      </c>
      <c r="B1418" s="4">
        <f>+AVERAGE(normalized_counts_filtered!B1418:C1418)</f>
        <v>22.457477059093101</v>
      </c>
      <c r="C1418" s="4">
        <f>+AVERAGE(normalized_counts_filtered!D1418:E1418)</f>
        <v>11.373248463485684</v>
      </c>
      <c r="D1418" s="4">
        <f>+AVERAGE(normalized_counts_filtered!F1418:G1418)</f>
        <v>22.47568448498</v>
      </c>
      <c r="E1418" s="4">
        <f>+AVERAGE(normalized_counts_filtered!H1418:I1418)</f>
        <v>40.417012561850598</v>
      </c>
      <c r="F1418" s="4">
        <f>+AVERAGE(normalized_counts_filtered!J1418:K1418)</f>
        <v>20.991806933466748</v>
      </c>
      <c r="G1418" s="4">
        <f>+AVERAGE(normalized_counts_filtered!L1418:M1418)</f>
        <v>18.967176097030098</v>
      </c>
      <c r="H1418" s="4">
        <f>+AVERAGE(normalized_counts_filtered!N1418:O1418)</f>
        <v>14.000140793339849</v>
      </c>
    </row>
    <row r="1419" spans="1:8" x14ac:dyDescent="0.25">
      <c r="A1419" t="s">
        <v>2229</v>
      </c>
      <c r="B1419" s="4">
        <f>+AVERAGE(normalized_counts_filtered!B1419:C1419)</f>
        <v>310.7746905472145</v>
      </c>
      <c r="C1419" s="4">
        <f>+AVERAGE(normalized_counts_filtered!D1419:E1419)</f>
        <v>258.96275424764099</v>
      </c>
      <c r="D1419" s="4">
        <f>+AVERAGE(normalized_counts_filtered!F1419:G1419)</f>
        <v>317.64456553975003</v>
      </c>
      <c r="E1419" s="4">
        <f>+AVERAGE(normalized_counts_filtered!H1419:I1419)</f>
        <v>324.08922643261246</v>
      </c>
      <c r="F1419" s="4">
        <f>+AVERAGE(normalized_counts_filtered!J1419:K1419)</f>
        <v>569.89733271703903</v>
      </c>
      <c r="G1419" s="4">
        <f>+AVERAGE(normalized_counts_filtered!L1419:M1419)</f>
        <v>354.217045466164</v>
      </c>
      <c r="H1419" s="4">
        <f>+AVERAGE(normalized_counts_filtered!N1419:O1419)</f>
        <v>293.60716977044353</v>
      </c>
    </row>
    <row r="1420" spans="1:8" x14ac:dyDescent="0.25">
      <c r="A1420" t="s">
        <v>2231</v>
      </c>
      <c r="B1420" s="4">
        <f>+AVERAGE(normalized_counts_filtered!B1420:C1420)</f>
        <v>468.62279881749805</v>
      </c>
      <c r="C1420" s="4">
        <f>+AVERAGE(normalized_counts_filtered!D1420:E1420)</f>
        <v>292.241928283839</v>
      </c>
      <c r="D1420" s="4">
        <f>+AVERAGE(normalized_counts_filtered!F1420:G1420)</f>
        <v>392.66917327302451</v>
      </c>
      <c r="E1420" s="4">
        <f>+AVERAGE(normalized_counts_filtered!H1420:I1420)</f>
        <v>547.61341059870551</v>
      </c>
      <c r="F1420" s="4">
        <f>+AVERAGE(normalized_counts_filtered!J1420:K1420)</f>
        <v>631.05399119830645</v>
      </c>
      <c r="G1420" s="4">
        <f>+AVERAGE(normalized_counts_filtered!L1420:M1420)</f>
        <v>580.45889008509198</v>
      </c>
      <c r="H1420" s="4">
        <f>+AVERAGE(normalized_counts_filtered!N1420:O1420)</f>
        <v>360.78841578095449</v>
      </c>
    </row>
    <row r="1421" spans="1:8" x14ac:dyDescent="0.25">
      <c r="A1421" t="s">
        <v>2232</v>
      </c>
      <c r="B1421" s="4">
        <f>+AVERAGE(normalized_counts_filtered!B1421:C1421)</f>
        <v>1262.0199723027599</v>
      </c>
      <c r="C1421" s="4">
        <f>+AVERAGE(normalized_counts_filtered!D1421:E1421)</f>
        <v>1111.4538785428749</v>
      </c>
      <c r="D1421" s="4">
        <f>+AVERAGE(normalized_counts_filtered!F1421:G1421)</f>
        <v>1167.1233353090352</v>
      </c>
      <c r="E1421" s="4">
        <f>+AVERAGE(normalized_counts_filtered!H1421:I1421)</f>
        <v>1345.6579673526298</v>
      </c>
      <c r="F1421" s="4">
        <f>+AVERAGE(normalized_counts_filtered!J1421:K1421)</f>
        <v>1344.229195618715</v>
      </c>
      <c r="G1421" s="4">
        <f>+AVERAGE(normalized_counts_filtered!L1421:M1421)</f>
        <v>1657.3326539820901</v>
      </c>
      <c r="H1421" s="4">
        <f>+AVERAGE(normalized_counts_filtered!N1421:O1421)</f>
        <v>1586.45308301211</v>
      </c>
    </row>
    <row r="1422" spans="1:8" x14ac:dyDescent="0.25">
      <c r="A1422" t="s">
        <v>2234</v>
      </c>
      <c r="B1422" s="4">
        <f>+AVERAGE(normalized_counts_filtered!B1422:C1422)</f>
        <v>872.71759047687192</v>
      </c>
      <c r="C1422" s="4">
        <f>+AVERAGE(normalized_counts_filtered!D1422:E1422)</f>
        <v>782.75136947332203</v>
      </c>
      <c r="D1422" s="4">
        <f>+AVERAGE(normalized_counts_filtered!F1422:G1422)</f>
        <v>1047.0436017503966</v>
      </c>
      <c r="E1422" s="4">
        <f>+AVERAGE(normalized_counts_filtered!H1422:I1422)</f>
        <v>889.01926231954201</v>
      </c>
      <c r="F1422" s="4">
        <f>+AVERAGE(normalized_counts_filtered!J1422:K1422)</f>
        <v>806.41569231119956</v>
      </c>
      <c r="G1422" s="4">
        <f>+AVERAGE(normalized_counts_filtered!L1422:M1422)</f>
        <v>576.27887355840448</v>
      </c>
      <c r="H1422" s="4">
        <f>+AVERAGE(normalized_counts_filtered!N1422:O1422)</f>
        <v>821.48697948661345</v>
      </c>
    </row>
    <row r="1423" spans="1:8" x14ac:dyDescent="0.25">
      <c r="A1423" t="s">
        <v>2235</v>
      </c>
      <c r="B1423" s="4">
        <f>+AVERAGE(normalized_counts_filtered!B1423:C1423)</f>
        <v>200.39682100300251</v>
      </c>
      <c r="C1423" s="4">
        <f>+AVERAGE(normalized_counts_filtered!D1423:E1423)</f>
        <v>189.074093315559</v>
      </c>
      <c r="D1423" s="4">
        <f>+AVERAGE(normalized_counts_filtered!F1423:G1423)</f>
        <v>187.6699756035585</v>
      </c>
      <c r="E1423" s="4">
        <f>+AVERAGE(normalized_counts_filtered!H1423:I1423)</f>
        <v>220.10541706461453</v>
      </c>
      <c r="F1423" s="4">
        <f>+AVERAGE(normalized_counts_filtered!J1423:K1423)</f>
        <v>640.42139634336104</v>
      </c>
      <c r="G1423" s="4">
        <f>+AVERAGE(normalized_counts_filtered!L1423:M1423)</f>
        <v>131.82178378470149</v>
      </c>
      <c r="H1423" s="4">
        <f>+AVERAGE(normalized_counts_filtered!N1423:O1423)</f>
        <v>121.54324290368399</v>
      </c>
    </row>
    <row r="1424" spans="1:8" x14ac:dyDescent="0.25">
      <c r="A1424" t="s">
        <v>2236</v>
      </c>
      <c r="B1424" s="4">
        <f>+AVERAGE(normalized_counts_filtered!B1424:C1424)</f>
        <v>204.55502633294401</v>
      </c>
      <c r="C1424" s="4">
        <f>+AVERAGE(normalized_counts_filtered!D1424:E1424)</f>
        <v>240.53681013485399</v>
      </c>
      <c r="D1424" s="4">
        <f>+AVERAGE(normalized_counts_filtered!F1424:G1424)</f>
        <v>275.78544918250998</v>
      </c>
      <c r="E1424" s="4">
        <f>+AVERAGE(normalized_counts_filtered!H1424:I1424)</f>
        <v>226.06753527256549</v>
      </c>
      <c r="F1424" s="4">
        <f>+AVERAGE(normalized_counts_filtered!J1424:K1424)</f>
        <v>333.44248691105798</v>
      </c>
      <c r="G1424" s="4">
        <f>+AVERAGE(normalized_counts_filtered!L1424:M1424)</f>
        <v>132.51803308869899</v>
      </c>
      <c r="H1424" s="4">
        <f>+AVERAGE(normalized_counts_filtered!N1424:O1424)</f>
        <v>132.9527630429285</v>
      </c>
    </row>
    <row r="1425" spans="1:8" x14ac:dyDescent="0.25">
      <c r="A1425" t="s">
        <v>2237</v>
      </c>
      <c r="B1425" s="4">
        <f>+AVERAGE(normalized_counts_filtered!B1425:C1425)</f>
        <v>1373.7465754283999</v>
      </c>
      <c r="C1425" s="4">
        <f>+AVERAGE(normalized_counts_filtered!D1425:E1425)</f>
        <v>1503.7412121237601</v>
      </c>
      <c r="D1425" s="4">
        <f>+AVERAGE(normalized_counts_filtered!F1425:G1425)</f>
        <v>1208.1670754002298</v>
      </c>
      <c r="E1425" s="4">
        <f>+AVERAGE(normalized_counts_filtered!H1425:I1425)</f>
        <v>1222.4098117803751</v>
      </c>
      <c r="F1425" s="4">
        <f>+AVERAGE(normalized_counts_filtered!J1425:K1425)</f>
        <v>898.21974022291897</v>
      </c>
      <c r="G1425" s="4">
        <f>+AVERAGE(normalized_counts_filtered!L1425:M1425)</f>
        <v>1118.3717486727451</v>
      </c>
      <c r="H1425" s="4">
        <f>+AVERAGE(normalized_counts_filtered!N1425:O1425)</f>
        <v>910.24590175468597</v>
      </c>
    </row>
    <row r="1426" spans="1:8" x14ac:dyDescent="0.25">
      <c r="A1426" t="s">
        <v>2239</v>
      </c>
      <c r="B1426" s="4">
        <f>+AVERAGE(normalized_counts_filtered!B1426:C1426)</f>
        <v>3570.0120435208651</v>
      </c>
      <c r="C1426" s="4">
        <f>+AVERAGE(normalized_counts_filtered!D1426:E1426)</f>
        <v>4835.4719718707693</v>
      </c>
      <c r="D1426" s="4">
        <f>+AVERAGE(normalized_counts_filtered!F1426:G1426)</f>
        <v>3219.0601427781448</v>
      </c>
      <c r="E1426" s="4">
        <f>+AVERAGE(normalized_counts_filtered!H1426:I1426)</f>
        <v>3079.7988298595001</v>
      </c>
      <c r="F1426" s="4">
        <f>+AVERAGE(normalized_counts_filtered!J1426:K1426)</f>
        <v>2572.0480411499148</v>
      </c>
      <c r="G1426" s="4">
        <f>+AVERAGE(normalized_counts_filtered!L1426:M1426)</f>
        <v>2574.6367804643596</v>
      </c>
      <c r="H1426" s="4">
        <f>+AVERAGE(normalized_counts_filtered!N1426:O1426)</f>
        <v>2560.8002554541399</v>
      </c>
    </row>
    <row r="1427" spans="1:8" x14ac:dyDescent="0.25">
      <c r="A1427" t="s">
        <v>2241</v>
      </c>
      <c r="B1427" s="4">
        <f>+AVERAGE(normalized_counts_filtered!B1427:C1427)</f>
        <v>275.69724119461449</v>
      </c>
      <c r="C1427" s="4">
        <f>+AVERAGE(normalized_counts_filtered!D1427:E1427)</f>
        <v>401.92008101253748</v>
      </c>
      <c r="D1427" s="4">
        <f>+AVERAGE(normalized_counts_filtered!F1427:G1427)</f>
        <v>439.1631324341775</v>
      </c>
      <c r="E1427" s="4">
        <f>+AVERAGE(normalized_counts_filtered!H1427:I1427)</f>
        <v>487.08338958355102</v>
      </c>
      <c r="F1427" s="4">
        <f>+AVERAGE(normalized_counts_filtered!J1427:K1427)</f>
        <v>320.40467453950953</v>
      </c>
      <c r="G1427" s="4">
        <f>+AVERAGE(normalized_counts_filtered!L1427:M1427)</f>
        <v>289.27055388245049</v>
      </c>
      <c r="H1427" s="4">
        <f>+AVERAGE(normalized_counts_filtered!N1427:O1427)</f>
        <v>324.54996279608054</v>
      </c>
    </row>
    <row r="1428" spans="1:8" x14ac:dyDescent="0.25">
      <c r="A1428" t="s">
        <v>2242</v>
      </c>
      <c r="B1428" s="4">
        <f>+AVERAGE(normalized_counts_filtered!B1428:C1428)</f>
        <v>567.74452547341446</v>
      </c>
      <c r="C1428" s="4">
        <f>+AVERAGE(normalized_counts_filtered!D1428:E1428)</f>
        <v>427.058237434033</v>
      </c>
      <c r="D1428" s="4">
        <f>+AVERAGE(normalized_counts_filtered!F1428:G1428)</f>
        <v>559.77332948361152</v>
      </c>
      <c r="E1428" s="4">
        <f>+AVERAGE(normalized_counts_filtered!H1428:I1428)</f>
        <v>1338.0346601951351</v>
      </c>
      <c r="F1428" s="4">
        <f>+AVERAGE(normalized_counts_filtered!J1428:K1428)</f>
        <v>704.37289318802254</v>
      </c>
      <c r="G1428" s="4">
        <f>+AVERAGE(normalized_counts_filtered!L1428:M1428)</f>
        <v>390.87203587919555</v>
      </c>
      <c r="H1428" s="4">
        <f>+AVERAGE(normalized_counts_filtered!N1428:O1428)</f>
        <v>808.88360116235208</v>
      </c>
    </row>
    <row r="1429" spans="1:8" x14ac:dyDescent="0.25">
      <c r="A1429" t="s">
        <v>2244</v>
      </c>
      <c r="B1429" s="4">
        <f>+AVERAGE(normalized_counts_filtered!B1429:C1429)</f>
        <v>422.52115011970898</v>
      </c>
      <c r="C1429" s="4">
        <f>+AVERAGE(normalized_counts_filtered!D1429:E1429)</f>
        <v>479.11415624147946</v>
      </c>
      <c r="D1429" s="4">
        <f>+AVERAGE(normalized_counts_filtered!F1429:G1429)</f>
        <v>445.87340173544402</v>
      </c>
      <c r="E1429" s="4">
        <f>+AVERAGE(normalized_counts_filtered!H1429:I1429)</f>
        <v>418.57567673751549</v>
      </c>
      <c r="F1429" s="4">
        <f>+AVERAGE(normalized_counts_filtered!J1429:K1429)</f>
        <v>426.11438988991802</v>
      </c>
      <c r="G1429" s="4">
        <f>+AVERAGE(normalized_counts_filtered!L1429:M1429)</f>
        <v>356.03638202216553</v>
      </c>
      <c r="H1429" s="4">
        <f>+AVERAGE(normalized_counts_filtered!N1429:O1429)</f>
        <v>539.25837173673756</v>
      </c>
    </row>
    <row r="1430" spans="1:8" x14ac:dyDescent="0.25">
      <c r="A1430" t="s">
        <v>2246</v>
      </c>
      <c r="B1430" s="4">
        <f>+AVERAGE(normalized_counts_filtered!B1430:C1430)</f>
        <v>780.40784939501452</v>
      </c>
      <c r="C1430" s="4">
        <f>+AVERAGE(normalized_counts_filtered!D1430:E1430)</f>
        <v>1281.3915109596401</v>
      </c>
      <c r="D1430" s="4">
        <f>+AVERAGE(normalized_counts_filtered!F1430:G1430)</f>
        <v>592.37690469369409</v>
      </c>
      <c r="E1430" s="4">
        <f>+AVERAGE(normalized_counts_filtered!H1430:I1430)</f>
        <v>443.34058755802801</v>
      </c>
      <c r="F1430" s="4">
        <f>+AVERAGE(normalized_counts_filtered!J1430:K1430)</f>
        <v>654.29643258209899</v>
      </c>
      <c r="G1430" s="4">
        <f>+AVERAGE(normalized_counts_filtered!L1430:M1430)</f>
        <v>639.58570834901707</v>
      </c>
      <c r="H1430" s="4">
        <f>+AVERAGE(normalized_counts_filtered!N1430:O1430)</f>
        <v>933.98534486505548</v>
      </c>
    </row>
    <row r="1431" spans="1:8" x14ac:dyDescent="0.25">
      <c r="A1431" t="s">
        <v>2248</v>
      </c>
      <c r="B1431" s="4">
        <f>+AVERAGE(normalized_counts_filtered!B1431:C1431)</f>
        <v>1443.838703687795</v>
      </c>
      <c r="C1431" s="4">
        <f>+AVERAGE(normalized_counts_filtered!D1431:E1431)</f>
        <v>872.45605613660155</v>
      </c>
      <c r="D1431" s="4">
        <f>+AVERAGE(normalized_counts_filtered!F1431:G1431)</f>
        <v>1860.48162567898</v>
      </c>
      <c r="E1431" s="4">
        <f>+AVERAGE(normalized_counts_filtered!H1431:I1431)</f>
        <v>2517.46464574533</v>
      </c>
      <c r="F1431" s="4">
        <f>+AVERAGE(normalized_counts_filtered!J1431:K1431)</f>
        <v>4622.9877034127003</v>
      </c>
      <c r="G1431" s="4">
        <f>+AVERAGE(normalized_counts_filtered!L1431:M1431)</f>
        <v>3947.0891110421298</v>
      </c>
      <c r="H1431" s="4">
        <f>+AVERAGE(normalized_counts_filtered!N1431:O1431)</f>
        <v>5409.7070932110901</v>
      </c>
    </row>
    <row r="1432" spans="1:8" x14ac:dyDescent="0.25">
      <c r="A1432" t="s">
        <v>2250</v>
      </c>
      <c r="B1432" s="4">
        <f>+AVERAGE(normalized_counts_filtered!B1432:C1432)</f>
        <v>145.98829656973498</v>
      </c>
      <c r="C1432" s="4">
        <f>+AVERAGE(normalized_counts_filtered!D1432:E1432)</f>
        <v>185.6772897572865</v>
      </c>
      <c r="D1432" s="4">
        <f>+AVERAGE(normalized_counts_filtered!F1432:G1432)</f>
        <v>165.43215670417248</v>
      </c>
      <c r="E1432" s="4">
        <f>+AVERAGE(normalized_counts_filtered!H1432:I1432)</f>
        <v>141.0658045980625</v>
      </c>
      <c r="F1432" s="4">
        <f>+AVERAGE(normalized_counts_filtered!J1432:K1432)</f>
        <v>65.284670440744293</v>
      </c>
      <c r="G1432" s="4">
        <f>+AVERAGE(normalized_counts_filtered!L1432:M1432)</f>
        <v>83.70575785528186</v>
      </c>
      <c r="H1432" s="4">
        <f>+AVERAGE(normalized_counts_filtered!N1432:O1432)</f>
        <v>75.516566396305706</v>
      </c>
    </row>
    <row r="1433" spans="1:8" x14ac:dyDescent="0.25">
      <c r="A1433" t="s">
        <v>2252</v>
      </c>
      <c r="B1433" s="4">
        <f>+AVERAGE(normalized_counts_filtered!B1433:C1433)</f>
        <v>66.449444984448348</v>
      </c>
      <c r="C1433" s="4">
        <f>+AVERAGE(normalized_counts_filtered!D1433:E1433)</f>
        <v>58.113787710867456</v>
      </c>
      <c r="D1433" s="4">
        <f>+AVERAGE(normalized_counts_filtered!F1433:G1433)</f>
        <v>46.890445744834501</v>
      </c>
      <c r="E1433" s="4">
        <f>+AVERAGE(normalized_counts_filtered!H1433:I1433)</f>
        <v>48.772508214732355</v>
      </c>
      <c r="F1433" s="4">
        <f>+AVERAGE(normalized_counts_filtered!J1433:K1433)</f>
        <v>34.154507485039943</v>
      </c>
      <c r="G1433" s="4">
        <f>+AVERAGE(normalized_counts_filtered!L1433:M1433)</f>
        <v>40.600019114686852</v>
      </c>
      <c r="H1433" s="4">
        <f>+AVERAGE(normalized_counts_filtered!N1433:O1433)</f>
        <v>46.688005864702049</v>
      </c>
    </row>
    <row r="1434" spans="1:8" x14ac:dyDescent="0.25">
      <c r="A1434" t="s">
        <v>2253</v>
      </c>
      <c r="B1434" s="4">
        <f>+AVERAGE(normalized_counts_filtered!B1434:C1434)</f>
        <v>165.36703259416151</v>
      </c>
      <c r="C1434" s="4">
        <f>+AVERAGE(normalized_counts_filtered!D1434:E1434)</f>
        <v>97.184609742461504</v>
      </c>
      <c r="D1434" s="4">
        <f>+AVERAGE(normalized_counts_filtered!F1434:G1434)</f>
        <v>220.669905574247</v>
      </c>
      <c r="E1434" s="4">
        <f>+AVERAGE(normalized_counts_filtered!H1434:I1434)</f>
        <v>321.7586613149515</v>
      </c>
      <c r="F1434" s="4">
        <f>+AVERAGE(normalized_counts_filtered!J1434:K1434)</f>
        <v>181.381110574541</v>
      </c>
      <c r="G1434" s="4">
        <f>+AVERAGE(normalized_counts_filtered!L1434:M1434)</f>
        <v>282.47420160559102</v>
      </c>
      <c r="H1434" s="4">
        <f>+AVERAGE(normalized_counts_filtered!N1434:O1434)</f>
        <v>178.66353198476747</v>
      </c>
    </row>
    <row r="1435" spans="1:8" x14ac:dyDescent="0.25">
      <c r="A1435" t="s">
        <v>2254</v>
      </c>
      <c r="B1435" s="4">
        <f>+AVERAGE(normalized_counts_filtered!B1435:C1435)</f>
        <v>417.20008068204498</v>
      </c>
      <c r="C1435" s="4">
        <f>+AVERAGE(normalized_counts_filtered!D1435:E1435)</f>
        <v>605.64372660940001</v>
      </c>
      <c r="D1435" s="4">
        <f>+AVERAGE(normalized_counts_filtered!F1435:G1435)</f>
        <v>403.48131724896649</v>
      </c>
      <c r="E1435" s="4">
        <f>+AVERAGE(normalized_counts_filtered!H1435:I1435)</f>
        <v>294.05499272088201</v>
      </c>
      <c r="F1435" s="4">
        <f>+AVERAGE(normalized_counts_filtered!J1435:K1435)</f>
        <v>376.64350758890748</v>
      </c>
      <c r="G1435" s="4">
        <f>+AVERAGE(normalized_counts_filtered!L1435:M1435)</f>
        <v>487.28491956392702</v>
      </c>
      <c r="H1435" s="4">
        <f>+AVERAGE(normalized_counts_filtered!N1435:O1435)</f>
        <v>1265.1946631778535</v>
      </c>
    </row>
    <row r="1436" spans="1:8" x14ac:dyDescent="0.25">
      <c r="A1436" t="s">
        <v>2255</v>
      </c>
      <c r="B1436" s="4">
        <f>+AVERAGE(normalized_counts_filtered!B1436:C1436)</f>
        <v>321.43907302006551</v>
      </c>
      <c r="C1436" s="4">
        <f>+AVERAGE(normalized_counts_filtered!D1436:E1436)</f>
        <v>353.12696376244253</v>
      </c>
      <c r="D1436" s="4">
        <f>+AVERAGE(normalized_counts_filtered!F1436:G1436)</f>
        <v>217.23172657478898</v>
      </c>
      <c r="E1436" s="4">
        <f>+AVERAGE(normalized_counts_filtered!H1436:I1436)</f>
        <v>212.42177928604249</v>
      </c>
      <c r="F1436" s="4">
        <f>+AVERAGE(normalized_counts_filtered!J1436:K1436)</f>
        <v>156.3568442686265</v>
      </c>
      <c r="G1436" s="4">
        <f>+AVERAGE(normalized_counts_filtered!L1436:M1436)</f>
        <v>184.801688608013</v>
      </c>
      <c r="H1436" s="4">
        <f>+AVERAGE(normalized_counts_filtered!N1436:O1436)</f>
        <v>221.87938536768053</v>
      </c>
    </row>
    <row r="1437" spans="1:8" x14ac:dyDescent="0.25">
      <c r="A1437" t="s">
        <v>2256</v>
      </c>
      <c r="B1437" s="4">
        <f>+AVERAGE(normalized_counts_filtered!B1437:C1437)</f>
        <v>563.78489829029547</v>
      </c>
      <c r="C1437" s="4">
        <f>+AVERAGE(normalized_counts_filtered!D1437:E1437)</f>
        <v>573.4528745386026</v>
      </c>
      <c r="D1437" s="4">
        <f>+AVERAGE(normalized_counts_filtered!F1437:G1437)</f>
        <v>436.86411663497302</v>
      </c>
      <c r="E1437" s="4">
        <f>+AVERAGE(normalized_counts_filtered!H1437:I1437)</f>
        <v>455.217908709455</v>
      </c>
      <c r="F1437" s="4">
        <f>+AVERAGE(normalized_counts_filtered!J1437:K1437)</f>
        <v>484.36596162627802</v>
      </c>
      <c r="G1437" s="4">
        <f>+AVERAGE(normalized_counts_filtered!L1437:M1437)</f>
        <v>580.73197420677707</v>
      </c>
      <c r="H1437" s="4">
        <f>+AVERAGE(normalized_counts_filtered!N1437:O1437)</f>
        <v>469.10582200723798</v>
      </c>
    </row>
    <row r="1438" spans="1:8" x14ac:dyDescent="0.25">
      <c r="A1438" t="s">
        <v>2257</v>
      </c>
      <c r="B1438" s="4">
        <f>+AVERAGE(normalized_counts_filtered!B1438:C1438)</f>
        <v>367.69561294594098</v>
      </c>
      <c r="C1438" s="4">
        <f>+AVERAGE(normalized_counts_filtered!D1438:E1438)</f>
        <v>492.07046540258051</v>
      </c>
      <c r="D1438" s="4">
        <f>+AVERAGE(normalized_counts_filtered!F1438:G1438)</f>
        <v>388.46002873565999</v>
      </c>
      <c r="E1438" s="4">
        <f>+AVERAGE(normalized_counts_filtered!H1438:I1438)</f>
        <v>399.1571693832355</v>
      </c>
      <c r="F1438" s="4">
        <f>+AVERAGE(normalized_counts_filtered!J1438:K1438)</f>
        <v>331.85390655932997</v>
      </c>
      <c r="G1438" s="4">
        <f>+AVERAGE(normalized_counts_filtered!L1438:M1438)</f>
        <v>456.422524471114</v>
      </c>
      <c r="H1438" s="4">
        <f>+AVERAGE(normalized_counts_filtered!N1438:O1438)</f>
        <v>378.31396193885246</v>
      </c>
    </row>
    <row r="1439" spans="1:8" x14ac:dyDescent="0.25">
      <c r="A1439" t="s">
        <v>2258</v>
      </c>
      <c r="B1439" s="4">
        <f>+AVERAGE(normalized_counts_filtered!B1439:C1439)</f>
        <v>58.572290662589296</v>
      </c>
      <c r="C1439" s="4">
        <f>+AVERAGE(normalized_counts_filtered!D1439:E1439)</f>
        <v>71.151491679804707</v>
      </c>
      <c r="D1439" s="4">
        <f>+AVERAGE(normalized_counts_filtered!F1439:G1439)</f>
        <v>65.812422729650649</v>
      </c>
      <c r="E1439" s="4">
        <f>+AVERAGE(normalized_counts_filtered!H1439:I1439)</f>
        <v>71.241206716605348</v>
      </c>
      <c r="F1439" s="4">
        <f>+AVERAGE(normalized_counts_filtered!J1439:K1439)</f>
        <v>86.244382579389452</v>
      </c>
      <c r="G1439" s="4">
        <f>+AVERAGE(normalized_counts_filtered!L1439:M1439)</f>
        <v>114.202816530617</v>
      </c>
      <c r="H1439" s="4">
        <f>+AVERAGE(normalized_counts_filtered!N1439:O1439)</f>
        <v>81.023072047973841</v>
      </c>
    </row>
    <row r="1440" spans="1:8" x14ac:dyDescent="0.25">
      <c r="A1440" t="s">
        <v>2259</v>
      </c>
      <c r="B1440" s="4">
        <f>+AVERAGE(normalized_counts_filtered!B1440:C1440)</f>
        <v>60.574741150695104</v>
      </c>
      <c r="C1440" s="4">
        <f>+AVERAGE(normalized_counts_filtered!D1440:E1440)</f>
        <v>54.762840215447</v>
      </c>
      <c r="D1440" s="4">
        <f>+AVERAGE(normalized_counts_filtered!F1440:G1440)</f>
        <v>99.684702278284348</v>
      </c>
      <c r="E1440" s="4">
        <f>+AVERAGE(normalized_counts_filtered!H1440:I1440)</f>
        <v>99.986162030016203</v>
      </c>
      <c r="F1440" s="4">
        <f>+AVERAGE(normalized_counts_filtered!J1440:K1440)</f>
        <v>80.749638634137753</v>
      </c>
      <c r="G1440" s="4">
        <f>+AVERAGE(normalized_counts_filtered!L1440:M1440)</f>
        <v>104.17489662157899</v>
      </c>
      <c r="H1440" s="4">
        <f>+AVERAGE(normalized_counts_filtered!N1440:O1440)</f>
        <v>99.684169884611407</v>
      </c>
    </row>
    <row r="1441" spans="1:8" x14ac:dyDescent="0.25">
      <c r="A1441" t="s">
        <v>2260</v>
      </c>
      <c r="B1441" s="4">
        <f>+AVERAGE(normalized_counts_filtered!B1441:C1441)</f>
        <v>91.333533045886199</v>
      </c>
      <c r="C1441" s="4">
        <f>+AVERAGE(normalized_counts_filtered!D1441:E1441)</f>
        <v>64.046188837417901</v>
      </c>
      <c r="D1441" s="4">
        <f>+AVERAGE(normalized_counts_filtered!F1441:G1441)</f>
        <v>68.4868402446115</v>
      </c>
      <c r="E1441" s="4">
        <f>+AVERAGE(normalized_counts_filtered!H1441:I1441)</f>
        <v>81.952392418056093</v>
      </c>
      <c r="F1441" s="4">
        <f>+AVERAGE(normalized_counts_filtered!J1441:K1441)</f>
        <v>60.99477690826015</v>
      </c>
      <c r="G1441" s="4">
        <f>+AVERAGE(normalized_counts_filtered!L1441:M1441)</f>
        <v>110.2196915323095</v>
      </c>
      <c r="H1441" s="4">
        <f>+AVERAGE(normalized_counts_filtered!N1441:O1441)</f>
        <v>66.335697402140852</v>
      </c>
    </row>
    <row r="1442" spans="1:8" x14ac:dyDescent="0.25">
      <c r="A1442" t="s">
        <v>2261</v>
      </c>
      <c r="B1442" s="4">
        <f>+AVERAGE(normalized_counts_filtered!B1442:C1442)</f>
        <v>17.886233013674051</v>
      </c>
      <c r="C1442" s="4">
        <f>+AVERAGE(normalized_counts_filtered!D1442:E1442)</f>
        <v>24.3380918486375</v>
      </c>
      <c r="D1442" s="4">
        <f>+AVERAGE(normalized_counts_filtered!F1442:G1442)</f>
        <v>13.025502072686365</v>
      </c>
      <c r="E1442" s="4">
        <f>+AVERAGE(normalized_counts_filtered!H1442:I1442)</f>
        <v>14.015184831554899</v>
      </c>
      <c r="F1442" s="4">
        <f>+AVERAGE(normalized_counts_filtered!J1442:K1442)</f>
        <v>6.2489156275886053</v>
      </c>
      <c r="G1442" s="4">
        <f>+AVERAGE(normalized_counts_filtered!L1442:M1442)</f>
        <v>21.998179435134752</v>
      </c>
      <c r="H1442" s="4">
        <f>+AVERAGE(normalized_counts_filtered!N1442:O1442)</f>
        <v>5.3920870006218351</v>
      </c>
    </row>
    <row r="1443" spans="1:8" x14ac:dyDescent="0.25">
      <c r="A1443" t="s">
        <v>2262</v>
      </c>
      <c r="B1443" s="4">
        <f>+AVERAGE(normalized_counts_filtered!B1443:C1443)</f>
        <v>112.0308246824319</v>
      </c>
      <c r="C1443" s="4">
        <f>+AVERAGE(normalized_counts_filtered!D1443:E1443)</f>
        <v>105.6899302760915</v>
      </c>
      <c r="D1443" s="4">
        <f>+AVERAGE(normalized_counts_filtered!F1443:G1443)</f>
        <v>98.077011960252804</v>
      </c>
      <c r="E1443" s="4">
        <f>+AVERAGE(normalized_counts_filtered!H1443:I1443)</f>
        <v>103.145227878208</v>
      </c>
      <c r="F1443" s="4">
        <f>+AVERAGE(normalized_counts_filtered!J1443:K1443)</f>
        <v>42.028265059903944</v>
      </c>
      <c r="G1443" s="4">
        <f>+AVERAGE(normalized_counts_filtered!L1443:M1443)</f>
        <v>158.704726644901</v>
      </c>
      <c r="H1443" s="4">
        <f>+AVERAGE(normalized_counts_filtered!N1443:O1443)</f>
        <v>37.833123160229846</v>
      </c>
    </row>
    <row r="1444" spans="1:8" x14ac:dyDescent="0.25">
      <c r="A1444" t="s">
        <v>2263</v>
      </c>
      <c r="B1444" s="4">
        <f>+AVERAGE(normalized_counts_filtered!B1444:C1444)</f>
        <v>7.4275764613834001</v>
      </c>
      <c r="C1444" s="4">
        <f>+AVERAGE(normalized_counts_filtered!D1444:E1444)</f>
        <v>22.22615552260535</v>
      </c>
      <c r="D1444" s="4">
        <f>+AVERAGE(normalized_counts_filtered!F1444:G1444)</f>
        <v>8.8158302430181443</v>
      </c>
      <c r="E1444" s="4">
        <f>+AVERAGE(normalized_counts_filtered!H1444:I1444)</f>
        <v>6.1656763286478649</v>
      </c>
      <c r="F1444" s="4">
        <f>+AVERAGE(normalized_counts_filtered!J1444:K1444)</f>
        <v>7.50190823258849</v>
      </c>
      <c r="G1444" s="4">
        <f>+AVERAGE(normalized_counts_filtered!L1444:M1444)</f>
        <v>18.694091975345149</v>
      </c>
      <c r="H1444" s="4">
        <f>+AVERAGE(normalized_counts_filtered!N1444:O1444)</f>
        <v>1.3392064318785226</v>
      </c>
    </row>
    <row r="1445" spans="1:8" x14ac:dyDescent="0.25">
      <c r="A1445" t="s">
        <v>2264</v>
      </c>
      <c r="B1445" s="4">
        <f>+AVERAGE(normalized_counts_filtered!B1445:C1445)</f>
        <v>6.2988643479921507</v>
      </c>
      <c r="C1445" s="4">
        <f>+AVERAGE(normalized_counts_filtered!D1445:E1445)</f>
        <v>13.19195936055875</v>
      </c>
      <c r="D1445" s="4">
        <f>+AVERAGE(normalized_counts_filtered!F1445:G1445)</f>
        <v>5.5216004886769854</v>
      </c>
      <c r="E1445" s="4">
        <f>+AVERAGE(normalized_counts_filtered!H1445:I1445)</f>
        <v>3.7588835271183703</v>
      </c>
      <c r="F1445" s="4">
        <f>+AVERAGE(normalized_counts_filtered!J1445:K1445)</f>
        <v>6.7386711513646951</v>
      </c>
      <c r="G1445" s="4">
        <f>+AVERAGE(normalized_counts_filtered!L1445:M1445)</f>
        <v>9.7720475528321664</v>
      </c>
      <c r="H1445" s="4">
        <f>+AVERAGE(normalized_counts_filtered!N1445:O1445)</f>
        <v>1.048481415293562</v>
      </c>
    </row>
    <row r="1446" spans="1:8" x14ac:dyDescent="0.25">
      <c r="A1446" t="s">
        <v>2265</v>
      </c>
      <c r="B1446" s="4">
        <f>+AVERAGE(normalized_counts_filtered!B1446:C1446)</f>
        <v>25.650596151824899</v>
      </c>
      <c r="C1446" s="4">
        <f>+AVERAGE(normalized_counts_filtered!D1446:E1446)</f>
        <v>40.991181127203504</v>
      </c>
      <c r="D1446" s="4">
        <f>+AVERAGE(normalized_counts_filtered!F1446:G1446)</f>
        <v>25.986167664686</v>
      </c>
      <c r="E1446" s="4">
        <f>+AVERAGE(normalized_counts_filtered!H1446:I1446)</f>
        <v>17.48505468599425</v>
      </c>
      <c r="F1446" s="4">
        <f>+AVERAGE(normalized_counts_filtered!J1446:K1446)</f>
        <v>21.5673738439218</v>
      </c>
      <c r="G1446" s="4">
        <f>+AVERAGE(normalized_counts_filtered!L1446:M1446)</f>
        <v>47.296773564364955</v>
      </c>
      <c r="H1446" s="4">
        <f>+AVERAGE(normalized_counts_filtered!N1446:O1446)</f>
        <v>12.766718180784499</v>
      </c>
    </row>
    <row r="1447" spans="1:8" x14ac:dyDescent="0.25">
      <c r="A1447" t="s">
        <v>2266</v>
      </c>
      <c r="B1447" s="4">
        <f>+AVERAGE(normalized_counts_filtered!B1447:C1447)</f>
        <v>21.328764945701849</v>
      </c>
      <c r="C1447" s="4">
        <f>+AVERAGE(normalized_counts_filtered!D1447:E1447)</f>
        <v>27.755148797610051</v>
      </c>
      <c r="D1447" s="4">
        <f>+AVERAGE(normalized_counts_filtered!F1447:G1447)</f>
        <v>25.315795228362347</v>
      </c>
      <c r="E1447" s="4">
        <f>+AVERAGE(normalized_counts_filtered!H1447:I1447)</f>
        <v>24.046137681726648</v>
      </c>
      <c r="F1447" s="4">
        <f>+AVERAGE(normalized_counts_filtered!J1447:K1447)</f>
        <v>21.640628832451902</v>
      </c>
      <c r="G1447" s="4">
        <f>+AVERAGE(normalized_counts_filtered!L1447:M1447)</f>
        <v>32.118351639965653</v>
      </c>
      <c r="H1447" s="4">
        <f>+AVERAGE(normalized_counts_filtered!N1447:O1447)</f>
        <v>25.462913815353552</v>
      </c>
    </row>
    <row r="1448" spans="1:8" x14ac:dyDescent="0.25">
      <c r="A1448" t="s">
        <v>2267</v>
      </c>
      <c r="B1448" s="4">
        <f>+AVERAGE(normalized_counts_filtered!B1448:C1448)</f>
        <v>33.739037293624904</v>
      </c>
      <c r="C1448" s="4">
        <f>+AVERAGE(normalized_counts_filtered!D1448:E1448)</f>
        <v>53.889915058803155</v>
      </c>
      <c r="D1448" s="4">
        <f>+AVERAGE(normalized_counts_filtered!F1448:G1448)</f>
        <v>25.315795228362347</v>
      </c>
      <c r="E1448" s="4">
        <f>+AVERAGE(normalized_counts_filtered!H1448:I1448)</f>
        <v>21.0780674887774</v>
      </c>
      <c r="F1448" s="4">
        <f>+AVERAGE(normalized_counts_filtered!J1448:K1448)</f>
        <v>23.065244210809702</v>
      </c>
      <c r="G1448" s="4">
        <f>+AVERAGE(normalized_counts_filtered!L1448:M1448)</f>
        <v>49.887399954677804</v>
      </c>
      <c r="H1448" s="4">
        <f>+AVERAGE(normalized_counts_filtered!N1448:O1448)</f>
        <v>17.251368858543749</v>
      </c>
    </row>
    <row r="1449" spans="1:8" x14ac:dyDescent="0.25">
      <c r="A1449" t="s">
        <v>2268</v>
      </c>
      <c r="B1449" s="4">
        <f>+AVERAGE(normalized_counts_filtered!B1449:C1449)</f>
        <v>15.747160869980402</v>
      </c>
      <c r="C1449" s="4">
        <f>+AVERAGE(normalized_counts_filtered!D1449:E1449)</f>
        <v>28.789080476108701</v>
      </c>
      <c r="D1449" s="4">
        <f>+AVERAGE(normalized_counts_filtered!F1449:G1449)</f>
        <v>14.532071996831149</v>
      </c>
      <c r="E1449" s="4">
        <f>+AVERAGE(normalized_counts_filtered!H1449:I1449)</f>
        <v>12.565076088529729</v>
      </c>
      <c r="F1449" s="4">
        <f>+AVERAGE(normalized_counts_filtered!J1449:K1449)</f>
        <v>17.350735299967649</v>
      </c>
      <c r="G1449" s="4">
        <f>+AVERAGE(normalized_counts_filtered!L1449:M1449)</f>
        <v>27.391014806916751</v>
      </c>
      <c r="H1449" s="4">
        <f>+AVERAGE(normalized_counts_filtered!N1449:O1449)</f>
        <v>9.7623190273347689</v>
      </c>
    </row>
    <row r="1450" spans="1:8" x14ac:dyDescent="0.25">
      <c r="A1450" t="s">
        <v>2269</v>
      </c>
      <c r="B1450" s="4">
        <f>+AVERAGE(normalized_counts_filtered!B1450:C1450)</f>
        <v>14.343618571056385</v>
      </c>
      <c r="C1450" s="4">
        <f>+AVERAGE(normalized_counts_filtered!D1450:E1450)</f>
        <v>21.4634127885484</v>
      </c>
      <c r="D1450" s="4">
        <f>+AVERAGE(normalized_counts_filtered!F1450:G1450)</f>
        <v>16.499964985344249</v>
      </c>
      <c r="E1450" s="4">
        <f>+AVERAGE(normalized_counts_filtered!H1450:I1450)</f>
        <v>14.346926280225249</v>
      </c>
      <c r="F1450" s="4">
        <f>+AVERAGE(normalized_counts_filtered!J1450:K1450)</f>
        <v>10.367186386714925</v>
      </c>
      <c r="G1450" s="4">
        <f>+AVERAGE(normalized_counts_filtered!L1450:M1450)</f>
        <v>18.1651354974545</v>
      </c>
      <c r="H1450" s="4">
        <f>+AVERAGE(normalized_counts_filtered!N1450:O1450)</f>
        <v>7.5595723774244306</v>
      </c>
    </row>
    <row r="1451" spans="1:8" x14ac:dyDescent="0.25">
      <c r="A1451" t="s">
        <v>2270</v>
      </c>
      <c r="B1451" s="4">
        <f>+AVERAGE(normalized_counts_filtered!B1451:C1451)</f>
        <v>39.894132212291503</v>
      </c>
      <c r="C1451" s="4">
        <f>+AVERAGE(normalized_counts_filtered!D1451:E1451)</f>
        <v>61.641027082426703</v>
      </c>
      <c r="D1451" s="4">
        <f>+AVERAGE(normalized_counts_filtered!F1451:G1451)</f>
        <v>42.003197425433001</v>
      </c>
      <c r="E1451" s="4">
        <f>+AVERAGE(normalized_counts_filtered!H1451:I1451)</f>
        <v>24.832763527411203</v>
      </c>
      <c r="F1451" s="4">
        <f>+AVERAGE(normalized_counts_filtered!J1451:K1451)</f>
        <v>29.0441692802126</v>
      </c>
      <c r="G1451" s="4">
        <f>+AVERAGE(normalized_counts_filtered!L1451:M1451)</f>
        <v>68.902538582451498</v>
      </c>
      <c r="H1451" s="4">
        <f>+AVERAGE(normalized_counts_filtered!N1451:O1451)</f>
        <v>22.396626947411399</v>
      </c>
    </row>
    <row r="1452" spans="1:8" x14ac:dyDescent="0.25">
      <c r="A1452" t="s">
        <v>2271</v>
      </c>
      <c r="B1452" s="4">
        <f>+AVERAGE(normalized_counts_filtered!B1452:C1452)</f>
        <v>14.474679327263599</v>
      </c>
      <c r="C1452" s="4">
        <f>+AVERAGE(normalized_counts_filtered!D1452:E1452)</f>
        <v>31.86883902708745</v>
      </c>
      <c r="D1452" s="4">
        <f>+AVERAGE(normalized_counts_filtered!F1452:G1452)</f>
        <v>18.467857973857399</v>
      </c>
      <c r="E1452" s="4">
        <f>+AVERAGE(normalized_counts_filtered!H1452:I1452)</f>
        <v>13.623965652954951</v>
      </c>
      <c r="F1452" s="4">
        <f>+AVERAGE(normalized_counts_filtered!J1452:K1452)</f>
        <v>13.636408677938501</v>
      </c>
      <c r="G1452" s="4">
        <f>+AVERAGE(normalized_counts_filtered!L1452:M1452)</f>
        <v>33.343557421853802</v>
      </c>
      <c r="H1452" s="4">
        <f>+AVERAGE(normalized_counts_filtered!N1452:O1452)</f>
        <v>7.74451357468618</v>
      </c>
    </row>
    <row r="1453" spans="1:8" x14ac:dyDescent="0.25">
      <c r="A1453" t="s">
        <v>2272</v>
      </c>
      <c r="B1453" s="4">
        <f>+AVERAGE(normalized_counts_filtered!B1453:C1453)</f>
        <v>8.05746289618261</v>
      </c>
      <c r="C1453" s="4">
        <f>+AVERAGE(normalized_counts_filtered!D1453:E1453)</f>
        <v>13.25806881411085</v>
      </c>
      <c r="D1453" s="4">
        <f>+AVERAGE(normalized_counts_filtered!F1453:G1453)</f>
        <v>6.8047129340472043</v>
      </c>
      <c r="E1453" s="4">
        <f>+AVERAGE(normalized_counts_filtered!H1453:I1453)</f>
        <v>6.4463150243577303</v>
      </c>
      <c r="F1453" s="4">
        <f>+AVERAGE(normalized_counts_filtered!J1453:K1453)</f>
        <v>9.9060346584984842</v>
      </c>
      <c r="G1453" s="4">
        <f>+AVERAGE(normalized_counts_filtered!L1453:M1453)</f>
        <v>21.694344548185448</v>
      </c>
      <c r="H1453" s="4">
        <f>+AVERAGE(normalized_counts_filtered!N1453:O1453)</f>
        <v>5.7180732903145302</v>
      </c>
    </row>
    <row r="1454" spans="1:8" x14ac:dyDescent="0.25">
      <c r="A1454" t="s">
        <v>2273</v>
      </c>
      <c r="B1454" s="4">
        <f>+AVERAGE(normalized_counts_filtered!B1454:C1454)</f>
        <v>9.4919834407239545</v>
      </c>
      <c r="C1454" s="4">
        <f>+AVERAGE(normalized_counts_filtered!D1454:E1454)</f>
        <v>9.4376040135924644</v>
      </c>
      <c r="D1454" s="4">
        <f>+AVERAGE(normalized_counts_filtered!F1454:G1454)</f>
        <v>6.77589672040867</v>
      </c>
      <c r="E1454" s="4">
        <f>+AVERAGE(normalized_counts_filtered!H1454:I1454)</f>
        <v>4.5413218843183145</v>
      </c>
      <c r="F1454" s="4">
        <f>+AVERAGE(normalized_counts_filtered!J1454:K1454)</f>
        <v>3.6857228264695303</v>
      </c>
      <c r="G1454" s="4">
        <f>+AVERAGE(normalized_counts_filtered!L1454:M1454)</f>
        <v>13.574340725248099</v>
      </c>
      <c r="H1454" s="4">
        <f>+AVERAGE(normalized_counts_filtered!N1454:O1454)</f>
        <v>5.1013619840368705</v>
      </c>
    </row>
    <row r="1455" spans="1:8" x14ac:dyDescent="0.25">
      <c r="A1455" t="s">
        <v>2274</v>
      </c>
      <c r="B1455" s="4">
        <f>+AVERAGE(normalized_counts_filtered!B1455:C1455)</f>
        <v>46.043666231577447</v>
      </c>
      <c r="C1455" s="4">
        <f>+AVERAGE(normalized_counts_filtered!D1455:E1455)</f>
        <v>39.686060504263047</v>
      </c>
      <c r="D1455" s="4">
        <f>+AVERAGE(normalized_counts_filtered!F1455:G1455)</f>
        <v>35.234504758433999</v>
      </c>
      <c r="E1455" s="4">
        <f>+AVERAGE(normalized_counts_filtered!H1455:I1455)</f>
        <v>26.406015218780301</v>
      </c>
      <c r="F1455" s="4">
        <f>+AVERAGE(normalized_counts_filtered!J1455:K1455)</f>
        <v>20.848787955668449</v>
      </c>
      <c r="G1455" s="4">
        <f>+AVERAGE(normalized_counts_filtered!L1455:M1455)</f>
        <v>32.541516822278197</v>
      </c>
      <c r="H1455" s="4">
        <f>+AVERAGE(normalized_counts_filtered!N1455:O1455)</f>
        <v>22.537672039842349</v>
      </c>
    </row>
    <row r="1456" spans="1:8" x14ac:dyDescent="0.25">
      <c r="A1456" t="s">
        <v>2275</v>
      </c>
      <c r="B1456" s="4">
        <f>+AVERAGE(normalized_counts_filtered!B1456:C1456)</f>
        <v>8.3068757354786502</v>
      </c>
      <c r="C1456" s="4">
        <f>+AVERAGE(normalized_counts_filtered!D1456:E1456)</f>
        <v>11.212241941630793</v>
      </c>
      <c r="D1456" s="4">
        <f>+AVERAGE(normalized_counts_filtered!F1456:G1456)</f>
        <v>8.8806667237048149</v>
      </c>
      <c r="E1456" s="4">
        <f>+AVERAGE(normalized_counts_filtered!H1456:I1456)</f>
        <v>6.0550958457577551</v>
      </c>
      <c r="F1456" s="4">
        <f>+AVERAGE(normalized_counts_filtered!J1456:K1456)</f>
        <v>6.4651895939169943</v>
      </c>
      <c r="G1456" s="4">
        <f>+AVERAGE(normalized_counts_filtered!L1456:M1456)</f>
        <v>16.195717880825299</v>
      </c>
      <c r="H1456" s="4">
        <f>+AVERAGE(normalized_counts_filtered!N1456:O1456)</f>
        <v>1.9911790112639176</v>
      </c>
    </row>
    <row r="1457" spans="1:8" x14ac:dyDescent="0.25">
      <c r="A1457" t="s">
        <v>2276</v>
      </c>
      <c r="B1457" s="4">
        <f>+AVERAGE(normalized_counts_filtered!B1457:C1457)</f>
        <v>10.20924371299461</v>
      </c>
      <c r="C1457" s="4">
        <f>+AVERAGE(normalized_counts_filtered!D1457:E1457)</f>
        <v>10.493572176608495</v>
      </c>
      <c r="D1457" s="4">
        <f>+AVERAGE(normalized_counts_filtered!F1457:G1457)</f>
        <v>6.16315671136209</v>
      </c>
      <c r="E1457" s="4">
        <f>+AVERAGE(normalized_counts_filtered!H1457:I1457)</f>
        <v>4.2053929471633946</v>
      </c>
      <c r="F1457" s="4">
        <f>+AVERAGE(normalized_counts_filtered!J1457:K1457)</f>
        <v>5.0405742155591948</v>
      </c>
      <c r="G1457" s="4">
        <f>+AVERAGE(normalized_counts_filtered!L1457:M1457)</f>
        <v>11.71071440419704</v>
      </c>
      <c r="H1457" s="4">
        <f>+AVERAGE(normalized_counts_filtered!N1457:O1457)</f>
        <v>9.1103464479493752</v>
      </c>
    </row>
    <row r="1458" spans="1:8" x14ac:dyDescent="0.25">
      <c r="A1458" t="s">
        <v>2277</v>
      </c>
      <c r="B1458" s="4">
        <f>+AVERAGE(normalized_counts_filtered!B1458:C1458)</f>
        <v>4.4092050435945049</v>
      </c>
      <c r="C1458" s="4">
        <f>+AVERAGE(normalized_counts_filtered!D1458:E1458)</f>
        <v>6.8781868669797648</v>
      </c>
      <c r="D1458" s="4">
        <f>+AVERAGE(normalized_counts_filtered!F1458:G1458)</f>
        <v>2.8833350638402151</v>
      </c>
      <c r="E1458" s="4">
        <f>+AVERAGE(normalized_counts_filtered!H1458:I1458)</f>
        <v>3.3634768600338001</v>
      </c>
      <c r="F1458" s="4">
        <f>+AVERAGE(normalized_counts_filtered!J1458:K1458)</f>
        <v>1.3102001961191925</v>
      </c>
      <c r="G1458" s="4">
        <f>+AVERAGE(normalized_counts_filtered!L1458:M1458)</f>
        <v>8.0449632926235797</v>
      </c>
      <c r="H1458" s="4">
        <f>+AVERAGE(normalized_counts_filtered!N1458:O1458)</f>
        <v>3.7268942790506099</v>
      </c>
    </row>
    <row r="1459" spans="1:8" x14ac:dyDescent="0.25">
      <c r="A1459" t="s">
        <v>2278</v>
      </c>
      <c r="B1459" s="4">
        <f>+AVERAGE(normalized_counts_filtered!B1459:C1459)</f>
        <v>3.1494321739960753</v>
      </c>
      <c r="C1459" s="4">
        <f>+AVERAGE(normalized_counts_filtered!D1459:E1459)</f>
        <v>7.5527836629673351</v>
      </c>
      <c r="D1459" s="4">
        <f>+AVERAGE(normalized_counts_filtered!F1459:G1459)</f>
        <v>3.7411447118902399</v>
      </c>
      <c r="E1459" s="4">
        <f>+AVERAGE(normalized_counts_filtered!H1459:I1459)</f>
        <v>5.0473090342929954</v>
      </c>
      <c r="F1459" s="4">
        <f>+AVERAGE(normalized_counts_filtered!J1459:K1459)</f>
        <v>5.6573013197227349</v>
      </c>
      <c r="G1459" s="4">
        <f>+AVERAGE(normalized_counts_filtered!L1459:M1459)</f>
        <v>13.7859233164043</v>
      </c>
      <c r="H1459" s="4">
        <f>+AVERAGE(normalized_counts_filtered!N1459:O1459)</f>
        <v>6.1145821262227003</v>
      </c>
    </row>
    <row r="1460" spans="1:8" x14ac:dyDescent="0.25">
      <c r="A1460" t="s">
        <v>2279</v>
      </c>
      <c r="B1460" s="4">
        <f>+AVERAGE(normalized_counts_filtered!B1460:C1460)</f>
        <v>1.216085950862702</v>
      </c>
      <c r="C1460" s="4">
        <f>+AVERAGE(normalized_counts_filtered!D1460:E1460)</f>
        <v>5.9324011265505003</v>
      </c>
      <c r="D1460" s="4">
        <f>+AVERAGE(normalized_counts_filtered!F1460:G1460)</f>
        <v>2.3787876790140552</v>
      </c>
      <c r="E1460" s="4">
        <f>+AVERAGE(normalized_counts_filtered!H1460:I1460)</f>
        <v>1.84970289859436</v>
      </c>
      <c r="F1460" s="4">
        <f>+AVERAGE(normalized_counts_filtered!J1460:K1460)</f>
        <v>3.1101559160144752</v>
      </c>
      <c r="G1460" s="4">
        <f>+AVERAGE(normalized_counts_filtered!L1460:M1460)</f>
        <v>9.8778388484103097</v>
      </c>
      <c r="H1460" s="4">
        <f>+AVERAGE(normalized_counts_filtered!N1460:O1460)</f>
        <v>3.2951241700347076</v>
      </c>
    </row>
    <row r="1461" spans="1:8" x14ac:dyDescent="0.25">
      <c r="A1461" t="s">
        <v>2280</v>
      </c>
      <c r="B1461" s="4">
        <f>+AVERAGE(normalized_counts_filtered!B1461:C1461)</f>
        <v>4.571244045419065</v>
      </c>
      <c r="C1461" s="4">
        <f>+AVERAGE(normalized_counts_filtered!D1461:E1461)</f>
        <v>11.90887522213573</v>
      </c>
      <c r="D1461" s="4">
        <f>+AVERAGE(normalized_counts_filtered!F1461:G1461)</f>
        <v>2.3931957858333246</v>
      </c>
      <c r="E1461" s="4">
        <f>+AVERAGE(normalized_counts_filtered!H1461:I1461)</f>
        <v>2.4662705314591449</v>
      </c>
      <c r="F1461" s="4">
        <f>+AVERAGE(normalized_counts_filtered!J1461:K1461)</f>
        <v>2.0448334817833302</v>
      </c>
      <c r="G1461" s="4">
        <f>+AVERAGE(normalized_counts_filtered!L1461:M1461)</f>
        <v>15.861132228611648</v>
      </c>
      <c r="H1461" s="4">
        <f>+AVERAGE(normalized_counts_filtered!N1461:O1461)</f>
        <v>3.7621555521583501</v>
      </c>
    </row>
    <row r="1462" spans="1:8" x14ac:dyDescent="0.25">
      <c r="A1462" t="s">
        <v>2281</v>
      </c>
      <c r="B1462" s="4">
        <f>+AVERAGE(normalized_counts_filtered!B1462:C1462)</f>
        <v>8.9804490890135895</v>
      </c>
      <c r="C1462" s="4">
        <f>+AVERAGE(normalized_counts_filtered!D1462:E1462)</f>
        <v>19.615914276724549</v>
      </c>
      <c r="D1462" s="4">
        <f>+AVERAGE(normalized_counts_filtered!F1462:G1462)</f>
        <v>5.72344580722263</v>
      </c>
      <c r="E1462" s="4">
        <f>+AVERAGE(normalized_counts_filtered!H1462:I1462)</f>
        <v>8.4065984058421961</v>
      </c>
      <c r="F1462" s="4">
        <f>+AVERAGE(normalized_counts_filtered!J1462:K1462)</f>
        <v>8.1346827341628547</v>
      </c>
      <c r="G1462" s="4">
        <f>+AVERAGE(normalized_counts_filtered!L1462:M1462)</f>
        <v>18.482509384188901</v>
      </c>
      <c r="H1462" s="4">
        <f>+AVERAGE(normalized_counts_filtered!N1462:O1462)</f>
        <v>16.599396279158352</v>
      </c>
    </row>
    <row r="1463" spans="1:8" x14ac:dyDescent="0.25">
      <c r="A1463" t="s">
        <v>2282</v>
      </c>
      <c r="B1463" s="4">
        <f>+AVERAGE(normalized_counts_filtered!B1463:C1463)</f>
        <v>3.6045709338523753</v>
      </c>
      <c r="C1463" s="4">
        <f>+AVERAGE(normalized_counts_filtered!D1463:E1463)</f>
        <v>9.6867564735167839</v>
      </c>
      <c r="D1463" s="4">
        <f>+AVERAGE(normalized_counts_filtered!F1463:G1463)</f>
        <v>4.64217868039806</v>
      </c>
      <c r="E1463" s="4">
        <f>+AVERAGE(normalized_counts_filtered!H1463:I1463)</f>
        <v>6.8970119328873549</v>
      </c>
      <c r="F1463" s="4">
        <f>+AVERAGE(normalized_counts_filtered!J1463:K1463)</f>
        <v>4.5061674988126246</v>
      </c>
      <c r="G1463" s="4">
        <f>+AVERAGE(normalized_counts_filtered!L1463:M1463)</f>
        <v>18.605512445246251</v>
      </c>
      <c r="H1463" s="4">
        <f>+AVERAGE(normalized_counts_filtered!N1463:O1463)</f>
        <v>6.6607708862848805</v>
      </c>
    </row>
    <row r="1464" spans="1:8" x14ac:dyDescent="0.25">
      <c r="A1464" t="s">
        <v>2283</v>
      </c>
      <c r="B1464" s="4">
        <f>+AVERAGE(normalized_counts_filtered!B1464:C1464)</f>
        <v>16.289673467308148</v>
      </c>
      <c r="C1464" s="4">
        <f>+AVERAGE(normalized_counts_filtered!D1464:E1464)</f>
        <v>19.307403493481551</v>
      </c>
      <c r="D1464" s="4">
        <f>+AVERAGE(normalized_counts_filtered!F1464:G1464)</f>
        <v>13.003889912457449</v>
      </c>
      <c r="E1464" s="4">
        <f>+AVERAGE(normalized_counts_filtered!H1464:I1464)</f>
        <v>14.129952802929651</v>
      </c>
      <c r="F1464" s="4">
        <f>+AVERAGE(normalized_counts_filtered!J1464:K1464)</f>
        <v>7.50190823258849</v>
      </c>
      <c r="G1464" s="4">
        <f>+AVERAGE(normalized_counts_filtered!L1464:M1464)</f>
        <v>13.3012566035631</v>
      </c>
      <c r="H1464" s="4">
        <f>+AVERAGE(normalized_counts_filtered!N1464:O1464)</f>
        <v>7.2335860877317302</v>
      </c>
    </row>
    <row r="1465" spans="1:8" x14ac:dyDescent="0.25">
      <c r="A1465" t="s">
        <v>2284</v>
      </c>
      <c r="B1465" s="4">
        <f>+AVERAGE(normalized_counts_filtered!B1465:C1465)</f>
        <v>6.2114905105206955</v>
      </c>
      <c r="C1465" s="4">
        <f>+AVERAGE(normalized_counts_filtered!D1465:E1465)</f>
        <v>12.85466096256495</v>
      </c>
      <c r="D1465" s="4">
        <f>+AVERAGE(normalized_counts_filtered!F1465:G1465)</f>
        <v>4.1808556160297004</v>
      </c>
      <c r="E1465" s="4">
        <f>+AVERAGE(normalized_counts_filtered!H1465:I1465)</f>
        <v>3.5888253142986102</v>
      </c>
      <c r="F1465" s="4">
        <f>+AVERAGE(normalized_counts_filtered!J1465:K1465)</f>
        <v>5.5714899330437699</v>
      </c>
      <c r="G1465" s="4">
        <f>+AVERAGE(normalized_counts_filtered!L1465:M1465)</f>
        <v>13.74163355135485</v>
      </c>
      <c r="H1465" s="4">
        <f>+AVERAGE(normalized_counts_filtered!N1465:O1465)</f>
        <v>1.6651927215712226</v>
      </c>
    </row>
    <row r="1466" spans="1:8" x14ac:dyDescent="0.25">
      <c r="A1466" t="s">
        <v>2285</v>
      </c>
      <c r="B1466" s="4">
        <f>+AVERAGE(normalized_counts_filtered!B1466:C1466)</f>
        <v>30.646000711482898</v>
      </c>
      <c r="C1466" s="4">
        <f>+AVERAGE(normalized_counts_filtered!D1466:E1466)</f>
        <v>43.821787218257853</v>
      </c>
      <c r="D1466" s="4">
        <f>+AVERAGE(normalized_counts_filtered!F1466:G1466)</f>
        <v>24.638218738629099</v>
      </c>
      <c r="E1466" s="4">
        <f>+AVERAGE(normalized_counts_filtered!H1466:I1466)</f>
        <v>21.1333577302225</v>
      </c>
      <c r="F1466" s="4">
        <f>+AVERAGE(normalized_counts_filtered!J1466:K1466)</f>
        <v>21.052505523848001</v>
      </c>
      <c r="G1466" s="4">
        <f>+AVERAGE(normalized_counts_filtered!L1466:M1466)</f>
        <v>41.828897662269149</v>
      </c>
      <c r="H1466" s="4">
        <f>+AVERAGE(normalized_counts_filtered!N1466:O1466)</f>
        <v>10.096940148750544</v>
      </c>
    </row>
    <row r="1467" spans="1:8" x14ac:dyDescent="0.25">
      <c r="A1467" t="s">
        <v>2286</v>
      </c>
      <c r="B1467" s="4">
        <f>+AVERAGE(normalized_counts_filtered!B1467:C1467)</f>
        <v>37.150590980035346</v>
      </c>
      <c r="C1467" s="4">
        <f>+AVERAGE(normalized_counts_filtered!D1467:E1467)</f>
        <v>31.795978443301948</v>
      </c>
      <c r="D1467" s="4">
        <f>+AVERAGE(normalized_counts_filtered!F1467:G1467)</f>
        <v>43.46641120604405</v>
      </c>
      <c r="E1467" s="4">
        <f>+AVERAGE(normalized_counts_filtered!H1467:I1467)</f>
        <v>42.215612707484496</v>
      </c>
      <c r="F1467" s="4">
        <f>+AVERAGE(normalized_counts_filtered!J1467:K1467)</f>
        <v>25.011709907765251</v>
      </c>
      <c r="G1467" s="4">
        <f>+AVERAGE(normalized_counts_filtered!L1467:M1467)</f>
        <v>36.101476638273496</v>
      </c>
      <c r="H1467" s="4">
        <f>+AVERAGE(normalized_counts_filtered!N1467:O1467)</f>
        <v>23.86824363999775</v>
      </c>
    </row>
    <row r="1468" spans="1:8" x14ac:dyDescent="0.25">
      <c r="A1468" t="s">
        <v>2287</v>
      </c>
      <c r="B1468" s="4">
        <f>+AVERAGE(normalized_counts_filtered!B1468:C1468)</f>
        <v>652.77602042259446</v>
      </c>
      <c r="C1468" s="4">
        <f>+AVERAGE(normalized_counts_filtered!D1468:E1468)</f>
        <v>310.64583591210902</v>
      </c>
      <c r="D1468" s="4">
        <f>+AVERAGE(normalized_counts_filtered!F1468:G1468)</f>
        <v>558.16537551942793</v>
      </c>
      <c r="E1468" s="4">
        <f>+AVERAGE(normalized_counts_filtered!H1468:I1468)</f>
        <v>556.22356712524402</v>
      </c>
      <c r="F1468" s="4">
        <f>+AVERAGE(normalized_counts_filtered!J1468:K1468)</f>
        <v>362.17409784047754</v>
      </c>
      <c r="G1468" s="4">
        <f>+AVERAGE(normalized_counts_filtered!L1468:M1468)</f>
        <v>284.89134170139999</v>
      </c>
      <c r="H1468" s="4">
        <f>+AVERAGE(normalized_counts_filtered!N1468:O1468)</f>
        <v>456.19231168716101</v>
      </c>
    </row>
    <row r="1469" spans="1:8" x14ac:dyDescent="0.25">
      <c r="A1469" t="s">
        <v>2288</v>
      </c>
      <c r="B1469" s="4">
        <f>+AVERAGE(normalized_counts_filtered!B1469:C1469)</f>
        <v>38.6724853620481</v>
      </c>
      <c r="C1469" s="4">
        <f>+AVERAGE(normalized_counts_filtered!D1469:E1469)</f>
        <v>40.250474877663848</v>
      </c>
      <c r="D1469" s="4">
        <f>+AVERAGE(normalized_counts_filtered!F1469:G1469)</f>
        <v>30.5491017575781</v>
      </c>
      <c r="E1469" s="4">
        <f>+AVERAGE(normalized_counts_filtered!H1469:I1469)</f>
        <v>28.816995508794349</v>
      </c>
      <c r="F1469" s="4">
        <f>+AVERAGE(normalized_counts_filtered!J1469:K1469)</f>
        <v>37.697211333711202</v>
      </c>
      <c r="G1469" s="4">
        <f>+AVERAGE(normalized_counts_filtered!L1469:M1469)</f>
        <v>32.695270648599902</v>
      </c>
      <c r="H1469" s="4">
        <f>+AVERAGE(normalized_counts_filtered!N1469:O1469)</f>
        <v>28.432051695695499</v>
      </c>
    </row>
    <row r="1470" spans="1:8" x14ac:dyDescent="0.25">
      <c r="A1470" t="s">
        <v>2289</v>
      </c>
      <c r="B1470" s="4">
        <f>+AVERAGE(normalized_counts_filtered!B1470:C1470)</f>
        <v>85.957654890724996</v>
      </c>
      <c r="C1470" s="4">
        <f>+AVERAGE(normalized_counts_filtered!D1470:E1470)</f>
        <v>124.382095296904</v>
      </c>
      <c r="D1470" s="4">
        <f>+AVERAGE(normalized_counts_filtered!F1470:G1470)</f>
        <v>87.913364614253751</v>
      </c>
      <c r="E1470" s="4">
        <f>+AVERAGE(normalized_counts_filtered!H1470:I1470)</f>
        <v>67.93720758650116</v>
      </c>
      <c r="F1470" s="4">
        <f>+AVERAGE(normalized_counts_filtered!J1470:K1470)</f>
        <v>80.0561655421821</v>
      </c>
      <c r="G1470" s="4">
        <f>+AVERAGE(normalized_counts_filtered!L1470:M1470)</f>
        <v>118.02232146851199</v>
      </c>
      <c r="H1470" s="4">
        <f>+AVERAGE(normalized_counts_filtered!N1470:O1470)</f>
        <v>107.04944428683555</v>
      </c>
    </row>
    <row r="1471" spans="1:8" x14ac:dyDescent="0.25">
      <c r="A1471" t="s">
        <v>2290</v>
      </c>
      <c r="B1471" s="4">
        <f>+AVERAGE(normalized_counts_filtered!B1471:C1471)</f>
        <v>52.018452575920499</v>
      </c>
      <c r="C1471" s="4">
        <f>+AVERAGE(normalized_counts_filtered!D1471:E1471)</f>
        <v>68.175164421179346</v>
      </c>
      <c r="D1471" s="4">
        <f>+AVERAGE(normalized_counts_filtered!F1471:G1471)</f>
        <v>32.632391423721302</v>
      </c>
      <c r="E1471" s="4">
        <f>+AVERAGE(normalized_counts_filtered!H1471:I1471)</f>
        <v>32.839767777684202</v>
      </c>
      <c r="F1471" s="4">
        <f>+AVERAGE(normalized_counts_filtered!J1471:K1471)</f>
        <v>40.575045885986455</v>
      </c>
      <c r="G1471" s="4">
        <f>+AVERAGE(normalized_counts_filtered!L1471:M1471)</f>
        <v>69.414283294862898</v>
      </c>
      <c r="H1471" s="4">
        <f>+AVERAGE(normalized_counts_filtered!N1471:O1471)</f>
        <v>56.299923021667297</v>
      </c>
    </row>
    <row r="1472" spans="1:8" x14ac:dyDescent="0.25">
      <c r="A1472" t="s">
        <v>2292</v>
      </c>
      <c r="B1472" s="4">
        <f>+AVERAGE(normalized_counts_filtered!B1472:C1472)</f>
        <v>16.027551954893752</v>
      </c>
      <c r="C1472" s="4">
        <f>+AVERAGE(normalized_counts_filtered!D1472:E1472)</f>
        <v>21.866820640094197</v>
      </c>
      <c r="D1472" s="4">
        <f>+AVERAGE(normalized_counts_filtered!F1472:G1472)</f>
        <v>12.564179008318</v>
      </c>
      <c r="E1472" s="4">
        <f>+AVERAGE(normalized_counts_filtered!H1472:I1472)</f>
        <v>15.414190821619652</v>
      </c>
      <c r="F1472" s="4">
        <f>+AVERAGE(normalized_counts_filtered!J1472:K1472)</f>
        <v>16.94679116287055</v>
      </c>
      <c r="G1472" s="4">
        <f>+AVERAGE(normalized_counts_filtered!L1472:M1472)</f>
        <v>18.817095036402549</v>
      </c>
      <c r="H1472" s="4">
        <f>+AVERAGE(normalized_counts_filtered!N1472:O1472)</f>
        <v>13.489213306385349</v>
      </c>
    </row>
    <row r="1473" spans="1:8" x14ac:dyDescent="0.25">
      <c r="A1473" t="s">
        <v>2293</v>
      </c>
      <c r="B1473" s="4">
        <f>+AVERAGE(normalized_counts_filtered!B1473:C1473)</f>
        <v>72.049318632668843</v>
      </c>
      <c r="C1473" s="4">
        <f>+AVERAGE(normalized_counts_filtered!D1473:E1473)</f>
        <v>55.393364042399796</v>
      </c>
      <c r="D1473" s="4">
        <f>+AVERAGE(normalized_counts_filtered!F1473:G1473)</f>
        <v>49.6007517037676</v>
      </c>
      <c r="E1473" s="4">
        <f>+AVERAGE(normalized_counts_filtered!H1473:I1473)</f>
        <v>40.646548504600048</v>
      </c>
      <c r="F1473" s="4">
        <f>+AVERAGE(normalized_counts_filtered!J1473:K1473)</f>
        <v>37.003738241755549</v>
      </c>
      <c r="G1473" s="4">
        <f>+AVERAGE(normalized_counts_filtered!L1473:M1473)</f>
        <v>45.859985191320547</v>
      </c>
      <c r="H1473" s="4">
        <f>+AVERAGE(normalized_counts_filtered!N1473:O1473)</f>
        <v>34.114863712902348</v>
      </c>
    </row>
    <row r="1474" spans="1:8" x14ac:dyDescent="0.25">
      <c r="A1474" t="s">
        <v>2294</v>
      </c>
      <c r="B1474" s="4">
        <f>+AVERAGE(normalized_counts_filtered!B1474:C1474)</f>
        <v>26.411543342831301</v>
      </c>
      <c r="C1474" s="4">
        <f>+AVERAGE(normalized_counts_filtered!D1474:E1474)</f>
        <v>13.59536721210465</v>
      </c>
      <c r="D1474" s="4">
        <f>+AVERAGE(normalized_counts_filtered!F1474:G1474)</f>
        <v>22.007157367201948</v>
      </c>
      <c r="E1474" s="4">
        <f>+AVERAGE(normalized_counts_filtered!H1474:I1474)</f>
        <v>25.3429381658705</v>
      </c>
      <c r="F1474" s="4">
        <f>+AVERAGE(normalized_counts_filtered!J1474:K1474)</f>
        <v>25.673088204899251</v>
      </c>
      <c r="G1474" s="4">
        <f>+AVERAGE(normalized_counts_filtered!L1474:M1474)</f>
        <v>21.284718365658051</v>
      </c>
      <c r="H1474" s="4">
        <f>+AVERAGE(normalized_counts_filtered!N1474:O1474)</f>
        <v>20.114722919562499</v>
      </c>
    </row>
    <row r="1475" spans="1:8" x14ac:dyDescent="0.25">
      <c r="A1475" t="s">
        <v>2295</v>
      </c>
      <c r="B1475" s="4">
        <f>+AVERAGE(normalized_counts_filtered!B1475:C1475)</f>
        <v>51.556166042326446</v>
      </c>
      <c r="C1475" s="4">
        <f>+AVERAGE(normalized_counts_filtered!D1475:E1475)</f>
        <v>52.944129318373896</v>
      </c>
      <c r="D1475" s="4">
        <f>+AVERAGE(normalized_counts_filtered!F1475:G1475)</f>
        <v>30.008402282627848</v>
      </c>
      <c r="E1475" s="4">
        <f>+AVERAGE(normalized_counts_filtered!H1475:I1475)</f>
        <v>40.025793383250651</v>
      </c>
      <c r="F1475" s="4">
        <f>+AVERAGE(normalized_counts_filtered!J1475:K1475)</f>
        <v>47.052791878052304</v>
      </c>
      <c r="G1475" s="4">
        <f>+AVERAGE(normalized_counts_filtered!L1475:M1475)</f>
        <v>44.996443061216254</v>
      </c>
      <c r="H1475" s="4">
        <f>+AVERAGE(normalized_counts_filtered!N1475:O1475)</f>
        <v>43.665615101590703</v>
      </c>
    </row>
    <row r="1476" spans="1:8" x14ac:dyDescent="0.25">
      <c r="A1476" t="s">
        <v>2296</v>
      </c>
      <c r="B1476" s="4">
        <f>+AVERAGE(normalized_counts_filtered!B1476:C1476)</f>
        <v>52.648339010719702</v>
      </c>
      <c r="C1476" s="4">
        <f>+AVERAGE(normalized_counts_filtered!D1476:E1476)</f>
        <v>62.990220674401854</v>
      </c>
      <c r="D1476" s="4">
        <f>+AVERAGE(normalized_counts_filtered!F1476:G1476)</f>
        <v>55.432390135210696</v>
      </c>
      <c r="E1476" s="4">
        <f>+AVERAGE(normalized_counts_filtered!H1476:I1476)</f>
        <v>57.195856574512952</v>
      </c>
      <c r="F1476" s="4">
        <f>+AVERAGE(normalized_counts_filtered!J1476:K1476)</f>
        <v>70.795461783406807</v>
      </c>
      <c r="G1476" s="4">
        <f>+AVERAGE(normalized_counts_filtered!L1476:M1476)</f>
        <v>77.660962944551798</v>
      </c>
      <c r="H1476" s="4">
        <f>+AVERAGE(normalized_counts_filtered!N1476:O1476)</f>
        <v>57.648486231484348</v>
      </c>
    </row>
    <row r="1477" spans="1:8" x14ac:dyDescent="0.25">
      <c r="A1477" t="s">
        <v>2297</v>
      </c>
      <c r="B1477" s="4">
        <f>+AVERAGE(normalized_counts_filtered!B1477:C1477)</f>
        <v>69.305777400412694</v>
      </c>
      <c r="C1477" s="4">
        <f>+AVERAGE(normalized_counts_filtered!D1477:E1477)</f>
        <v>83.082403386457742</v>
      </c>
      <c r="D1477" s="4">
        <f>+AVERAGE(normalized_counts_filtered!F1477:G1477)</f>
        <v>61.062183248108056</v>
      </c>
      <c r="E1477" s="4">
        <f>+AVERAGE(normalized_counts_filtered!H1477:I1477)</f>
        <v>86.608482273749104</v>
      </c>
      <c r="F1477" s="4">
        <f>+AVERAGE(normalized_counts_filtered!J1477:K1477)</f>
        <v>75.317676679630239</v>
      </c>
      <c r="G1477" s="4">
        <f>+AVERAGE(normalized_counts_filtered!L1477:M1477)</f>
        <v>146.73079435311001</v>
      </c>
      <c r="H1477" s="4">
        <f>+AVERAGE(normalized_counts_filtered!N1477:O1477)</f>
        <v>78.485704276647752</v>
      </c>
    </row>
    <row r="1478" spans="1:8" x14ac:dyDescent="0.25">
      <c r="A1478" t="s">
        <v>2298</v>
      </c>
      <c r="B1478" s="4">
        <f>+AVERAGE(normalized_counts_filtered!B1478:C1478)</f>
        <v>61.466749097908703</v>
      </c>
      <c r="C1478" s="4">
        <f>+AVERAGE(normalized_counts_filtered!D1478:E1478)</f>
        <v>54.945883221819251</v>
      </c>
      <c r="D1478" s="4">
        <f>+AVERAGE(normalized_counts_filtered!F1478:G1478)</f>
        <v>75.644551795730706</v>
      </c>
      <c r="E1478" s="4">
        <f>+AVERAGE(normalized_counts_filtered!H1478:I1478)</f>
        <v>82.12663811936045</v>
      </c>
      <c r="F1478" s="4">
        <f>+AVERAGE(normalized_counts_filtered!J1478:K1478)</f>
        <v>58.832037244976149</v>
      </c>
      <c r="G1478" s="4">
        <f>+AVERAGE(normalized_counts_filtered!L1478:M1478)</f>
        <v>108.356065211258</v>
      </c>
      <c r="H1478" s="4">
        <f>+AVERAGE(normalized_counts_filtered!N1478:O1478)</f>
        <v>71.119707928208101</v>
      </c>
    </row>
    <row r="1479" spans="1:8" x14ac:dyDescent="0.25">
      <c r="A1479" t="s">
        <v>2299</v>
      </c>
      <c r="B1479" s="4">
        <f>+AVERAGE(normalized_counts_filtered!B1479:C1479)</f>
        <v>79.908203382028859</v>
      </c>
      <c r="C1479" s="4">
        <f>+AVERAGE(normalized_counts_filtered!D1479:E1479)</f>
        <v>37.779203669120605</v>
      </c>
      <c r="D1479" s="4">
        <f>+AVERAGE(normalized_counts_filtered!F1479:G1479)</f>
        <v>79.810999304941163</v>
      </c>
      <c r="E1479" s="4">
        <f>+AVERAGE(normalized_counts_filtered!H1479:I1479)</f>
        <v>107.1252723711065</v>
      </c>
      <c r="F1479" s="4">
        <f>+AVERAGE(normalized_counts_filtered!J1479:K1479)</f>
        <v>113.76556869641649</v>
      </c>
      <c r="G1479" s="4">
        <f>+AVERAGE(normalized_counts_filtered!L1479:M1479)</f>
        <v>116.87215621693801</v>
      </c>
      <c r="H1479" s="4">
        <f>+AVERAGE(normalized_counts_filtered!N1479:O1479)</f>
        <v>94.749757488174595</v>
      </c>
    </row>
    <row r="1480" spans="1:8" x14ac:dyDescent="0.25">
      <c r="A1480" t="s">
        <v>2300</v>
      </c>
      <c r="B1480" s="4">
        <f>+AVERAGE(normalized_counts_filtered!B1480:C1480)</f>
        <v>98.7356921610331</v>
      </c>
      <c r="C1480" s="4">
        <f>+AVERAGE(normalized_counts_filtered!D1480:E1480)</f>
        <v>67.463245786390402</v>
      </c>
      <c r="D1480" s="4">
        <f>+AVERAGE(normalized_counts_filtered!F1480:G1480)</f>
        <v>149.29986208887101</v>
      </c>
      <c r="E1480" s="4">
        <f>+AVERAGE(normalized_counts_filtered!H1480:I1480)</f>
        <v>136.77580899006151</v>
      </c>
      <c r="F1480" s="4">
        <f>+AVERAGE(normalized_counts_filtered!J1480:K1480)</f>
        <v>134.44273387872698</v>
      </c>
      <c r="G1480" s="4">
        <f>+AVERAGE(normalized_counts_filtered!L1480:M1480)</f>
        <v>160.7663965573235</v>
      </c>
      <c r="H1480" s="4">
        <f>+AVERAGE(normalized_counts_filtered!N1480:O1480)</f>
        <v>207.6417724405255</v>
      </c>
    </row>
    <row r="1481" spans="1:8" x14ac:dyDescent="0.25">
      <c r="A1481" t="s">
        <v>2301</v>
      </c>
      <c r="B1481" s="4">
        <f>+AVERAGE(normalized_counts_filtered!B1481:C1481)</f>
        <v>41.235718019980752</v>
      </c>
      <c r="C1481" s="4">
        <f>+AVERAGE(normalized_counts_filtered!D1481:E1481)</f>
        <v>55.554370564254754</v>
      </c>
      <c r="D1481" s="4">
        <f>+AVERAGE(normalized_counts_filtered!F1481:G1481)</f>
        <v>38.420673711630599</v>
      </c>
      <c r="E1481" s="4">
        <f>+AVERAGE(normalized_counts_filtered!H1481:I1481)</f>
        <v>41.093057924645052</v>
      </c>
      <c r="F1481" s="4">
        <f>+AVERAGE(normalized_counts_filtered!J1481:K1481)</f>
        <v>49.015304972418647</v>
      </c>
      <c r="G1481" s="4">
        <f>+AVERAGE(normalized_counts_filtered!L1481:M1481)</f>
        <v>69.57170988687875</v>
      </c>
      <c r="H1481" s="4">
        <f>+AVERAGE(normalized_counts_filtered!N1481:O1481)</f>
        <v>61.930204102320204</v>
      </c>
    </row>
    <row r="1482" spans="1:8" x14ac:dyDescent="0.25">
      <c r="A1482" t="s">
        <v>2302</v>
      </c>
      <c r="B1482" s="4">
        <f>+AVERAGE(normalized_counts_filtered!B1482:C1482)</f>
        <v>14.82417467714945</v>
      </c>
      <c r="C1482" s="4">
        <f>+AVERAGE(normalized_counts_filtered!D1482:E1482)</f>
        <v>13.888592641063649</v>
      </c>
      <c r="D1482" s="4">
        <f>+AVERAGE(normalized_counts_filtered!F1482:G1482)</f>
        <v>10.971160443257634</v>
      </c>
      <c r="E1482" s="4">
        <f>+AVERAGE(normalized_counts_filtered!H1482:I1482)</f>
        <v>21.24812570159715</v>
      </c>
      <c r="F1482" s="4">
        <f>+AVERAGE(normalized_counts_filtered!J1482:K1482)</f>
        <v>27.546298913324648</v>
      </c>
      <c r="G1482" s="4">
        <f>+AVERAGE(normalized_counts_filtered!L1482:M1482)</f>
        <v>35.634021690911503</v>
      </c>
      <c r="H1482" s="4">
        <f>+AVERAGE(normalized_counts_filtered!N1482:O1482)</f>
        <v>17.7270350723904</v>
      </c>
    </row>
    <row r="1483" spans="1:8" x14ac:dyDescent="0.25">
      <c r="A1483" t="s">
        <v>2303</v>
      </c>
      <c r="B1483" s="4">
        <f>+AVERAGE(normalized_counts_filtered!B1483:C1483)</f>
        <v>36.389643789028952</v>
      </c>
      <c r="C1483" s="4">
        <f>+AVERAGE(normalized_counts_filtered!D1483:E1483)</f>
        <v>35.821522734710001</v>
      </c>
      <c r="D1483" s="4">
        <f>+AVERAGE(normalized_counts_filtered!F1483:G1483)</f>
        <v>38.312481087410248</v>
      </c>
      <c r="E1483" s="4">
        <f>+AVERAGE(normalized_counts_filtered!H1483:I1483)</f>
        <v>56.337190533444954</v>
      </c>
      <c r="F1483" s="4">
        <f>+AVERAGE(normalized_counts_filtered!J1483:K1483)</f>
        <v>72.2807757521459</v>
      </c>
      <c r="G1483" s="4">
        <f>+AVERAGE(normalized_counts_filtered!L1483:M1483)</f>
        <v>75.493501736551394</v>
      </c>
      <c r="H1483" s="4">
        <f>+AVERAGE(normalized_counts_filtered!N1483:O1483)</f>
        <v>58.159413718438799</v>
      </c>
    </row>
    <row r="1484" spans="1:8" x14ac:dyDescent="0.25">
      <c r="A1484" t="s">
        <v>2304</v>
      </c>
      <c r="B1484" s="4">
        <f>+AVERAGE(normalized_counts_filtered!B1484:C1484)</f>
        <v>9.8160614443730694</v>
      </c>
      <c r="C1484" s="4">
        <f>+AVERAGE(normalized_counts_filtered!D1484:E1484)</f>
        <v>5.9103646420331399</v>
      </c>
      <c r="D1484" s="4">
        <f>+AVERAGE(normalized_counts_filtered!F1484:G1484)</f>
        <v>5.0242571572604602</v>
      </c>
      <c r="E1484" s="4">
        <f>+AVERAGE(normalized_counts_filtered!H1484:I1484)</f>
        <v>6.8928244444027502</v>
      </c>
      <c r="F1484" s="4">
        <f>+AVERAGE(normalized_counts_filtered!J1484:K1484)</f>
        <v>4.9101116359097601</v>
      </c>
      <c r="G1484" s="4">
        <f>+AVERAGE(normalized_counts_filtered!L1484:M1484)</f>
        <v>20.117341348604448</v>
      </c>
      <c r="H1484" s="4">
        <f>+AVERAGE(normalized_counts_filtered!N1484:O1484)</f>
        <v>13.709415776754851</v>
      </c>
    </row>
    <row r="1485" spans="1:8" x14ac:dyDescent="0.25">
      <c r="A1485" t="s">
        <v>2305</v>
      </c>
      <c r="B1485" s="4">
        <f>+AVERAGE(normalized_counts_filtered!B1485:C1485)</f>
        <v>4.9517176409222596</v>
      </c>
      <c r="C1485" s="4">
        <f>+AVERAGE(normalized_counts_filtered!D1485:E1485)</f>
        <v>10.449499207573799</v>
      </c>
      <c r="D1485" s="4">
        <f>+AVERAGE(normalized_counts_filtered!F1485:G1485)</f>
        <v>1.9967092021516584</v>
      </c>
      <c r="E1485" s="4">
        <f>+AVERAGE(normalized_counts_filtered!H1485:I1485)</f>
        <v>2.8616771985437151</v>
      </c>
      <c r="F1485" s="4">
        <f>+AVERAGE(normalized_counts_filtered!J1485:K1485)</f>
        <v>2.9510895408053925</v>
      </c>
      <c r="G1485" s="4">
        <f>+AVERAGE(normalized_counts_filtered!L1485:M1485)</f>
        <v>19.98079928776195</v>
      </c>
      <c r="H1485" s="4">
        <f>+AVERAGE(normalized_counts_filtered!N1485:O1485)</f>
        <v>18.15017034968325</v>
      </c>
    </row>
    <row r="1486" spans="1:8" x14ac:dyDescent="0.25">
      <c r="A1486" t="s">
        <v>2306</v>
      </c>
      <c r="B1486" s="4">
        <f>+AVERAGE(normalized_counts_filtered!B1486:C1486)</f>
        <v>4.7023048016262496</v>
      </c>
      <c r="C1486" s="4">
        <f>+AVERAGE(normalized_counts_filtered!D1486:E1486)</f>
        <v>2.742460152984965</v>
      </c>
      <c r="D1486" s="4">
        <f>+AVERAGE(normalized_counts_filtered!F1486:G1486)</f>
        <v>2.8545188502016847</v>
      </c>
      <c r="E1486" s="4">
        <f>+AVERAGE(normalized_counts_filtered!H1486:I1486)</f>
        <v>1.17784502428452</v>
      </c>
      <c r="F1486" s="4">
        <f>+AVERAGE(normalized_counts_filtered!J1486:K1486)</f>
        <v>2.1020410729026402</v>
      </c>
      <c r="G1486" s="4">
        <f>+AVERAGE(normalized_counts_filtered!L1486:M1486)</f>
        <v>10.54333738714344</v>
      </c>
      <c r="H1486" s="4">
        <f>+AVERAGE(normalized_counts_filtered!N1486:O1486)</f>
        <v>4.8458982405596451</v>
      </c>
    </row>
    <row r="1487" spans="1:8" x14ac:dyDescent="0.25">
      <c r="A1487" t="s">
        <v>2307</v>
      </c>
      <c r="B1487" s="4">
        <f>+AVERAGE(normalized_counts_filtered!B1487:C1487)</f>
        <v>22.557559569682951</v>
      </c>
      <c r="C1487" s="4">
        <f>+AVERAGE(normalized_counts_filtered!D1487:E1487)</f>
        <v>12.85466096256495</v>
      </c>
      <c r="D1487" s="4">
        <f>+AVERAGE(normalized_counts_filtered!F1487:G1487)</f>
        <v>23.701032679997198</v>
      </c>
      <c r="E1487" s="4">
        <f>+AVERAGE(normalized_counts_filtered!H1487:I1487)</f>
        <v>28.527981836115302</v>
      </c>
      <c r="F1487" s="4">
        <f>+AVERAGE(normalized_counts_filtered!J1487:K1487)</f>
        <v>21.481562457242802</v>
      </c>
      <c r="G1487" s="4">
        <f>+AVERAGE(normalized_counts_filtered!L1487:M1487)</f>
        <v>31.466392101017604</v>
      </c>
      <c r="H1487" s="4">
        <f>+AVERAGE(normalized_counts_filtered!N1487:O1487)</f>
        <v>28.450043305357148</v>
      </c>
    </row>
    <row r="1488" spans="1:8" x14ac:dyDescent="0.25">
      <c r="A1488" t="s">
        <v>2309</v>
      </c>
      <c r="B1488" s="4">
        <f>+AVERAGE(normalized_counts_filtered!B1488:C1488)</f>
        <v>15.07358751644545</v>
      </c>
      <c r="C1488" s="4">
        <f>+AVERAGE(normalized_counts_filtered!D1488:E1488)</f>
        <v>18.449763691121699</v>
      </c>
      <c r="D1488" s="4">
        <f>+AVERAGE(normalized_counts_filtered!F1488:G1488)</f>
        <v>20.666412494554649</v>
      </c>
      <c r="E1488" s="4">
        <f>+AVERAGE(normalized_counts_filtered!H1488:I1488)</f>
        <v>9.9756626087266795</v>
      </c>
      <c r="F1488" s="4">
        <f>+AVERAGE(normalized_counts_filtered!J1488:K1488)</f>
        <v>6.1917080364692998</v>
      </c>
      <c r="G1488" s="4">
        <f>+AVERAGE(normalized_counts_filtered!L1488:M1488)</f>
        <v>52.447275579726394</v>
      </c>
      <c r="H1488" s="4">
        <f>+AVERAGE(normalized_counts_filtered!N1488:O1488)</f>
        <v>6.4758296890231302</v>
      </c>
    </row>
    <row r="1489" spans="1:8" x14ac:dyDescent="0.25">
      <c r="A1489" t="s">
        <v>2311</v>
      </c>
      <c r="B1489" s="4">
        <f>+AVERAGE(normalized_counts_filtered!B1489:C1489)</f>
        <v>31.288595819400498</v>
      </c>
      <c r="C1489" s="4">
        <f>+AVERAGE(normalized_counts_filtered!D1489:E1489)</f>
        <v>40.991181127203504</v>
      </c>
      <c r="D1489" s="4">
        <f>+AVERAGE(normalized_counts_filtered!F1489:G1489)</f>
        <v>52.527311088065652</v>
      </c>
      <c r="E1489" s="4">
        <f>+AVERAGE(normalized_counts_filtered!H1489:I1489)</f>
        <v>36.105226620281698</v>
      </c>
      <c r="F1489" s="4">
        <f>+AVERAGE(normalized_counts_filtered!J1489:K1489)</f>
        <v>16.199601479057549</v>
      </c>
      <c r="G1489" s="4">
        <f>+AVERAGE(normalized_counts_filtered!L1489:M1489)</f>
        <v>58.690114081827552</v>
      </c>
      <c r="H1489" s="4">
        <f>+AVERAGE(normalized_counts_filtered!N1489:O1489)</f>
        <v>20.8991057596558</v>
      </c>
    </row>
    <row r="1490" spans="1:8" x14ac:dyDescent="0.25">
      <c r="A1490" t="s">
        <v>2312</v>
      </c>
      <c r="B1490" s="4">
        <f>+AVERAGE(normalized_counts_filtered!B1490:C1490)</f>
        <v>73.521965196565304</v>
      </c>
      <c r="C1490" s="4">
        <f>+AVERAGE(normalized_counts_filtered!D1490:E1490)</f>
        <v>81.32980194293674</v>
      </c>
      <c r="D1490" s="4">
        <f>+AVERAGE(normalized_counts_filtered!F1490:G1490)</f>
        <v>103.24561383185801</v>
      </c>
      <c r="E1490" s="4">
        <f>+AVERAGE(normalized_counts_filtered!H1490:I1490)</f>
        <v>77.03660130907619</v>
      </c>
      <c r="F1490" s="4">
        <f>+AVERAGE(normalized_counts_filtered!J1490:K1490)</f>
        <v>20.317872238183902</v>
      </c>
      <c r="G1490" s="4">
        <f>+AVERAGE(normalized_counts_filtered!L1490:M1490)</f>
        <v>216.516607533848</v>
      </c>
      <c r="H1490" s="4">
        <f>+AVERAGE(normalized_counts_filtered!N1490:O1490)</f>
        <v>23.982662291044051</v>
      </c>
    </row>
    <row r="1491" spans="1:8" x14ac:dyDescent="0.25">
      <c r="A1491" t="s">
        <v>2313</v>
      </c>
      <c r="B1491" s="4">
        <f>+AVERAGE(normalized_counts_filtered!B1491:C1491)</f>
        <v>77.077288312301249</v>
      </c>
      <c r="C1491" s="4">
        <f>+AVERAGE(normalized_counts_filtered!D1491:E1491)</f>
        <v>76.850025700714795</v>
      </c>
      <c r="D1491" s="4">
        <f>+AVERAGE(normalized_counts_filtered!F1491:G1491)</f>
        <v>93.420556996111458</v>
      </c>
      <c r="E1491" s="4">
        <f>+AVERAGE(normalized_counts_filtered!H1491:I1491)</f>
        <v>72.703877925084299</v>
      </c>
      <c r="F1491" s="4">
        <f>+AVERAGE(normalized_counts_filtered!J1491:K1491)</f>
        <v>20.301824840773051</v>
      </c>
      <c r="G1491" s="4">
        <f>+AVERAGE(normalized_counts_filtered!L1491:M1491)</f>
        <v>228.04649011215298</v>
      </c>
      <c r="H1491" s="4">
        <f>+AVERAGE(normalized_counts_filtered!N1491:O1491)</f>
        <v>19.894520449192999</v>
      </c>
    </row>
    <row r="1492" spans="1:8" x14ac:dyDescent="0.25">
      <c r="A1492" t="s">
        <v>2314</v>
      </c>
      <c r="B1492" s="4">
        <f>+AVERAGE(normalized_counts_filtered!B1492:C1492)</f>
        <v>74.432242716277841</v>
      </c>
      <c r="C1492" s="4">
        <f>+AVERAGE(normalized_counts_filtered!D1492:E1492)</f>
        <v>71.775264376524106</v>
      </c>
      <c r="D1492" s="4">
        <f>+AVERAGE(normalized_counts_filtered!F1492:G1492)</f>
        <v>111.14587017647301</v>
      </c>
      <c r="E1492" s="4">
        <f>+AVERAGE(normalized_counts_filtered!H1492:I1492)</f>
        <v>84.703489133709695</v>
      </c>
      <c r="F1492" s="4">
        <f>+AVERAGE(normalized_counts_filtered!J1492:K1492)</f>
        <v>22.175035549198448</v>
      </c>
      <c r="G1492" s="4">
        <f>+AVERAGE(normalized_counts_filtered!L1492:M1492)</f>
        <v>148.67932743856599</v>
      </c>
      <c r="H1492" s="4">
        <f>+AVERAGE(normalized_counts_filtered!N1492:O1492)</f>
        <v>25.745004000215399</v>
      </c>
    </row>
    <row r="1493" spans="1:8" x14ac:dyDescent="0.25">
      <c r="A1493" t="s">
        <v>2315</v>
      </c>
      <c r="B1493" s="4">
        <f>+AVERAGE(normalized_counts_filtered!B1493:C1493)</f>
        <v>29.386227841884448</v>
      </c>
      <c r="C1493" s="4">
        <f>+AVERAGE(normalized_counts_filtered!D1493:E1493)</f>
        <v>46.762575731899105</v>
      </c>
      <c r="D1493" s="4">
        <f>+AVERAGE(normalized_counts_filtered!F1493:G1493)</f>
        <v>42.9619956442938</v>
      </c>
      <c r="E1493" s="4">
        <f>+AVERAGE(normalized_counts_filtered!H1493:I1493)</f>
        <v>36.101039131797094</v>
      </c>
      <c r="F1493" s="4">
        <f>+AVERAGE(normalized_counts_filtered!J1493:K1493)</f>
        <v>8.1346827341628547</v>
      </c>
      <c r="G1493" s="4">
        <f>+AVERAGE(normalized_counts_filtered!L1493:M1493)</f>
        <v>72.854912815494998</v>
      </c>
      <c r="H1493" s="4">
        <f>+AVERAGE(normalized_counts_filtered!N1493:O1493)</f>
        <v>3.3303854431424402</v>
      </c>
    </row>
    <row r="1494" spans="1:8" x14ac:dyDescent="0.25">
      <c r="A1494" t="s">
        <v>2316</v>
      </c>
      <c r="B1494" s="4">
        <f>+AVERAGE(normalized_counts_filtered!B1494:C1494)</f>
        <v>64.847324538701798</v>
      </c>
      <c r="C1494" s="4">
        <f>+AVERAGE(normalized_counts_filtered!D1494:E1494)</f>
        <v>78.704275342772007</v>
      </c>
      <c r="D1494" s="4">
        <f>+AVERAGE(normalized_counts_filtered!F1494:G1494)</f>
        <v>110.7134951488195</v>
      </c>
      <c r="E1494" s="4">
        <f>+AVERAGE(normalized_counts_filtered!H1494:I1494)</f>
        <v>89.176958311129198</v>
      </c>
      <c r="F1494" s="4">
        <f>+AVERAGE(normalized_counts_filtered!J1494:K1494)</f>
        <v>21.020410729026402</v>
      </c>
      <c r="G1494" s="4">
        <f>+AVERAGE(normalized_counts_filtered!L1494:M1494)</f>
        <v>162.8748769374975</v>
      </c>
      <c r="H1494" s="4">
        <f>+AVERAGE(normalized_counts_filtered!N1494:O1494)</f>
        <v>20.000304268516199</v>
      </c>
    </row>
    <row r="1495" spans="1:8" x14ac:dyDescent="0.25">
      <c r="A1495" t="s">
        <v>2317</v>
      </c>
      <c r="B1495" s="4">
        <f>+AVERAGE(normalized_counts_filtered!B1495:C1495)</f>
        <v>82.633475041785999</v>
      </c>
      <c r="C1495" s="4">
        <f>+AVERAGE(normalized_counts_filtered!D1495:E1495)</f>
        <v>110.3765691030204</v>
      </c>
      <c r="D1495" s="4">
        <f>+AVERAGE(normalized_counts_filtered!F1495:G1495)</f>
        <v>137.03838514683349</v>
      </c>
      <c r="E1495" s="4">
        <f>+AVERAGE(normalized_counts_filtered!H1495:I1495)</f>
        <v>106.398124255352</v>
      </c>
      <c r="F1495" s="4">
        <f>+AVERAGE(normalized_counts_filtered!J1495:K1495)</f>
        <v>26.4077214905634</v>
      </c>
      <c r="G1495" s="4">
        <f>+AVERAGE(normalized_counts_filtered!L1495:M1495)</f>
        <v>223.411405574897</v>
      </c>
      <c r="H1495" s="4">
        <f>+AVERAGE(normalized_counts_filtered!N1495:O1495)</f>
        <v>17.4010487826977</v>
      </c>
    </row>
    <row r="1496" spans="1:8" x14ac:dyDescent="0.25">
      <c r="A1496" t="s">
        <v>2318</v>
      </c>
      <c r="B1496" s="4">
        <f>+AVERAGE(normalized_counts_filtered!B1496:C1496)</f>
        <v>30.982787388250401</v>
      </c>
      <c r="C1496" s="4">
        <f>+AVERAGE(normalized_counts_filtered!D1496:E1496)</f>
        <v>40.609809760174997</v>
      </c>
      <c r="D1496" s="4">
        <f>+AVERAGE(normalized_counts_filtered!F1496:G1496)</f>
        <v>56.672278260123093</v>
      </c>
      <c r="E1496" s="4">
        <f>+AVERAGE(normalized_counts_filtered!H1496:I1496)</f>
        <v>48.64936526638845</v>
      </c>
      <c r="F1496" s="4">
        <f>+AVERAGE(normalized_counts_filtered!J1496:K1496)</f>
        <v>10.88554570605065</v>
      </c>
      <c r="G1496" s="4">
        <f>+AVERAGE(normalized_counts_filtered!L1496:M1496)</f>
        <v>124.2614872049195</v>
      </c>
      <c r="H1496" s="4">
        <f>+AVERAGE(normalized_counts_filtered!N1496:O1496)</f>
        <v>5.0661007109291347</v>
      </c>
    </row>
    <row r="1497" spans="1:8" x14ac:dyDescent="0.25">
      <c r="A1497" t="s">
        <v>2319</v>
      </c>
      <c r="B1497" s="4">
        <f>+AVERAGE(normalized_counts_filtered!B1497:C1497)</f>
        <v>56.558718375722151</v>
      </c>
      <c r="C1497" s="4">
        <f>+AVERAGE(normalized_counts_filtered!D1497:E1497)</f>
        <v>64.134334775487346</v>
      </c>
      <c r="D1497" s="4">
        <f>+AVERAGE(normalized_counts_filtered!F1497:G1497)</f>
        <v>97.032028746628455</v>
      </c>
      <c r="E1497" s="4">
        <f>+AVERAGE(normalized_counts_filtered!H1497:I1497)</f>
        <v>97.919485654126305</v>
      </c>
      <c r="F1497" s="4">
        <f>+AVERAGE(normalized_counts_filtered!J1497:K1497)</f>
        <v>16.12634649052745</v>
      </c>
      <c r="G1497" s="4">
        <f>+AVERAGE(normalized_counts_filtered!L1497:M1497)</f>
        <v>211.21602445785899</v>
      </c>
      <c r="H1497" s="4">
        <f>+AVERAGE(normalized_counts_filtered!N1497:O1497)</f>
        <v>13.4186907601699</v>
      </c>
    </row>
    <row r="1498" spans="1:8" x14ac:dyDescent="0.25">
      <c r="A1498" t="s">
        <v>2320</v>
      </c>
      <c r="B1498" s="4">
        <f>+AVERAGE(normalized_counts_filtered!B1498:C1498)</f>
        <v>28.051789807932948</v>
      </c>
      <c r="C1498" s="4">
        <f>+AVERAGE(normalized_counts_filtered!D1498:E1498)</f>
        <v>26.244948683780002</v>
      </c>
      <c r="D1498" s="4">
        <f>+AVERAGE(normalized_counts_filtered!F1498:G1498)</f>
        <v>39.5091448918648</v>
      </c>
      <c r="E1498" s="4">
        <f>+AVERAGE(normalized_counts_filtered!H1498:I1498)</f>
        <v>44.443972319225054</v>
      </c>
      <c r="F1498" s="4">
        <f>+AVERAGE(normalized_counts_filtered!J1498:K1498)</f>
        <v>8.0202675519242348</v>
      </c>
      <c r="G1498" s="4">
        <f>+AVERAGE(normalized_counts_filtered!L1498:M1498)</f>
        <v>90.787581190620003</v>
      </c>
      <c r="H1498" s="4">
        <f>+AVERAGE(normalized_counts_filtered!N1498:O1498)</f>
        <v>2.7489354099725203</v>
      </c>
    </row>
    <row r="1499" spans="1:8" x14ac:dyDescent="0.25">
      <c r="A1499" t="s">
        <v>2321</v>
      </c>
      <c r="B1499" s="4">
        <f>+AVERAGE(normalized_counts_filtered!B1499:C1499)</f>
        <v>22.226333792296099</v>
      </c>
      <c r="C1499" s="4">
        <f>+AVERAGE(normalized_counts_filtered!D1499:E1499)</f>
        <v>32.023094418708951</v>
      </c>
      <c r="D1499" s="4">
        <f>+AVERAGE(normalized_counts_filtered!F1499:G1499)</f>
        <v>55.187320496207249</v>
      </c>
      <c r="E1499" s="4">
        <f>+AVERAGE(normalized_counts_filtered!H1499:I1499)</f>
        <v>58.467532127749202</v>
      </c>
      <c r="F1499" s="4">
        <f>+AVERAGE(normalized_counts_filtered!J1499:K1499)</f>
        <v>4.8243002492308005</v>
      </c>
      <c r="G1499" s="4">
        <f>+AVERAGE(normalized_counts_filtered!L1499:M1499)</f>
        <v>99.51892755315005</v>
      </c>
      <c r="H1499" s="4">
        <f>+AVERAGE(normalized_counts_filtered!N1499:O1499)</f>
        <v>4.3083443122205347</v>
      </c>
    </row>
    <row r="1500" spans="1:8" x14ac:dyDescent="0.25">
      <c r="A1500" t="s">
        <v>2322</v>
      </c>
      <c r="B1500" s="4">
        <f>+AVERAGE(normalized_counts_filtered!B1500:C1500)</f>
        <v>55.360901997358496</v>
      </c>
      <c r="C1500" s="4">
        <f>+AVERAGE(normalized_counts_filtered!D1500:E1500)</f>
        <v>52.320356621654497</v>
      </c>
      <c r="D1500" s="4">
        <f>+AVERAGE(normalized_counts_filtered!F1500:G1500)</f>
        <v>85.419180257609639</v>
      </c>
      <c r="E1500" s="4">
        <f>+AVERAGE(normalized_counts_filtered!H1500:I1500)</f>
        <v>86.770165509599707</v>
      </c>
      <c r="F1500" s="4">
        <f>+AVERAGE(normalized_counts_filtered!J1500:K1500)</f>
        <v>23.326169370108602</v>
      </c>
      <c r="G1500" s="4">
        <f>+AVERAGE(normalized_counts_filtered!L1500:M1500)</f>
        <v>109.32172587124626</v>
      </c>
      <c r="H1500" s="4">
        <f>+AVERAGE(normalized_counts_filtered!N1500:O1500)</f>
        <v>17.5068326020209</v>
      </c>
    </row>
    <row r="1501" spans="1:8" x14ac:dyDescent="0.25">
      <c r="A1501" t="s">
        <v>2323</v>
      </c>
      <c r="B1501" s="4">
        <f>+AVERAGE(normalized_counts_filtered!B1501:C1501)</f>
        <v>19.408127395686801</v>
      </c>
      <c r="C1501" s="4">
        <f>+AVERAGE(normalized_counts_filtered!D1501:E1501)</f>
        <v>32.741764183731249</v>
      </c>
      <c r="D1501" s="4">
        <f>+AVERAGE(normalized_counts_filtered!F1501:G1501)</f>
        <v>35.385921703112146</v>
      </c>
      <c r="E1501" s="4">
        <f>+AVERAGE(normalized_counts_filtered!H1501:I1501)</f>
        <v>30.65832343041955</v>
      </c>
      <c r="F1501" s="4">
        <f>+AVERAGE(normalized_counts_filtered!J1501:K1501)</f>
        <v>10.281375000035945</v>
      </c>
      <c r="G1501" s="4">
        <f>+AVERAGE(normalized_counts_filtered!L1501:M1501)</f>
        <v>60.280656281193657</v>
      </c>
      <c r="H1501" s="4">
        <f>+AVERAGE(normalized_counts_filtered!N1501:O1501)</f>
        <v>6.7665547056080895</v>
      </c>
    </row>
    <row r="1502" spans="1:8" x14ac:dyDescent="0.25">
      <c r="A1502" t="s">
        <v>2324</v>
      </c>
      <c r="B1502" s="4">
        <f>+AVERAGE(normalized_counts_filtered!B1502:C1502)</f>
        <v>37.443690738067104</v>
      </c>
      <c r="C1502" s="4">
        <f>+AVERAGE(normalized_counts_filtered!D1502:E1502)</f>
        <v>34.245213167327904</v>
      </c>
      <c r="D1502" s="4">
        <f>+AVERAGE(normalized_counts_filtered!F1502:G1502)</f>
        <v>53.933024264475499</v>
      </c>
      <c r="E1502" s="4">
        <f>+AVERAGE(normalized_counts_filtered!H1502:I1502)</f>
        <v>46.123617004999645</v>
      </c>
      <c r="F1502" s="4">
        <f>+AVERAGE(normalized_counts_filtered!J1502:K1502)</f>
        <v>19.1632474180118</v>
      </c>
      <c r="G1502" s="4">
        <f>+AVERAGE(normalized_counts_filtered!L1502:M1502)</f>
        <v>46.812106851523701</v>
      </c>
      <c r="H1502" s="4">
        <f>+AVERAGE(normalized_counts_filtered!N1502:O1502)</f>
        <v>11.42751174890596</v>
      </c>
    </row>
    <row r="1503" spans="1:8" x14ac:dyDescent="0.25">
      <c r="A1503" t="s">
        <v>2325</v>
      </c>
      <c r="B1503" s="4">
        <f>+AVERAGE(normalized_counts_filtered!B1503:C1503)</f>
        <v>237.26702089812449</v>
      </c>
      <c r="C1503" s="4">
        <f>+AVERAGE(normalized_counts_filtered!D1503:E1503)</f>
        <v>245.33184829055199</v>
      </c>
      <c r="D1503" s="4">
        <f>+AVERAGE(normalized_counts_filtered!F1503:G1503)</f>
        <v>377.35133216224</v>
      </c>
      <c r="E1503" s="4">
        <f>+AVERAGE(normalized_counts_filtered!H1503:I1503)</f>
        <v>313.02536184006851</v>
      </c>
      <c r="F1503" s="4">
        <f>+AVERAGE(normalized_counts_filtered!J1503:K1503)</f>
        <v>92.341213830292901</v>
      </c>
      <c r="G1503" s="4">
        <f>+AVERAGE(normalized_counts_filtered!L1503:M1503)</f>
        <v>823.2030247512165</v>
      </c>
      <c r="H1503" s="4">
        <f>+AVERAGE(normalized_counts_filtered!N1503:O1503)</f>
        <v>71.674531519993394</v>
      </c>
    </row>
    <row r="1504" spans="1:8" x14ac:dyDescent="0.25">
      <c r="A1504" t="s">
        <v>2326</v>
      </c>
      <c r="B1504" s="4">
        <f>+AVERAGE(normalized_counts_filtered!B1504:C1504)</f>
        <v>48.033408046564901</v>
      </c>
      <c r="C1504" s="4">
        <f>+AVERAGE(normalized_counts_filtered!D1504:E1504)</f>
        <v>48.493140690902649</v>
      </c>
      <c r="D1504" s="4">
        <f>+AVERAGE(normalized_counts_filtered!F1504:G1504)</f>
        <v>73.215467565925096</v>
      </c>
      <c r="E1504" s="4">
        <f>+AVERAGE(normalized_counts_filtered!H1504:I1504)</f>
        <v>62.906648506146553</v>
      </c>
      <c r="F1504" s="4">
        <f>+AVERAGE(normalized_counts_filtered!J1504:K1504)</f>
        <v>23.558490733847801</v>
      </c>
      <c r="G1504" s="4">
        <f>+AVERAGE(normalized_counts_filtered!L1504:M1504)</f>
        <v>126.363774116697</v>
      </c>
      <c r="H1504" s="4">
        <f>+AVERAGE(normalized_counts_filtered!N1504:O1504)</f>
        <v>16.863494854358599</v>
      </c>
    </row>
    <row r="1505" spans="1:8" x14ac:dyDescent="0.25">
      <c r="A1505" t="s">
        <v>2327</v>
      </c>
      <c r="B1505" s="4">
        <f>+AVERAGE(normalized_counts_filtered!B1505:C1505)</f>
        <v>218.61984069344402</v>
      </c>
      <c r="C1505" s="4">
        <f>+AVERAGE(normalized_counts_filtered!D1505:E1505)</f>
        <v>187.92997921447301</v>
      </c>
      <c r="D1505" s="4">
        <f>+AVERAGE(normalized_counts_filtered!F1505:G1505)</f>
        <v>266.673725457393</v>
      </c>
      <c r="E1505" s="4">
        <f>+AVERAGE(normalized_counts_filtered!H1505:I1505)</f>
        <v>223.690054890428</v>
      </c>
      <c r="F1505" s="4">
        <f>+AVERAGE(normalized_counts_filtered!J1505:K1505)</f>
        <v>117.594310500684</v>
      </c>
      <c r="G1505" s="4">
        <f>+AVERAGE(normalized_counts_filtered!L1505:M1505)</f>
        <v>424.48637329675148</v>
      </c>
      <c r="H1505" s="4">
        <f>+AVERAGE(normalized_counts_filtered!N1505:O1505)</f>
        <v>81.428215715605091</v>
      </c>
    </row>
    <row r="1506" spans="1:8" x14ac:dyDescent="0.25">
      <c r="A1506" t="s">
        <v>2331</v>
      </c>
      <c r="B1506" s="4">
        <f>+AVERAGE(normalized_counts_filtered!B1506:C1506)</f>
        <v>2.8563324159643351</v>
      </c>
      <c r="C1506" s="4">
        <f>+AVERAGE(normalized_counts_filtered!D1506:E1506)</f>
        <v>1.0559681630160604</v>
      </c>
      <c r="D1506" s="4">
        <f>+AVERAGE(normalized_counts_filtered!F1506:G1506)</f>
        <v>1.3191327124183849</v>
      </c>
      <c r="E1506" s="4">
        <f>+AVERAGE(normalized_counts_filtered!H1506:I1506)</f>
        <v>3.08702565280853</v>
      </c>
      <c r="F1506" s="4">
        <f>+AVERAGE(normalized_counts_filtered!J1506:K1506)</f>
        <v>0.244877761888046</v>
      </c>
      <c r="G1506" s="4">
        <f>+AVERAGE(normalized_counts_filtered!L1506:M1506)</f>
        <v>3.7272526421021199</v>
      </c>
      <c r="H1506" s="4">
        <f>+AVERAGE(normalized_counts_filtered!N1506:O1506)</f>
        <v>0.36124756280043252</v>
      </c>
    </row>
    <row r="1507" spans="1:8" x14ac:dyDescent="0.25">
      <c r="A1507" t="s">
        <v>2336</v>
      </c>
      <c r="B1507" s="4">
        <f>+AVERAGE(normalized_counts_filtered!B1507:C1507)</f>
        <v>2.5632326579325899</v>
      </c>
      <c r="C1507" s="4">
        <f>+AVERAGE(normalized_counts_filtered!D1507:E1507)</f>
        <v>7.7070390545888348</v>
      </c>
      <c r="D1507" s="4">
        <f>+AVERAGE(normalized_counts_filtered!F1507:G1507)</f>
        <v>8.1382537532848502</v>
      </c>
      <c r="E1507" s="4">
        <f>+AVERAGE(normalized_counts_filtered!H1507:I1507)</f>
        <v>6.9523021743324094</v>
      </c>
      <c r="F1507" s="4">
        <f>+AVERAGE(normalized_counts_filtered!J1507:K1507)</f>
        <v>1.55507795800724</v>
      </c>
      <c r="G1507" s="4">
        <f>+AVERAGE(normalized_counts_filtered!L1507:M1507)</f>
        <v>8.4988792402004698</v>
      </c>
      <c r="H1507" s="4">
        <f>+AVERAGE(normalized_counts_filtered!N1507:O1507)</f>
        <v>0.68723385249312952</v>
      </c>
    </row>
    <row r="1508" spans="1:8" x14ac:dyDescent="0.25">
      <c r="A1508" t="s">
        <v>2337</v>
      </c>
      <c r="B1508" s="4">
        <f>+AVERAGE(normalized_counts_filtered!B1508:C1508)</f>
        <v>3.9850445293555801</v>
      </c>
      <c r="C1508" s="4">
        <f>+AVERAGE(normalized_counts_filtered!D1508:E1508)</f>
        <v>1.7085284744862594</v>
      </c>
      <c r="D1508" s="4">
        <f>+AVERAGE(normalized_counts_filtered!F1508:G1508)</f>
        <v>6.8695494147339158</v>
      </c>
      <c r="E1508" s="4">
        <f>+AVERAGE(normalized_counts_filtered!H1508:I1508)</f>
        <v>10.76228845441125</v>
      </c>
      <c r="F1508" s="4">
        <f>+AVERAGE(normalized_counts_filtered!J1508:K1508)</f>
        <v>6.6368123672749197</v>
      </c>
      <c r="G1508" s="4">
        <f>+AVERAGE(normalized_counts_filtered!L1508:M1508)</f>
        <v>9.1951285441979103</v>
      </c>
      <c r="H1508" s="4">
        <f>+AVERAGE(normalized_counts_filtered!N1508:O1508)</f>
        <v>0.325986289692697</v>
      </c>
    </row>
    <row r="1509" spans="1:8" x14ac:dyDescent="0.25">
      <c r="A1509" t="s">
        <v>2338</v>
      </c>
      <c r="B1509" s="4">
        <f>+AVERAGE(normalized_counts_filtered!B1509:C1509)</f>
        <v>74.625259963719799</v>
      </c>
      <c r="C1509" s="4">
        <f>+AVERAGE(normalized_counts_filtered!D1509:E1509)</f>
        <v>118.4123723315525</v>
      </c>
      <c r="D1509" s="4">
        <f>+AVERAGE(normalized_counts_filtered!F1509:G1509)</f>
        <v>109.30057791899949</v>
      </c>
      <c r="E1509" s="4">
        <f>+AVERAGE(normalized_counts_filtered!H1509:I1509)</f>
        <v>117.16041270976299</v>
      </c>
      <c r="F1509" s="4">
        <f>+AVERAGE(normalized_counts_filtered!J1509:K1509)</f>
        <v>113.320464365611</v>
      </c>
      <c r="G1509" s="4">
        <f>+AVERAGE(normalized_counts_filtered!L1509:M1509)</f>
        <v>133.0334505668045</v>
      </c>
      <c r="H1509" s="4">
        <f>+AVERAGE(normalized_counts_filtered!N1509:O1509)</f>
        <v>133.98469674099101</v>
      </c>
    </row>
    <row r="1510" spans="1:8" x14ac:dyDescent="0.25">
      <c r="A1510" t="s">
        <v>2339</v>
      </c>
      <c r="B1510" s="4">
        <f>+AVERAGE(normalized_counts_filtered!B1510:C1510)</f>
        <v>861.89434275091003</v>
      </c>
      <c r="C1510" s="4">
        <f>+AVERAGE(normalized_counts_filtered!D1510:E1510)</f>
        <v>604.523432086649</v>
      </c>
      <c r="D1510" s="4">
        <f>+AVERAGE(normalized_counts_filtered!F1510:G1510)</f>
        <v>675.43890943251859</v>
      </c>
      <c r="E1510" s="4">
        <f>+AVERAGE(normalized_counts_filtered!H1510:I1510)</f>
        <v>850.02560475475957</v>
      </c>
      <c r="F1510" s="4">
        <f>+AVERAGE(normalized_counts_filtered!J1510:K1510)</f>
        <v>769.41336166834299</v>
      </c>
      <c r="G1510" s="4">
        <f>+AVERAGE(normalized_counts_filtered!L1510:M1510)</f>
        <v>1247.0787744179302</v>
      </c>
      <c r="H1510" s="4">
        <f>+AVERAGE(normalized_counts_filtered!N1510:O1510)</f>
        <v>677.54708111265597</v>
      </c>
    </row>
    <row r="1511" spans="1:8" x14ac:dyDescent="0.25">
      <c r="A1511" t="s">
        <v>2341</v>
      </c>
      <c r="B1511" s="4">
        <f>+AVERAGE(normalized_counts_filtered!B1511:C1511)</f>
        <v>1774.36864350818</v>
      </c>
      <c r="C1511" s="4">
        <f>+AVERAGE(normalized_counts_filtered!D1511:E1511)</f>
        <v>1611.9347674107851</v>
      </c>
      <c r="D1511" s="4">
        <f>+AVERAGE(normalized_counts_filtered!F1511:G1511)</f>
        <v>1930.106620755005</v>
      </c>
      <c r="E1511" s="4">
        <f>+AVERAGE(normalized_counts_filtered!H1511:I1511)</f>
        <v>2392.3133567498153</v>
      </c>
      <c r="F1511" s="4">
        <f>+AVERAGE(normalized_counts_filtered!J1511:K1511)</f>
        <v>3563.1810711143153</v>
      </c>
      <c r="G1511" s="4">
        <f>+AVERAGE(normalized_counts_filtered!L1511:M1511)</f>
        <v>2336.7445709087801</v>
      </c>
      <c r="H1511" s="4">
        <f>+AVERAGE(normalized_counts_filtered!N1511:O1511)</f>
        <v>1065.1469739187805</v>
      </c>
    </row>
    <row r="1512" spans="1:8" x14ac:dyDescent="0.25">
      <c r="A1512" t="s">
        <v>2343</v>
      </c>
      <c r="B1512" s="4">
        <f>+AVERAGE(normalized_counts_filtered!B1512:C1512)</f>
        <v>416.01655985115701</v>
      </c>
      <c r="C1512" s="4">
        <f>+AVERAGE(normalized_counts_filtered!D1512:E1512)</f>
        <v>330.3719326114205</v>
      </c>
      <c r="D1512" s="4">
        <f>+AVERAGE(normalized_counts_filtered!F1512:G1512)</f>
        <v>515.0746296752925</v>
      </c>
      <c r="E1512" s="4">
        <f>+AVERAGE(normalized_counts_filtered!H1512:I1512)</f>
        <v>566.57369895863258</v>
      </c>
      <c r="F1512" s="4">
        <f>+AVERAGE(normalized_counts_filtered!J1512:K1512)</f>
        <v>486.78196864887298</v>
      </c>
      <c r="G1512" s="4">
        <f>+AVERAGE(normalized_counts_filtered!L1512:M1512)</f>
        <v>534.22737500789651</v>
      </c>
      <c r="H1512" s="4">
        <f>+AVERAGE(normalized_counts_filtered!N1512:O1512)</f>
        <v>628.43973585875142</v>
      </c>
    </row>
    <row r="1513" spans="1:8" x14ac:dyDescent="0.25">
      <c r="A1513" t="s">
        <v>2344</v>
      </c>
      <c r="B1513" s="4">
        <f>+AVERAGE(normalized_counts_filtered!B1513:C1513)</f>
        <v>739.74323506731253</v>
      </c>
      <c r="C1513" s="4">
        <f>+AVERAGE(normalized_counts_filtered!D1513:E1513)</f>
        <v>484.20420291995401</v>
      </c>
      <c r="D1513" s="4">
        <f>+AVERAGE(normalized_counts_filtered!F1513:G1513)</f>
        <v>943.72098432332245</v>
      </c>
      <c r="E1513" s="4">
        <f>+AVERAGE(normalized_counts_filtered!H1513:I1513)</f>
        <v>1320.25392264178</v>
      </c>
      <c r="F1513" s="4">
        <f>+AVERAGE(normalized_counts_filtered!J1513:K1513)</f>
        <v>1482.7553462599199</v>
      </c>
      <c r="G1513" s="4">
        <f>+AVERAGE(normalized_counts_filtered!L1513:M1513)</f>
        <v>2245.2274689461951</v>
      </c>
      <c r="H1513" s="4">
        <f>+AVERAGE(normalized_counts_filtered!N1513:O1513)</f>
        <v>1682.441259690625</v>
      </c>
    </row>
    <row r="1514" spans="1:8" x14ac:dyDescent="0.25">
      <c r="A1514" t="s">
        <v>2346</v>
      </c>
      <c r="B1514" s="4">
        <f>+AVERAGE(normalized_counts_filtered!B1514:C1514)</f>
        <v>123.807236570532</v>
      </c>
      <c r="C1514" s="4">
        <f>+AVERAGE(normalized_counts_filtered!D1514:E1514)</f>
        <v>89.241920488415204</v>
      </c>
      <c r="D1514" s="4">
        <f>+AVERAGE(normalized_counts_filtered!F1514:G1514)</f>
        <v>150.1072433630535</v>
      </c>
      <c r="E1514" s="4">
        <f>+AVERAGE(normalized_counts_filtered!H1514:I1514)</f>
        <v>207.14997468863001</v>
      </c>
      <c r="F1514" s="4">
        <f>+AVERAGE(normalized_counts_filtered!J1514:K1514)</f>
        <v>261.7121652730695</v>
      </c>
      <c r="G1514" s="4">
        <f>+AVERAGE(normalized_counts_filtered!L1514:M1514)</f>
        <v>400.06716442339348</v>
      </c>
      <c r="H1514" s="4">
        <f>+AVERAGE(normalized_counts_filtered!N1514:O1514)</f>
        <v>218.71306172727668</v>
      </c>
    </row>
    <row r="1515" spans="1:8" x14ac:dyDescent="0.25">
      <c r="A1515" t="s">
        <v>2348</v>
      </c>
      <c r="B1515" s="4">
        <f>+AVERAGE(normalized_counts_filtered!B1515:C1515)</f>
        <v>973.00059436615652</v>
      </c>
      <c r="C1515" s="4">
        <f>+AVERAGE(normalized_counts_filtered!D1515:E1515)</f>
        <v>563.296600759988</v>
      </c>
      <c r="D1515" s="4">
        <f>+AVERAGE(normalized_counts_filtered!F1515:G1515)</f>
        <v>1152.67011243048</v>
      </c>
      <c r="E1515" s="4">
        <f>+AVERAGE(normalized_counts_filtered!H1515:I1515)</f>
        <v>1363.20754014818</v>
      </c>
      <c r="F1515" s="4">
        <f>+AVERAGE(normalized_counts_filtered!J1515:K1515)</f>
        <v>1017.6656396349949</v>
      </c>
      <c r="G1515" s="4">
        <f>+AVERAGE(normalized_counts_filtered!L1515:M1515)</f>
        <v>1644.4348300926549</v>
      </c>
      <c r="H1515" s="4">
        <f>+AVERAGE(normalized_counts_filtered!N1515:O1515)</f>
        <v>1351.139152590385</v>
      </c>
    </row>
    <row r="1516" spans="1:8" x14ac:dyDescent="0.25">
      <c r="A1516" t="s">
        <v>2350</v>
      </c>
      <c r="B1516" s="4">
        <f>+AVERAGE(normalized_counts_filtered!B1516:C1516)</f>
        <v>3797.0039038679997</v>
      </c>
      <c r="C1516" s="4">
        <f>+AVERAGE(normalized_counts_filtered!D1516:E1516)</f>
        <v>4842.2165379818653</v>
      </c>
      <c r="D1516" s="4">
        <f>+AVERAGE(normalized_counts_filtered!F1516:G1516)</f>
        <v>3206.1285570459349</v>
      </c>
      <c r="E1516" s="4">
        <f>+AVERAGE(normalized_counts_filtered!H1516:I1516)</f>
        <v>2779.40554392372</v>
      </c>
      <c r="F1516" s="4">
        <f>+AVERAGE(normalized_counts_filtered!J1516:K1516)</f>
        <v>2837.7012800091252</v>
      </c>
      <c r="G1516" s="4">
        <f>+AVERAGE(normalized_counts_filtered!L1516:M1516)</f>
        <v>4750.3909852878696</v>
      </c>
      <c r="H1516" s="4">
        <f>+AVERAGE(normalized_counts_filtered!N1516:O1516)</f>
        <v>6862.2746802170095</v>
      </c>
    </row>
    <row r="1517" spans="1:8" x14ac:dyDescent="0.25">
      <c r="A1517" t="s">
        <v>2351</v>
      </c>
      <c r="B1517" s="4">
        <f>+AVERAGE(normalized_counts_filtered!B1517:C1517)</f>
        <v>998.44149057239656</v>
      </c>
      <c r="C1517" s="4">
        <f>+AVERAGE(normalized_counts_filtered!D1517:E1517)</f>
        <v>973.08651044278554</v>
      </c>
      <c r="D1517" s="4">
        <f>+AVERAGE(normalized_counts_filtered!F1517:G1517)</f>
        <v>878.83041678395352</v>
      </c>
      <c r="E1517" s="4">
        <f>+AVERAGE(normalized_counts_filtered!H1517:I1517)</f>
        <v>679.03948152519649</v>
      </c>
      <c r="F1517" s="4">
        <f>+AVERAGE(normalized_counts_filtered!J1517:K1517)</f>
        <v>882.84756541472848</v>
      </c>
      <c r="G1517" s="4">
        <f>+AVERAGE(normalized_counts_filtered!L1517:M1517)</f>
        <v>813.33966038886342</v>
      </c>
      <c r="H1517" s="4">
        <f>+AVERAGE(normalized_counts_filtered!N1517:O1517)</f>
        <v>1247.3114506653651</v>
      </c>
    </row>
    <row r="1518" spans="1:8" x14ac:dyDescent="0.25">
      <c r="A1518" t="s">
        <v>2353</v>
      </c>
      <c r="B1518" s="4">
        <f>+AVERAGE(normalized_counts_filtered!B1518:C1518)</f>
        <v>498.44272209802546</v>
      </c>
      <c r="C1518" s="4">
        <f>+AVERAGE(normalized_counts_filtered!D1518:E1518)</f>
        <v>916.43031565266347</v>
      </c>
      <c r="D1518" s="4">
        <f>+AVERAGE(normalized_counts_filtered!F1518:G1518)</f>
        <v>491.53929022371699</v>
      </c>
      <c r="E1518" s="4">
        <f>+AVERAGE(normalized_counts_filtered!H1518:I1518)</f>
        <v>469.68379044953952</v>
      </c>
      <c r="F1518" s="4">
        <f>+AVERAGE(normalized_counts_filtered!J1518:K1518)</f>
        <v>588.42296303128705</v>
      </c>
      <c r="G1518" s="4">
        <f>+AVERAGE(normalized_counts_filtered!L1518:M1518)</f>
        <v>768.13415543919348</v>
      </c>
      <c r="H1518" s="4">
        <f>+AVERAGE(normalized_counts_filtered!N1518:O1518)</f>
        <v>1152.44222090264</v>
      </c>
    </row>
    <row r="1519" spans="1:8" x14ac:dyDescent="0.25">
      <c r="A1519" t="s">
        <v>2355</v>
      </c>
      <c r="B1519" s="4">
        <f>+AVERAGE(normalized_counts_filtered!B1519:C1519)</f>
        <v>293.882134865701</v>
      </c>
      <c r="C1519" s="4">
        <f>+AVERAGE(normalized_counts_filtered!D1519:E1519)</f>
        <v>426.37510641399547</v>
      </c>
      <c r="D1519" s="4">
        <f>+AVERAGE(normalized_counts_filtered!F1519:G1519)</f>
        <v>216.84938445177499</v>
      </c>
      <c r="E1519" s="4">
        <f>+AVERAGE(normalized_counts_filtered!H1519:I1519)</f>
        <v>210.89125537066451</v>
      </c>
      <c r="F1519" s="4">
        <f>+AVERAGE(normalized_counts_filtered!J1519:K1519)</f>
        <v>334.768734504588</v>
      </c>
      <c r="G1519" s="4">
        <f>+AVERAGE(normalized_counts_filtered!L1519:M1519)</f>
        <v>383.24289223749645</v>
      </c>
      <c r="H1519" s="4">
        <f>+AVERAGE(normalized_counts_filtered!N1519:O1519)</f>
        <v>631.61971943152457</v>
      </c>
    </row>
    <row r="1520" spans="1:8" x14ac:dyDescent="0.25">
      <c r="A1520" t="s">
        <v>2357</v>
      </c>
      <c r="B1520" s="4">
        <f>+AVERAGE(normalized_counts_filtered!B1520:C1520)</f>
        <v>863.45118940356406</v>
      </c>
      <c r="C1520" s="4">
        <f>+AVERAGE(normalized_counts_filtered!D1520:E1520)</f>
        <v>1005.7298113705824</v>
      </c>
      <c r="D1520" s="4">
        <f>+AVERAGE(normalized_counts_filtered!F1520:G1520)</f>
        <v>636.29796220300045</v>
      </c>
      <c r="E1520" s="4">
        <f>+AVERAGE(normalized_counts_filtered!H1520:I1520)</f>
        <v>688.952331806654</v>
      </c>
      <c r="F1520" s="4">
        <f>+AVERAGE(normalized_counts_filtered!J1520:K1520)</f>
        <v>774.8411568221245</v>
      </c>
      <c r="G1520" s="4">
        <f>+AVERAGE(normalized_counts_filtered!L1520:M1520)</f>
        <v>791.12622559687793</v>
      </c>
      <c r="H1520" s="4">
        <f>+AVERAGE(normalized_counts_filtered!N1520:O1520)</f>
        <v>1108.459254343079</v>
      </c>
    </row>
    <row r="1521" spans="1:8" x14ac:dyDescent="0.25">
      <c r="A1521" t="s">
        <v>2359</v>
      </c>
      <c r="B1521" s="4">
        <f>+AVERAGE(normalized_counts_filtered!B1521:C1521)</f>
        <v>472.40609145131651</v>
      </c>
      <c r="C1521" s="4">
        <f>+AVERAGE(normalized_counts_filtered!D1521:E1521)</f>
        <v>539.85347055251145</v>
      </c>
      <c r="D1521" s="4">
        <f>+AVERAGE(normalized_counts_filtered!F1521:G1521)</f>
        <v>423.54285290326402</v>
      </c>
      <c r="E1521" s="4">
        <f>+AVERAGE(normalized_counts_filtered!H1521:I1521)</f>
        <v>326.99696600448704</v>
      </c>
      <c r="F1521" s="4">
        <f>+AVERAGE(normalized_counts_filtered!J1521:K1521)</f>
        <v>685.36381354705895</v>
      </c>
      <c r="G1521" s="4">
        <f>+AVERAGE(normalized_counts_filtered!L1521:M1521)</f>
        <v>409.60422415119297</v>
      </c>
      <c r="H1521" s="4">
        <f>+AVERAGE(normalized_counts_filtered!N1521:O1521)</f>
        <v>817.01671068743894</v>
      </c>
    </row>
    <row r="1522" spans="1:8" x14ac:dyDescent="0.25">
      <c r="A1522" t="s">
        <v>2360</v>
      </c>
      <c r="B1522" s="4">
        <f>+AVERAGE(normalized_counts_filtered!B1522:C1522)</f>
        <v>209.4392265832505</v>
      </c>
      <c r="C1522" s="4">
        <f>+AVERAGE(normalized_counts_filtered!D1522:E1522)</f>
        <v>239.45027126326949</v>
      </c>
      <c r="D1522" s="4">
        <f>+AVERAGE(normalized_counts_filtered!F1522:G1522)</f>
        <v>154.6844537396895</v>
      </c>
      <c r="E1522" s="4">
        <f>+AVERAGE(normalized_counts_filtered!H1522:I1522)</f>
        <v>115.540245753918</v>
      </c>
      <c r="F1522" s="4">
        <f>+AVERAGE(normalized_counts_filtered!J1522:K1522)</f>
        <v>223.2126400647885</v>
      </c>
      <c r="G1522" s="4">
        <f>+AVERAGE(normalized_counts_filtered!L1522:M1522)</f>
        <v>205.26096114021948</v>
      </c>
      <c r="H1522" s="4">
        <f>+AVERAGE(normalized_counts_filtered!N1522:O1522)</f>
        <v>227.42978712417948</v>
      </c>
    </row>
    <row r="1523" spans="1:8" x14ac:dyDescent="0.25">
      <c r="A1523" t="s">
        <v>2362</v>
      </c>
      <c r="B1523" s="4">
        <f>+AVERAGE(normalized_counts_filtered!B1523:C1523)</f>
        <v>334.772331560819</v>
      </c>
      <c r="C1523" s="4">
        <f>+AVERAGE(normalized_counts_filtered!D1523:E1523)</f>
        <v>191.543581430285</v>
      </c>
      <c r="D1523" s="4">
        <f>+AVERAGE(normalized_counts_filtered!F1523:G1523)</f>
        <v>199.81579222181398</v>
      </c>
      <c r="E1523" s="4">
        <f>+AVERAGE(normalized_counts_filtered!H1523:I1523)</f>
        <v>178.66805522584502</v>
      </c>
      <c r="F1523" s="4">
        <f>+AVERAGE(normalized_counts_filtered!J1523:K1523)</f>
        <v>261.94099563754651</v>
      </c>
      <c r="G1523" s="4">
        <f>+AVERAGE(normalized_counts_filtered!L1523:M1523)</f>
        <v>118.67060824176599</v>
      </c>
      <c r="H1523" s="4">
        <f>+AVERAGE(normalized_counts_filtered!N1523:O1523)</f>
        <v>149.552881268302</v>
      </c>
    </row>
    <row r="1524" spans="1:8" x14ac:dyDescent="0.25">
      <c r="A1524" t="s">
        <v>2363</v>
      </c>
      <c r="B1524" s="4">
        <f>+AVERAGE(normalized_counts_filtered!B1524:C1524)</f>
        <v>733.095675645744</v>
      </c>
      <c r="C1524" s="4">
        <f>+AVERAGE(normalized_counts_filtered!D1524:E1524)</f>
        <v>594.86368013406548</v>
      </c>
      <c r="D1524" s="4">
        <f>+AVERAGE(normalized_counts_filtered!F1524:G1524)</f>
        <v>1040.6813680050805</v>
      </c>
      <c r="E1524" s="4">
        <f>+AVERAGE(normalized_counts_filtered!H1524:I1524)</f>
        <v>1265.88453757564</v>
      </c>
      <c r="F1524" s="4">
        <f>+AVERAGE(normalized_counts_filtered!J1524:K1524)</f>
        <v>1337.6098382477498</v>
      </c>
      <c r="G1524" s="4">
        <f>+AVERAGE(normalized_counts_filtered!L1524:M1524)</f>
        <v>577.70831640006008</v>
      </c>
      <c r="H1524" s="4">
        <f>+AVERAGE(normalized_counts_filtered!N1524:O1524)</f>
        <v>871.51903072682694</v>
      </c>
    </row>
    <row r="1525" spans="1:8" x14ac:dyDescent="0.25">
      <c r="A1525" t="s">
        <v>2365</v>
      </c>
      <c r="B1525" s="4">
        <f>+AVERAGE(normalized_counts_filtered!B1525:C1525)</f>
        <v>1244.091639244705</v>
      </c>
      <c r="C1525" s="4">
        <f>+AVERAGE(normalized_counts_filtered!D1525:E1525)</f>
        <v>1152.3618817684251</v>
      </c>
      <c r="D1525" s="4">
        <f>+AVERAGE(normalized_counts_filtered!F1525:G1525)</f>
        <v>1452.1488629472751</v>
      </c>
      <c r="E1525" s="4">
        <f>+AVERAGE(normalized_counts_filtered!H1525:I1525)</f>
        <v>1642.62325831882</v>
      </c>
      <c r="F1525" s="4">
        <f>+AVERAGE(normalized_counts_filtered!J1525:K1525)</f>
        <v>1458.2264098774099</v>
      </c>
      <c r="G1525" s="4">
        <f>+AVERAGE(normalized_counts_filtered!L1525:M1525)</f>
        <v>1670.62634847754</v>
      </c>
      <c r="H1525" s="4">
        <f>+AVERAGE(normalized_counts_filtered!N1525:O1525)</f>
        <v>1658.7817529501349</v>
      </c>
    </row>
    <row r="1526" spans="1:8" x14ac:dyDescent="0.25">
      <c r="A1526" t="s">
        <v>2366</v>
      </c>
      <c r="B1526" s="4">
        <f>+AVERAGE(normalized_counts_filtered!B1526:C1526)</f>
        <v>730.70321663773052</v>
      </c>
      <c r="C1526" s="4">
        <f>+AVERAGE(normalized_counts_filtered!D1526:E1526)</f>
        <v>722.66283237994253</v>
      </c>
      <c r="D1526" s="4">
        <f>+AVERAGE(normalized_counts_filtered!F1526:G1526)</f>
        <v>687.95384647465244</v>
      </c>
      <c r="E1526" s="4">
        <f>+AVERAGE(normalized_counts_filtered!H1526:I1526)</f>
        <v>873.75341634441543</v>
      </c>
      <c r="F1526" s="4">
        <f>+AVERAGE(normalized_counts_filtered!J1526:K1526)</f>
        <v>663.82645109759596</v>
      </c>
      <c r="G1526" s="4">
        <f>+AVERAGE(normalized_counts_filtered!L1526:M1526)</f>
        <v>861.61930637869591</v>
      </c>
      <c r="H1526" s="4">
        <f>+AVERAGE(normalized_counts_filtered!N1526:O1526)</f>
        <v>542.55924295363354</v>
      </c>
    </row>
    <row r="1527" spans="1:8" x14ac:dyDescent="0.25">
      <c r="A1527" t="s">
        <v>2368</v>
      </c>
      <c r="B1527" s="4">
        <f>+AVERAGE(normalized_counts_filtered!B1527:C1527)</f>
        <v>1675.0689954286049</v>
      </c>
      <c r="C1527" s="4">
        <f>+AVERAGE(normalized_counts_filtered!D1527:E1527)</f>
        <v>1861.7648622404399</v>
      </c>
      <c r="D1527" s="4">
        <f>+AVERAGE(normalized_counts_filtered!F1527:G1527)</f>
        <v>1706.9231596561799</v>
      </c>
      <c r="E1527" s="4">
        <f>+AVERAGE(normalized_counts_filtered!H1527:I1527)</f>
        <v>2289.803152240695</v>
      </c>
      <c r="F1527" s="4">
        <f>+AVERAGE(normalized_counts_filtered!J1527:K1527)</f>
        <v>1370.8539228730401</v>
      </c>
      <c r="G1527" s="4">
        <f>+AVERAGE(normalized_counts_filtered!L1527:M1527)</f>
        <v>2316.77500649482</v>
      </c>
      <c r="H1527" s="4">
        <f>+AVERAGE(normalized_counts_filtered!N1527:O1527)</f>
        <v>1548.52350428764</v>
      </c>
    </row>
    <row r="1528" spans="1:8" x14ac:dyDescent="0.25">
      <c r="A1528" t="s">
        <v>2370</v>
      </c>
      <c r="B1528" s="4">
        <f>+AVERAGE(normalized_counts_filtered!B1528:C1528)</f>
        <v>1067.91486787401</v>
      </c>
      <c r="C1528" s="4">
        <f>+AVERAGE(normalized_counts_filtered!D1528:E1528)</f>
        <v>1334.095022042135</v>
      </c>
      <c r="D1528" s="4">
        <f>+AVERAGE(normalized_counts_filtered!F1528:G1528)</f>
        <v>1159.2378825404651</v>
      </c>
      <c r="E1528" s="4">
        <f>+AVERAGE(normalized_counts_filtered!H1528:I1528)</f>
        <v>1377.97336921135</v>
      </c>
      <c r="F1528" s="4">
        <f>+AVERAGE(normalized_counts_filtered!J1528:K1528)</f>
        <v>796.71968141794059</v>
      </c>
      <c r="G1528" s="4">
        <f>+AVERAGE(normalized_counts_filtered!L1528:M1528)</f>
        <v>1785.7900008394599</v>
      </c>
      <c r="H1528" s="4">
        <f>+AVERAGE(normalized_counts_filtered!N1528:O1528)</f>
        <v>1092.8809910916129</v>
      </c>
    </row>
    <row r="1529" spans="1:8" x14ac:dyDescent="0.25">
      <c r="A1529" t="s">
        <v>2372</v>
      </c>
      <c r="B1529" s="4">
        <f>+AVERAGE(normalized_counts_filtered!B1529:C1529)</f>
        <v>1145.0302822056701</v>
      </c>
      <c r="C1529" s="4">
        <f>+AVERAGE(normalized_counts_filtered!D1529:E1529)</f>
        <v>1685.37448729276</v>
      </c>
      <c r="D1529" s="4">
        <f>+AVERAGE(normalized_counts_filtered!F1529:G1529)</f>
        <v>963.01102714741046</v>
      </c>
      <c r="E1529" s="4">
        <f>+AVERAGE(normalized_counts_filtered!H1529:I1529)</f>
        <v>1307.3445426391249</v>
      </c>
      <c r="F1529" s="4">
        <f>+AVERAGE(normalized_counts_filtered!J1529:K1529)</f>
        <v>679.19164390726246</v>
      </c>
      <c r="G1529" s="4">
        <f>+AVERAGE(normalized_counts_filtered!L1529:M1529)</f>
        <v>2456.8889117572498</v>
      </c>
      <c r="H1529" s="4">
        <f>+AVERAGE(normalized_counts_filtered!N1529:O1529)</f>
        <v>1725.7607595770801</v>
      </c>
    </row>
    <row r="1530" spans="1:8" x14ac:dyDescent="0.25">
      <c r="A1530" t="s">
        <v>2374</v>
      </c>
      <c r="B1530" s="4">
        <f>+AVERAGE(normalized_counts_filtered!B1530:C1530)</f>
        <v>2337.445816450605</v>
      </c>
      <c r="C1530" s="4">
        <f>+AVERAGE(normalized_counts_filtered!D1530:E1530)</f>
        <v>2707.6148517169299</v>
      </c>
      <c r="D1530" s="4">
        <f>+AVERAGE(normalized_counts_filtered!F1530:G1530)</f>
        <v>2018.3834836166398</v>
      </c>
      <c r="E1530" s="4">
        <f>+AVERAGE(normalized_counts_filtered!H1530:I1530)</f>
        <v>2370.7796289401199</v>
      </c>
      <c r="F1530" s="4">
        <f>+AVERAGE(normalized_counts_filtered!J1530:K1530)</f>
        <v>1706.9530717718851</v>
      </c>
      <c r="G1530" s="4">
        <f>+AVERAGE(normalized_counts_filtered!L1530:M1530)</f>
        <v>3115.1994628468747</v>
      </c>
      <c r="H1530" s="4">
        <f>+AVERAGE(normalized_counts_filtered!N1530:O1530)</f>
        <v>2227.8005536212199</v>
      </c>
    </row>
    <row r="1531" spans="1:8" x14ac:dyDescent="0.25">
      <c r="A1531" t="s">
        <v>2376</v>
      </c>
      <c r="B1531" s="4">
        <f>+AVERAGE(normalized_counts_filtered!B1531:C1531)</f>
        <v>4407.2415467585852</v>
      </c>
      <c r="C1531" s="4">
        <f>+AVERAGE(normalized_counts_filtered!D1531:E1531)</f>
        <v>5555.1207739082492</v>
      </c>
      <c r="D1531" s="4">
        <f>+AVERAGE(normalized_counts_filtered!F1531:G1531)</f>
        <v>2495.044248164485</v>
      </c>
      <c r="E1531" s="4">
        <f>+AVERAGE(normalized_counts_filtered!H1531:I1531)</f>
        <v>2218.6004088443551</v>
      </c>
      <c r="F1531" s="4">
        <f>+AVERAGE(normalized_counts_filtered!J1531:K1531)</f>
        <v>4156.1974206299947</v>
      </c>
      <c r="G1531" s="4">
        <f>+AVERAGE(normalized_counts_filtered!L1531:M1531)</f>
        <v>6074.47991517439</v>
      </c>
      <c r="H1531" s="4">
        <f>+AVERAGE(normalized_counts_filtered!N1531:O1531)</f>
        <v>7856.6796844418905</v>
      </c>
    </row>
    <row r="1532" spans="1:8" x14ac:dyDescent="0.25">
      <c r="A1532" t="s">
        <v>2378</v>
      </c>
      <c r="B1532" s="4">
        <f>+AVERAGE(normalized_counts_filtered!B1532:C1532)</f>
        <v>97.637958293259246</v>
      </c>
      <c r="C1532" s="4">
        <f>+AVERAGE(normalized_counts_filtered!D1532:E1532)</f>
        <v>136.40790407186</v>
      </c>
      <c r="D1532" s="4">
        <f>+AVERAGE(normalized_counts_filtered!F1532:G1532)</f>
        <v>55.266565083713203</v>
      </c>
      <c r="E1532" s="4">
        <f>+AVERAGE(normalized_counts_filtered!H1532:I1532)</f>
        <v>45.753335268822653</v>
      </c>
      <c r="F1532" s="4">
        <f>+AVERAGE(normalized_counts_filtered!J1532:K1532)</f>
        <v>63.068214185603097</v>
      </c>
      <c r="G1532" s="4">
        <f>+AVERAGE(normalized_counts_filtered!L1532:M1532)</f>
        <v>68.933289347715856</v>
      </c>
      <c r="H1532" s="4">
        <f>+AVERAGE(normalized_counts_filtered!N1532:O1532)</f>
        <v>84.988160407055545</v>
      </c>
    </row>
    <row r="1533" spans="1:8" x14ac:dyDescent="0.25">
      <c r="A1533" t="s">
        <v>2380</v>
      </c>
      <c r="B1533" s="4">
        <f>+AVERAGE(normalized_counts_filtered!B1533:C1533)</f>
        <v>310.93831642339603</v>
      </c>
      <c r="C1533" s="4">
        <f>+AVERAGE(normalized_counts_filtered!D1533:E1533)</f>
        <v>352.65744645734446</v>
      </c>
      <c r="D1533" s="4">
        <f>+AVERAGE(normalized_counts_filtered!F1533:G1533)</f>
        <v>287.55665502346449</v>
      </c>
      <c r="E1533" s="4">
        <f>+AVERAGE(normalized_counts_filtered!H1533:I1533)</f>
        <v>283.96122754344105</v>
      </c>
      <c r="F1533" s="4">
        <f>+AVERAGE(normalized_counts_filtered!J1533:K1533)</f>
        <v>344.25826862784049</v>
      </c>
      <c r="G1533" s="4">
        <f>+AVERAGE(normalized_counts_filtered!L1533:M1533)</f>
        <v>349.79973698846152</v>
      </c>
      <c r="H1533" s="4">
        <f>+AVERAGE(normalized_counts_filtered!N1533:O1533)</f>
        <v>307.90739235830654</v>
      </c>
    </row>
    <row r="1534" spans="1:8" x14ac:dyDescent="0.25">
      <c r="A1534" t="s">
        <v>2382</v>
      </c>
      <c r="B1534" s="4">
        <f>+AVERAGE(normalized_counts_filtered!B1534:C1534)</f>
        <v>620.14186477048099</v>
      </c>
      <c r="C1534" s="4">
        <f>+AVERAGE(normalized_counts_filtered!D1534:E1534)</f>
        <v>478.72603374421749</v>
      </c>
      <c r="D1534" s="4">
        <f>+AVERAGE(normalized_counts_filtered!F1534:G1534)</f>
        <v>664.92213164637201</v>
      </c>
      <c r="E1534" s="4">
        <f>+AVERAGE(normalized_counts_filtered!H1534:I1534)</f>
        <v>634.87281330434143</v>
      </c>
      <c r="F1534" s="4">
        <f>+AVERAGE(normalized_counts_filtered!J1534:K1534)</f>
        <v>513.23574893130603</v>
      </c>
      <c r="G1534" s="4">
        <f>+AVERAGE(normalized_counts_filtered!L1534:M1534)</f>
        <v>342.48544653079398</v>
      </c>
      <c r="H1534" s="4">
        <f>+AVERAGE(normalized_counts_filtered!N1534:O1534)</f>
        <v>366.63170839268446</v>
      </c>
    </row>
    <row r="1535" spans="1:8" x14ac:dyDescent="0.25">
      <c r="A1535" t="s">
        <v>2384</v>
      </c>
      <c r="B1535" s="4">
        <f>+AVERAGE(normalized_counts_filtered!B1535:C1535)</f>
        <v>173.19335222354749</v>
      </c>
      <c r="C1535" s="4">
        <f>+AVERAGE(normalized_counts_filtered!D1535:E1535)</f>
        <v>307.99827282742649</v>
      </c>
      <c r="D1535" s="4">
        <f>+AVERAGE(normalized_counts_filtered!F1535:G1535)</f>
        <v>179.8704441836025</v>
      </c>
      <c r="E1535" s="4">
        <f>+AVERAGE(normalized_counts_filtered!H1535:I1535)</f>
        <v>140.7173131954535</v>
      </c>
      <c r="F1535" s="4">
        <f>+AVERAGE(normalized_counts_filtered!J1535:K1535)</f>
        <v>123.60183936564701</v>
      </c>
      <c r="G1535" s="4">
        <f>+AVERAGE(normalized_counts_filtered!L1535:M1535)</f>
        <v>146.22524310909552</v>
      </c>
      <c r="H1535" s="4">
        <f>+AVERAGE(normalized_counts_filtered!N1535:O1535)</f>
        <v>246.70040532780251</v>
      </c>
    </row>
    <row r="1536" spans="1:8" x14ac:dyDescent="0.25">
      <c r="A1536" t="s">
        <v>2386</v>
      </c>
      <c r="B1536" s="4">
        <f>+AVERAGE(normalized_counts_filtered!B1536:C1536)</f>
        <v>550.34282259085739</v>
      </c>
      <c r="C1536" s="4">
        <f>+AVERAGE(normalized_counts_filtered!D1536:E1536)</f>
        <v>1059.0197733109999</v>
      </c>
      <c r="D1536" s="4">
        <f>+AVERAGE(normalized_counts_filtered!F1536:G1536)</f>
        <v>494.79029565760004</v>
      </c>
      <c r="E1536" s="4">
        <f>+AVERAGE(normalized_counts_filtered!H1536:I1536)</f>
        <v>391.48105369048699</v>
      </c>
      <c r="F1536" s="4">
        <f>+AVERAGE(normalized_counts_filtered!J1536:K1536)</f>
        <v>423.34190512099451</v>
      </c>
      <c r="G1536" s="4">
        <f>+AVERAGE(normalized_counts_filtered!L1536:M1536)</f>
        <v>493.00866782222852</v>
      </c>
      <c r="H1536" s="4">
        <f>+AVERAGE(normalized_counts_filtered!N1536:O1536)</f>
        <v>638.44960574405604</v>
      </c>
    </row>
    <row r="1537" spans="1:8" x14ac:dyDescent="0.25">
      <c r="A1537" t="s">
        <v>2388</v>
      </c>
      <c r="B1537" s="4">
        <f>+AVERAGE(normalized_counts_filtered!B1537:C1537)</f>
        <v>162.9443956168405</v>
      </c>
      <c r="C1537" s="4">
        <f>+AVERAGE(normalized_counts_filtered!D1537:E1537)</f>
        <v>411.63562510080499</v>
      </c>
      <c r="D1537" s="4">
        <f>+AVERAGE(normalized_counts_filtered!F1537:G1537)</f>
        <v>138.55962682395</v>
      </c>
      <c r="E1537" s="4">
        <f>+AVERAGE(normalized_counts_filtered!H1537:I1537)</f>
        <v>110.25921328839101</v>
      </c>
      <c r="F1537" s="4">
        <f>+AVERAGE(normalized_counts_filtered!J1537:K1537)</f>
        <v>132.34418380508652</v>
      </c>
      <c r="G1537" s="4">
        <f>+AVERAGE(normalized_counts_filtered!L1537:M1537)</f>
        <v>146.56717429269699</v>
      </c>
      <c r="H1537" s="4">
        <f>+AVERAGE(normalized_counts_filtered!N1537:O1537)</f>
        <v>135.71969006256251</v>
      </c>
    </row>
    <row r="1538" spans="1:8" x14ac:dyDescent="0.25">
      <c r="A1538" t="s">
        <v>2390</v>
      </c>
      <c r="B1538" s="4">
        <f>+AVERAGE(normalized_counts_filtered!B1538:C1538)</f>
        <v>4035.1446494625752</v>
      </c>
      <c r="C1538" s="4">
        <f>+AVERAGE(normalized_counts_filtered!D1538:E1538)</f>
        <v>5350.8241797139344</v>
      </c>
      <c r="D1538" s="4">
        <f>+AVERAGE(normalized_counts_filtered!F1538:G1538)</f>
        <v>4666.6257777030605</v>
      </c>
      <c r="E1538" s="4">
        <f>+AVERAGE(normalized_counts_filtered!H1538:I1538)</f>
        <v>4133.4601058901699</v>
      </c>
      <c r="F1538" s="4">
        <f>+AVERAGE(normalized_counts_filtered!J1538:K1538)</f>
        <v>4893.4083709058505</v>
      </c>
      <c r="G1538" s="4">
        <f>+AVERAGE(normalized_counts_filtered!L1538:M1538)</f>
        <v>3994.5348136041348</v>
      </c>
      <c r="H1538" s="4">
        <f>+AVERAGE(normalized_counts_filtered!N1538:O1538)</f>
        <v>2858.7308448387448</v>
      </c>
    </row>
    <row r="1539" spans="1:8" x14ac:dyDescent="0.25">
      <c r="A1539" t="s">
        <v>2392</v>
      </c>
      <c r="B1539" s="4">
        <f>+AVERAGE(normalized_counts_filtered!B1539:C1539)</f>
        <v>227.18169016759902</v>
      </c>
      <c r="C1539" s="4">
        <f>+AVERAGE(normalized_counts_filtered!D1539:E1539)</f>
        <v>299.44034510071202</v>
      </c>
      <c r="D1539" s="4">
        <f>+AVERAGE(normalized_counts_filtered!F1539:G1539)</f>
        <v>167.36416124871351</v>
      </c>
      <c r="E1539" s="4">
        <f>+AVERAGE(normalized_counts_filtered!H1539:I1539)</f>
        <v>171.87743628736351</v>
      </c>
      <c r="F1539" s="4">
        <f>+AVERAGE(normalized_counts_filtered!J1539:K1539)</f>
        <v>229.52225428275901</v>
      </c>
      <c r="G1539" s="4">
        <f>+AVERAGE(normalized_counts_filtered!L1539:M1539)</f>
        <v>194.427327865911</v>
      </c>
      <c r="H1539" s="4">
        <f>+AVERAGE(normalized_counts_filtered!N1539:O1539)</f>
        <v>207.99438517160252</v>
      </c>
    </row>
    <row r="1540" spans="1:8" x14ac:dyDescent="0.25">
      <c r="A1540" t="s">
        <v>2393</v>
      </c>
      <c r="B1540" s="4">
        <f>+AVERAGE(normalized_counts_filtered!B1540:C1540)</f>
        <v>554.1054585015105</v>
      </c>
      <c r="C1540" s="4">
        <f>+AVERAGE(normalized_counts_filtered!D1540:E1540)</f>
        <v>754.93686235239306</v>
      </c>
      <c r="D1540" s="4">
        <f>+AVERAGE(normalized_counts_filtered!F1540:G1540)</f>
        <v>554.857660419799</v>
      </c>
      <c r="E1540" s="4">
        <f>+AVERAGE(normalized_counts_filtered!H1540:I1540)</f>
        <v>469.30094624790848</v>
      </c>
      <c r="F1540" s="4">
        <f>+AVERAGE(normalized_counts_filtered!J1540:K1540)</f>
        <v>678.4660760204855</v>
      </c>
      <c r="G1540" s="4">
        <f>+AVERAGE(normalized_counts_filtered!L1540:M1540)</f>
        <v>515.49151397020455</v>
      </c>
      <c r="H1540" s="4">
        <f>+AVERAGE(normalized_counts_filtered!N1540:O1540)</f>
        <v>664.04492982011743</v>
      </c>
    </row>
    <row r="1541" spans="1:8" x14ac:dyDescent="0.25">
      <c r="A1541" t="s">
        <v>2395</v>
      </c>
      <c r="B1541" s="4">
        <f>+AVERAGE(normalized_counts_filtered!B1541:C1541)</f>
        <v>17.256346578874798</v>
      </c>
      <c r="C1541" s="4">
        <f>+AVERAGE(normalized_counts_filtered!D1541:E1541)</f>
        <v>17.797203379651499</v>
      </c>
      <c r="D1541" s="4">
        <f>+AVERAGE(normalized_counts_filtered!F1541:G1541)</f>
        <v>25.8491588268271</v>
      </c>
      <c r="E1541" s="4">
        <f>+AVERAGE(normalized_counts_filtered!H1541:I1541)</f>
        <v>24.054512658695849</v>
      </c>
      <c r="F1541" s="4">
        <f>+AVERAGE(normalized_counts_filtered!J1541:K1541)</f>
        <v>211.054563357066</v>
      </c>
      <c r="G1541" s="4">
        <f>+AVERAGE(normalized_counts_filtered!L1541:M1541)</f>
        <v>26.739055267968752</v>
      </c>
      <c r="H1541" s="4">
        <f>+AVERAGE(normalized_counts_filtered!N1541:O1541)</f>
        <v>17.68313896755965</v>
      </c>
    </row>
    <row r="1542" spans="1:8" x14ac:dyDescent="0.25">
      <c r="A1542" t="s">
        <v>2396</v>
      </c>
      <c r="B1542" s="4">
        <f>+AVERAGE(normalized_counts_filtered!B1542:C1542)</f>
        <v>97.175671759664894</v>
      </c>
      <c r="C1542" s="4">
        <f>+AVERAGE(normalized_counts_filtered!D1542:E1542)</f>
        <v>145.78614976213402</v>
      </c>
      <c r="D1542" s="4">
        <f>+AVERAGE(normalized_counts_filtered!F1542:G1542)</f>
        <v>114.2311823819345</v>
      </c>
      <c r="E1542" s="4">
        <f>+AVERAGE(normalized_counts_filtered!H1542:I1542)</f>
        <v>94.390138069757199</v>
      </c>
      <c r="F1542" s="4">
        <f>+AVERAGE(normalized_counts_filtered!J1542:K1542)</f>
        <v>431.68447222406246</v>
      </c>
      <c r="G1542" s="4">
        <f>+AVERAGE(normalized_counts_filtered!L1542:M1542)</f>
        <v>174.45639481224049</v>
      </c>
      <c r="H1542" s="4">
        <f>+AVERAGE(normalized_counts_filtered!N1542:O1542)</f>
        <v>269.06968388761402</v>
      </c>
    </row>
    <row r="1543" spans="1:8" x14ac:dyDescent="0.25">
      <c r="A1543" t="s">
        <v>2397</v>
      </c>
      <c r="B1543" s="4">
        <f>+AVERAGE(normalized_counts_filtered!B1543:C1543)</f>
        <v>117.7506372880985</v>
      </c>
      <c r="C1543" s="4">
        <f>+AVERAGE(normalized_counts_filtered!D1543:E1543)</f>
        <v>98.789706924594498</v>
      </c>
      <c r="D1543" s="4">
        <f>+AVERAGE(normalized_counts_filtered!F1543:G1543)</f>
        <v>141.22631299319698</v>
      </c>
      <c r="E1543" s="4">
        <f>+AVERAGE(normalized_counts_filtered!H1543:I1543)</f>
        <v>153.10395609419402</v>
      </c>
      <c r="F1543" s="4">
        <f>+AVERAGE(normalized_counts_filtered!J1543:K1543)</f>
        <v>448.89427194659498</v>
      </c>
      <c r="G1543" s="4">
        <f>+AVERAGE(normalized_counts_filtered!L1543:M1543)</f>
        <v>131.183363245539</v>
      </c>
      <c r="H1543" s="4">
        <f>+AVERAGE(normalized_counts_filtered!N1543:O1543)</f>
        <v>132.362678178035</v>
      </c>
    </row>
    <row r="1544" spans="1:8" x14ac:dyDescent="0.25">
      <c r="A1544" t="s">
        <v>2399</v>
      </c>
      <c r="B1544" s="4">
        <f>+AVERAGE(normalized_counts_filtered!B1544:C1544)</f>
        <v>135.66784854739001</v>
      </c>
      <c r="C1544" s="4">
        <f>+AVERAGE(normalized_counts_filtered!D1544:E1544)</f>
        <v>131.62636817662849</v>
      </c>
      <c r="D1544" s="4">
        <f>+AVERAGE(normalized_counts_filtered!F1544:G1544)</f>
        <v>174.1688741827605</v>
      </c>
      <c r="E1544" s="4">
        <f>+AVERAGE(normalized_counts_filtered!H1544:I1544)</f>
        <v>227.63659947545</v>
      </c>
      <c r="F1544" s="4">
        <f>+AVERAGE(normalized_counts_filtered!J1544:K1544)</f>
        <v>1178.9485869409675</v>
      </c>
      <c r="G1544" s="4">
        <f>+AVERAGE(normalized_counts_filtered!L1544:M1544)</f>
        <v>100.1265973270487</v>
      </c>
      <c r="H1544" s="4">
        <f>+AVERAGE(normalized_counts_filtered!N1544:O1544)</f>
        <v>153.473351576337</v>
      </c>
    </row>
    <row r="1545" spans="1:8" x14ac:dyDescent="0.25">
      <c r="A1545" t="s">
        <v>2401</v>
      </c>
      <c r="B1545" s="4">
        <f>+AVERAGE(normalized_counts_filtered!B1545:C1545)</f>
        <v>63.431073566659506</v>
      </c>
      <c r="C1545" s="4">
        <f>+AVERAGE(normalized_counts_filtered!D1545:E1545)</f>
        <v>38.923317770206097</v>
      </c>
      <c r="D1545" s="4">
        <f>+AVERAGE(normalized_counts_filtered!F1545:G1545)</f>
        <v>69.978870238861049</v>
      </c>
      <c r="E1545" s="4">
        <f>+AVERAGE(normalized_counts_filtered!H1545:I1545)</f>
        <v>67.673318844729707</v>
      </c>
      <c r="F1545" s="4">
        <f>+AVERAGE(normalized_counts_filtered!J1545:K1545)</f>
        <v>423.79883405251348</v>
      </c>
      <c r="G1545" s="4">
        <f>+AVERAGE(normalized_counts_filtered!L1545:M1545)</f>
        <v>22.103970730712849</v>
      </c>
      <c r="H1545" s="4">
        <f>+AVERAGE(normalized_counts_filtered!N1545:O1545)</f>
        <v>42.062310094511851</v>
      </c>
    </row>
    <row r="1546" spans="1:8" x14ac:dyDescent="0.25">
      <c r="A1546" t="s">
        <v>2402</v>
      </c>
      <c r="B1546" s="4">
        <f>+AVERAGE(normalized_counts_filtered!B1546:C1546)</f>
        <v>49.910358677844201</v>
      </c>
      <c r="C1546" s="4">
        <f>+AVERAGE(normalized_counts_filtered!D1546:E1546)</f>
        <v>41.050539450522201</v>
      </c>
      <c r="D1546" s="4">
        <f>+AVERAGE(normalized_counts_filtered!F1546:G1546)</f>
        <v>54.675569057971401</v>
      </c>
      <c r="E1546" s="4">
        <f>+AVERAGE(normalized_counts_filtered!H1546:I1546)</f>
        <v>72.074747826765758</v>
      </c>
      <c r="F1546" s="4">
        <f>+AVERAGE(normalized_counts_filtered!J1546:K1546)</f>
        <v>76.443697704242709</v>
      </c>
      <c r="G1546" s="4">
        <f>+AVERAGE(normalized_counts_filtered!L1546:M1546)</f>
        <v>43.979147104790243</v>
      </c>
      <c r="H1546" s="4">
        <f>+AVERAGE(normalized_counts_filtered!N1546:O1546)</f>
        <v>51.322336466615255</v>
      </c>
    </row>
    <row r="1547" spans="1:8" x14ac:dyDescent="0.25">
      <c r="A1547" t="s">
        <v>2404</v>
      </c>
      <c r="B1547" s="4">
        <f>+AVERAGE(normalized_counts_filtered!B1547:C1547)</f>
        <v>284.91439444980551</v>
      </c>
      <c r="C1547" s="4">
        <f>+AVERAGE(normalized_counts_filtered!D1547:E1547)</f>
        <v>170.0005569277175</v>
      </c>
      <c r="D1547" s="4">
        <f>+AVERAGE(normalized_counts_filtered!F1547:G1547)</f>
        <v>257.84361893063146</v>
      </c>
      <c r="E1547" s="4">
        <f>+AVERAGE(normalized_counts_filtered!H1547:I1547)</f>
        <v>379.91538943645298</v>
      </c>
      <c r="F1547" s="4">
        <f>+AVERAGE(normalized_counts_filtered!J1547:K1547)</f>
        <v>374.78217747716747</v>
      </c>
      <c r="G1547" s="4">
        <f>+AVERAGE(normalized_counts_filtered!L1547:M1547)</f>
        <v>196.66248407283751</v>
      </c>
      <c r="H1547" s="4">
        <f>+AVERAGE(normalized_counts_filtered!N1547:O1547)</f>
        <v>148.63608816750099</v>
      </c>
    </row>
    <row r="1548" spans="1:8" x14ac:dyDescent="0.25">
      <c r="A1548" t="s">
        <v>2406</v>
      </c>
      <c r="B1548" s="4">
        <f>+AVERAGE(normalized_counts_filtered!B1548:C1548)</f>
        <v>6662.9680986773601</v>
      </c>
      <c r="C1548" s="4">
        <f>+AVERAGE(normalized_counts_filtered!D1548:E1548)</f>
        <v>9123.2970712901842</v>
      </c>
      <c r="D1548" s="4">
        <f>+AVERAGE(normalized_counts_filtered!F1548:G1548)</f>
        <v>5698.6834520918201</v>
      </c>
      <c r="E1548" s="4">
        <f>+AVERAGE(normalized_counts_filtered!H1548:I1548)</f>
        <v>6710.8318436920745</v>
      </c>
      <c r="F1548" s="4">
        <f>+AVERAGE(normalized_counts_filtered!J1548:K1548)</f>
        <v>8392.7847351324199</v>
      </c>
      <c r="G1548" s="4">
        <f>+AVERAGE(normalized_counts_filtered!L1548:M1548)</f>
        <v>4621.7433735239501</v>
      </c>
      <c r="H1548" s="4">
        <f>+AVERAGE(normalized_counts_filtered!N1548:O1548)</f>
        <v>2331.8937409681403</v>
      </c>
    </row>
    <row r="1549" spans="1:8" x14ac:dyDescent="0.25">
      <c r="A1549" t="s">
        <v>2408</v>
      </c>
      <c r="B1549" s="4">
        <f>+AVERAGE(normalized_counts_filtered!B1549:C1549)</f>
        <v>68.582956228761347</v>
      </c>
      <c r="C1549" s="4">
        <f>+AVERAGE(normalized_counts_filtered!D1549:E1549)</f>
        <v>91.889483573097408</v>
      </c>
      <c r="D1549" s="4">
        <f>+AVERAGE(normalized_counts_filtered!F1549:G1549)</f>
        <v>50.573958029447695</v>
      </c>
      <c r="E1549" s="4">
        <f>+AVERAGE(normalized_counts_filtered!H1549:I1549)</f>
        <v>45.634379808963345</v>
      </c>
      <c r="F1549" s="4">
        <f>+AVERAGE(normalized_counts_filtered!J1549:K1549)</f>
        <v>51.521290182418397</v>
      </c>
      <c r="G1549" s="4">
        <f>+AVERAGE(normalized_counts_filtered!L1549:M1549)</f>
        <v>51.194991798267999</v>
      </c>
      <c r="H1549" s="4">
        <f>+AVERAGE(normalized_counts_filtered!N1549:O1549)</f>
        <v>57.084305861760598</v>
      </c>
    </row>
    <row r="1550" spans="1:8" x14ac:dyDescent="0.25">
      <c r="A1550" t="s">
        <v>2409</v>
      </c>
      <c r="B1550" s="4">
        <f>+AVERAGE(normalized_counts_filtered!B1550:C1550)</f>
        <v>65.832267222767499</v>
      </c>
      <c r="C1550" s="4">
        <f>+AVERAGE(normalized_counts_filtered!D1550:E1550)</f>
        <v>80.428089171542254</v>
      </c>
      <c r="D1550" s="4">
        <f>+AVERAGE(normalized_counts_filtered!F1550:G1550)</f>
        <v>27.002466487747949</v>
      </c>
      <c r="E1550" s="4">
        <f>+AVERAGE(normalized_counts_filtered!H1550:I1550)</f>
        <v>22.936145364340952</v>
      </c>
      <c r="F1550" s="4">
        <f>+AVERAGE(normalized_counts_filtered!J1550:K1550)</f>
        <v>24.36288800878005</v>
      </c>
      <c r="G1550" s="4">
        <f>+AVERAGE(normalized_counts_filtered!L1550:M1550)</f>
        <v>50.962524675938354</v>
      </c>
      <c r="H1550" s="4">
        <f>+AVERAGE(normalized_counts_filtered!N1550:O1550)</f>
        <v>39.498315881801105</v>
      </c>
    </row>
    <row r="1551" spans="1:8" x14ac:dyDescent="0.25">
      <c r="A1551" t="s">
        <v>2410</v>
      </c>
      <c r="B1551" s="4">
        <f>+AVERAGE(normalized_counts_filtered!B1551:C1551)</f>
        <v>84.903607941686857</v>
      </c>
      <c r="C1551" s="4">
        <f>+AVERAGE(normalized_counts_filtered!D1551:E1551)</f>
        <v>130.3585693924895</v>
      </c>
      <c r="D1551" s="4">
        <f>+AVERAGE(normalized_counts_filtered!F1551:G1551)</f>
        <v>52.390434073282606</v>
      </c>
      <c r="E1551" s="4">
        <f>+AVERAGE(normalized_counts_filtered!H1551:I1551)</f>
        <v>40.085271113180298</v>
      </c>
      <c r="F1551" s="4">
        <f>+AVERAGE(normalized_counts_filtered!J1551:K1551)</f>
        <v>53.162179527104598</v>
      </c>
      <c r="G1551" s="4">
        <f>+AVERAGE(normalized_counts_filtered!L1551:M1551)</f>
        <v>51.0547769717314</v>
      </c>
      <c r="H1551" s="4">
        <f>+AVERAGE(normalized_counts_filtered!N1551:O1551)</f>
        <v>87.922037014289799</v>
      </c>
    </row>
    <row r="1552" spans="1:8" x14ac:dyDescent="0.25">
      <c r="A1552" t="s">
        <v>2411</v>
      </c>
      <c r="B1552" s="4">
        <f>+AVERAGE(normalized_counts_filtered!B1552:C1552)</f>
        <v>1002.9420434784849</v>
      </c>
      <c r="C1552" s="4">
        <f>+AVERAGE(normalized_counts_filtered!D1552:E1552)</f>
        <v>1380.138928009015</v>
      </c>
      <c r="D1552" s="4">
        <f>+AVERAGE(normalized_counts_filtered!F1552:G1552)</f>
        <v>999.22528316955402</v>
      </c>
      <c r="E1552" s="4">
        <f>+AVERAGE(normalized_counts_filtered!H1552:I1552)</f>
        <v>605.51881244389006</v>
      </c>
      <c r="F1552" s="4">
        <f>+AVERAGE(normalized_counts_filtered!J1552:K1552)</f>
        <v>598.34921188792202</v>
      </c>
      <c r="G1552" s="4">
        <f>+AVERAGE(normalized_counts_filtered!L1552:M1552)</f>
        <v>444.30218388438999</v>
      </c>
      <c r="H1552" s="4">
        <f>+AVERAGE(normalized_counts_filtered!N1552:O1552)</f>
        <v>524.58971064678155</v>
      </c>
    </row>
    <row r="1553" spans="1:8" x14ac:dyDescent="0.25">
      <c r="A1553" t="s">
        <v>2412</v>
      </c>
      <c r="B1553" s="4">
        <f>+AVERAGE(normalized_counts_filtered!B1553:C1553)</f>
        <v>270.10134157141749</v>
      </c>
      <c r="C1553" s="4">
        <f>+AVERAGE(normalized_counts_filtered!D1553:E1553)</f>
        <v>203.43895439195398</v>
      </c>
      <c r="D1553" s="4">
        <f>+AVERAGE(normalized_counts_filtered!F1553:G1553)</f>
        <v>273.82462842433</v>
      </c>
      <c r="E1553" s="4">
        <f>+AVERAGE(normalized_counts_filtered!H1553:I1553)</f>
        <v>246.3882893350505</v>
      </c>
      <c r="F1553" s="4">
        <f>+AVERAGE(normalized_counts_filtered!J1553:K1553)</f>
        <v>435.1051030905075</v>
      </c>
      <c r="G1553" s="4">
        <f>+AVERAGE(normalized_counts_filtered!L1553:M1553)</f>
        <v>557.02024951121894</v>
      </c>
      <c r="H1553" s="4">
        <f>+AVERAGE(normalized_counts_filtered!N1553:O1553)</f>
        <v>414.91294054031152</v>
      </c>
    </row>
    <row r="1554" spans="1:8" x14ac:dyDescent="0.25">
      <c r="A1554" t="s">
        <v>2414</v>
      </c>
      <c r="B1554" s="4">
        <f>+AVERAGE(normalized_counts_filtered!B1554:C1554)</f>
        <v>580.86649719422746</v>
      </c>
      <c r="C1554" s="4">
        <f>+AVERAGE(normalized_counts_filtered!D1554:E1554)</f>
        <v>515.80006990878246</v>
      </c>
      <c r="D1554" s="4">
        <f>+AVERAGE(normalized_counts_filtered!F1554:G1554)</f>
        <v>541.74570970619743</v>
      </c>
      <c r="E1554" s="4">
        <f>+AVERAGE(normalized_counts_filtered!H1554:I1554)</f>
        <v>579.55597204781498</v>
      </c>
      <c r="F1554" s="4">
        <f>+AVERAGE(normalized_counts_filtered!J1554:K1554)</f>
        <v>1051.122507227351</v>
      </c>
      <c r="G1554" s="4">
        <f>+AVERAGE(normalized_counts_filtered!L1554:M1554)</f>
        <v>1062.78400569364</v>
      </c>
      <c r="H1554" s="4">
        <f>+AVERAGE(normalized_counts_filtered!N1554:O1554)</f>
        <v>635.37682136017497</v>
      </c>
    </row>
    <row r="1555" spans="1:8" x14ac:dyDescent="0.25">
      <c r="A1555" t="s">
        <v>2415</v>
      </c>
      <c r="B1555" s="4">
        <f>+AVERAGE(normalized_counts_filtered!B1555:C1555)</f>
        <v>18.14835452608845</v>
      </c>
      <c r="C1555" s="4">
        <f>+AVERAGE(normalized_counts_filtered!D1555:E1555)</f>
        <v>13.397038851448386</v>
      </c>
      <c r="D1555" s="4">
        <f>+AVERAGE(normalized_counts_filtered!F1555:G1555)</f>
        <v>26.252849463918349</v>
      </c>
      <c r="E1555" s="4">
        <f>+AVERAGE(normalized_counts_filtered!H1555:I1555)</f>
        <v>32.801227490177595</v>
      </c>
      <c r="F1555" s="4">
        <f>+AVERAGE(normalized_counts_filtered!J1555:K1555)</f>
        <v>34.669375805113702</v>
      </c>
      <c r="G1555" s="4">
        <f>+AVERAGE(normalized_counts_filtered!L1555:M1555)</f>
        <v>22.5443476785046</v>
      </c>
      <c r="H1555" s="4">
        <f>+AVERAGE(normalized_counts_filtered!N1555:O1555)</f>
        <v>18.889935138730301</v>
      </c>
    </row>
    <row r="1556" spans="1:8" x14ac:dyDescent="0.25">
      <c r="A1556" t="s">
        <v>2416</v>
      </c>
      <c r="B1556" s="4">
        <f>+AVERAGE(normalized_counts_filtered!B1556:C1556)</f>
        <v>688.4118647943551</v>
      </c>
      <c r="C1556" s="4">
        <f>+AVERAGE(normalized_counts_filtered!D1556:E1556)</f>
        <v>333.40086706313105</v>
      </c>
      <c r="D1556" s="4">
        <f>+AVERAGE(normalized_counts_filtered!F1556:G1556)</f>
        <v>573.4473281862405</v>
      </c>
      <c r="E1556" s="4">
        <f>+AVERAGE(normalized_counts_filtered!H1556:I1556)</f>
        <v>575.87161042227456</v>
      </c>
      <c r="F1556" s="4">
        <f>+AVERAGE(normalized_counts_filtered!J1556:K1556)</f>
        <v>422.18029830229852</v>
      </c>
      <c r="G1556" s="4">
        <f>+AVERAGE(normalized_counts_filtered!L1556:M1556)</f>
        <v>347.36653719016454</v>
      </c>
      <c r="H1556" s="4">
        <f>+AVERAGE(normalized_counts_filtered!N1556:O1556)</f>
        <v>363.57333441025003</v>
      </c>
    </row>
    <row r="1557" spans="1:8" x14ac:dyDescent="0.25">
      <c r="A1557" t="s">
        <v>2417</v>
      </c>
      <c r="B1557" s="4">
        <f>+AVERAGE(normalized_counts_filtered!B1557:C1557)</f>
        <v>70.328846103833456</v>
      </c>
      <c r="C1557" s="4">
        <f>+AVERAGE(normalized_counts_filtered!D1557:E1557)</f>
        <v>45.596425146296198</v>
      </c>
      <c r="D1557" s="4">
        <f>+AVERAGE(normalized_counts_filtered!F1557:G1557)</f>
        <v>95.763192585001349</v>
      </c>
      <c r="E1557" s="4">
        <f>+AVERAGE(normalized_counts_filtered!H1557:I1557)</f>
        <v>75.186898410481859</v>
      </c>
      <c r="F1557" s="4">
        <f>+AVERAGE(normalized_counts_filtered!J1557:K1557)</f>
        <v>50.598986725985554</v>
      </c>
      <c r="G1557" s="4">
        <f>+AVERAGE(normalized_counts_filtered!L1557:M1557)</f>
        <v>49.04106959005275</v>
      </c>
      <c r="H1557" s="4">
        <f>+AVERAGE(normalized_counts_filtered!N1557:O1557)</f>
        <v>72.917310910487203</v>
      </c>
    </row>
    <row r="1558" spans="1:8" x14ac:dyDescent="0.25">
      <c r="A1558" t="s">
        <v>2418</v>
      </c>
      <c r="B1558" s="4">
        <f>+AVERAGE(normalized_counts_filtered!B1558:C1558)</f>
        <v>179.71065116521851</v>
      </c>
      <c r="C1558" s="4">
        <f>+AVERAGE(normalized_counts_filtered!D1558:E1558)</f>
        <v>150.16427780581949</v>
      </c>
      <c r="D1558" s="4">
        <f>+AVERAGE(normalized_counts_filtered!F1558:G1558)</f>
        <v>242.619694160324</v>
      </c>
      <c r="E1558" s="4">
        <f>+AVERAGE(normalized_counts_filtered!H1558:I1558)</f>
        <v>219.31460373044501</v>
      </c>
      <c r="F1558" s="4">
        <f>+AVERAGE(normalized_counts_filtered!J1558:K1558)</f>
        <v>308.71681495888947</v>
      </c>
      <c r="G1558" s="4">
        <f>+AVERAGE(normalized_counts_filtered!L1558:M1558)</f>
        <v>227.99600687870651</v>
      </c>
      <c r="H1558" s="4">
        <f>+AVERAGE(normalized_counts_filtered!N1558:O1558)</f>
        <v>307.38855198584452</v>
      </c>
    </row>
    <row r="1559" spans="1:8" x14ac:dyDescent="0.25">
      <c r="A1559" t="s">
        <v>2420</v>
      </c>
      <c r="B1559" s="4">
        <f>+AVERAGE(normalized_counts_filtered!B1559:C1559)</f>
        <v>278.19136958757451</v>
      </c>
      <c r="C1559" s="4">
        <f>+AVERAGE(normalized_counts_filtered!D1559:E1559)</f>
        <v>183.93997366805002</v>
      </c>
      <c r="D1559" s="4">
        <f>+AVERAGE(normalized_counts_filtered!F1559:G1559)</f>
        <v>356.56939116697902</v>
      </c>
      <c r="E1559" s="4">
        <f>+AVERAGE(normalized_counts_filtered!H1559:I1559)</f>
        <v>443.2936722935525</v>
      </c>
      <c r="F1559" s="4">
        <f>+AVERAGE(normalized_counts_filtered!J1559:K1559)</f>
        <v>340.15604526612503</v>
      </c>
      <c r="G1559" s="4">
        <f>+AVERAGE(normalized_counts_filtered!L1559:M1559)</f>
        <v>182.92452328717701</v>
      </c>
      <c r="H1559" s="4">
        <f>+AVERAGE(normalized_counts_filtered!N1559:O1559)</f>
        <v>170.22242777964951</v>
      </c>
    </row>
    <row r="1560" spans="1:8" x14ac:dyDescent="0.25">
      <c r="A1560" t="s">
        <v>2422</v>
      </c>
      <c r="B1560" s="4">
        <f>+AVERAGE(normalized_counts_filtered!B1560:C1560)</f>
        <v>498.30371329177103</v>
      </c>
      <c r="C1560" s="4">
        <f>+AVERAGE(normalized_counts_filtered!D1560:E1560)</f>
        <v>368.5325076475695</v>
      </c>
      <c r="D1560" s="4">
        <f>+AVERAGE(normalized_counts_filtered!F1560:G1560)</f>
        <v>662.12458610806743</v>
      </c>
      <c r="E1560" s="4">
        <f>+AVERAGE(normalized_counts_filtered!H1560:I1560)</f>
        <v>798.99286583545904</v>
      </c>
      <c r="F1560" s="4">
        <f>+AVERAGE(normalized_counts_filtered!J1560:K1560)</f>
        <v>719.07113330093057</v>
      </c>
      <c r="G1560" s="4">
        <f>+AVERAGE(normalized_counts_filtered!L1560:M1560)</f>
        <v>402.1891838033535</v>
      </c>
      <c r="H1560" s="4">
        <f>+AVERAGE(normalized_counts_filtered!N1560:O1560)</f>
        <v>368.83228920394851</v>
      </c>
    </row>
    <row r="1561" spans="1:8" x14ac:dyDescent="0.25">
      <c r="A1561" t="s">
        <v>2423</v>
      </c>
      <c r="B1561" s="4">
        <f>+AVERAGE(normalized_counts_filtered!B1561:C1561)</f>
        <v>65.601123955970507</v>
      </c>
      <c r="C1561" s="4">
        <f>+AVERAGE(normalized_counts_filtered!D1561:E1561)</f>
        <v>57.908708219977797</v>
      </c>
      <c r="D1561" s="4">
        <f>+AVERAGE(normalized_counts_filtered!F1561:G1561)</f>
        <v>118.0010114843875</v>
      </c>
      <c r="E1561" s="4">
        <f>+AVERAGE(normalized_counts_filtered!H1561:I1561)</f>
        <v>187.19360909154651</v>
      </c>
      <c r="F1561" s="4">
        <f>+AVERAGE(normalized_counts_filtered!J1561:K1561)</f>
        <v>85.45603270186794</v>
      </c>
      <c r="G1561" s="4">
        <f>+AVERAGE(normalized_counts_filtered!L1561:M1561)</f>
        <v>55.857154335094094</v>
      </c>
      <c r="H1561" s="4">
        <f>+AVERAGE(normalized_counts_filtered!N1561:O1561)</f>
        <v>46.044668117039706</v>
      </c>
    </row>
    <row r="1562" spans="1:8" x14ac:dyDescent="0.25">
      <c r="A1562" t="s">
        <v>2424</v>
      </c>
      <c r="B1562" s="4">
        <f>+AVERAGE(normalized_counts_filtered!B1562:C1562)</f>
        <v>48.712542299480504</v>
      </c>
      <c r="C1562" s="4">
        <f>+AVERAGE(normalized_counts_filtered!D1562:E1562)</f>
        <v>40.6979556982444</v>
      </c>
      <c r="D1562" s="4">
        <f>+AVERAGE(normalized_counts_filtered!F1562:G1562)</f>
        <v>44.129711412033998</v>
      </c>
      <c r="E1562" s="4">
        <f>+AVERAGE(normalized_counts_filtered!H1562:I1562)</f>
        <v>74.664161306568758</v>
      </c>
      <c r="F1562" s="4">
        <f>+AVERAGE(normalized_counts_filtered!J1562:K1562)</f>
        <v>38.0851080733975</v>
      </c>
      <c r="G1562" s="4">
        <f>+AVERAGE(normalized_counts_filtered!L1562:M1562)</f>
        <v>64.461824870872647</v>
      </c>
      <c r="H1562" s="4">
        <f>+AVERAGE(normalized_counts_filtered!N1562:O1562)</f>
        <v>36.564439274566801</v>
      </c>
    </row>
    <row r="1563" spans="1:8" x14ac:dyDescent="0.25">
      <c r="A1563" t="s">
        <v>2426</v>
      </c>
      <c r="B1563" s="4">
        <f>+AVERAGE(normalized_counts_filtered!B1563:C1563)</f>
        <v>25.077105308879752</v>
      </c>
      <c r="C1563" s="4">
        <f>+AVERAGE(normalized_counts_filtered!D1563:E1563)</f>
        <v>34.340110235630704</v>
      </c>
      <c r="D1563" s="4">
        <f>+AVERAGE(normalized_counts_filtered!F1563:G1563)</f>
        <v>25.041909375720401</v>
      </c>
      <c r="E1563" s="4">
        <f>+AVERAGE(normalized_counts_filtered!H1563:I1563)</f>
        <v>33.401045169103952</v>
      </c>
      <c r="F1563" s="4">
        <f>+AVERAGE(normalized_counts_filtered!J1563:K1563)</f>
        <v>32.946166073010502</v>
      </c>
      <c r="G1563" s="4">
        <f>+AVERAGE(normalized_counts_filtered!L1563:M1563)</f>
        <v>55.116615266047148</v>
      </c>
      <c r="H1563" s="4">
        <f>+AVERAGE(normalized_counts_filtered!N1563:O1563)</f>
        <v>43.595092555375253</v>
      </c>
    </row>
    <row r="1564" spans="1:8" x14ac:dyDescent="0.25">
      <c r="A1564" t="s">
        <v>2427</v>
      </c>
      <c r="B1564" s="4">
        <f>+AVERAGE(normalized_counts_filtered!B1564:C1564)</f>
        <v>244.66918001327099</v>
      </c>
      <c r="C1564" s="4">
        <f>+AVERAGE(normalized_counts_filtered!D1564:E1564)</f>
        <v>165.35123993959053</v>
      </c>
      <c r="D1564" s="4">
        <f>+AVERAGE(normalized_counts_filtered!F1564:G1564)</f>
        <v>343.8827432506975</v>
      </c>
      <c r="E1564" s="4">
        <f>+AVERAGE(normalized_counts_filtered!H1564:I1564)</f>
        <v>371.68303673191554</v>
      </c>
      <c r="F1564" s="4">
        <f>+AVERAGE(normalized_counts_filtered!J1564:K1564)</f>
        <v>414.11746295776697</v>
      </c>
      <c r="G1564" s="4">
        <f>+AVERAGE(normalized_counts_filtered!L1564:M1564)</f>
        <v>313.30951869883347</v>
      </c>
      <c r="H1564" s="4">
        <f>+AVERAGE(normalized_counts_filtered!N1564:O1564)</f>
        <v>375.554947804726</v>
      </c>
    </row>
    <row r="1565" spans="1:8" x14ac:dyDescent="0.25">
      <c r="A1565" t="s">
        <v>2428</v>
      </c>
      <c r="B1565" s="4">
        <f>+AVERAGE(normalized_counts_filtered!B1565:C1565)</f>
        <v>137.63932078987801</v>
      </c>
      <c r="C1565" s="4">
        <f>+AVERAGE(normalized_counts_filtered!D1565:E1565)</f>
        <v>87.363851268023296</v>
      </c>
      <c r="D1565" s="4">
        <f>+AVERAGE(normalized_counts_filtered!F1565:G1565)</f>
        <v>117.294750604092</v>
      </c>
      <c r="E1565" s="4">
        <f>+AVERAGE(normalized_counts_filtered!H1565:I1565)</f>
        <v>163.85786957163651</v>
      </c>
      <c r="F1565" s="4">
        <f>+AVERAGE(normalized_counts_filtered!J1565:K1565)</f>
        <v>203.29172996517801</v>
      </c>
      <c r="G1565" s="4">
        <f>+AVERAGE(normalized_counts_filtered!L1565:M1565)</f>
        <v>425.3177960218805</v>
      </c>
      <c r="H1565" s="4">
        <f>+AVERAGE(normalized_counts_filtered!N1565:O1565)</f>
        <v>689.60427067685555</v>
      </c>
    </row>
    <row r="1566" spans="1:8" x14ac:dyDescent="0.25">
      <c r="A1566" t="s">
        <v>2429</v>
      </c>
      <c r="B1566" s="4">
        <f>+AVERAGE(normalized_counts_filtered!B1566:C1566)</f>
        <v>131.0163784382365</v>
      </c>
      <c r="C1566" s="4">
        <f>+AVERAGE(normalized_counts_filtered!D1566:E1566)</f>
        <v>107.09848219138544</v>
      </c>
      <c r="D1566" s="4">
        <f>+AVERAGE(normalized_counts_filtered!F1566:G1566)</f>
        <v>138.386070426739</v>
      </c>
      <c r="E1566" s="4">
        <f>+AVERAGE(normalized_counts_filtered!H1566:I1566)</f>
        <v>103.145227878208</v>
      </c>
      <c r="F1566" s="4">
        <f>+AVERAGE(normalized_counts_filtered!J1566:K1566)</f>
        <v>149.15353038978299</v>
      </c>
      <c r="G1566" s="4">
        <f>+AVERAGE(normalized_counts_filtered!L1566:M1566)</f>
        <v>272.78454011446098</v>
      </c>
      <c r="H1566" s="4">
        <f>+AVERAGE(normalized_counts_filtered!N1566:O1566)</f>
        <v>465.56170308680248</v>
      </c>
    </row>
    <row r="1567" spans="1:8" x14ac:dyDescent="0.25">
      <c r="A1567" t="s">
        <v>2430</v>
      </c>
      <c r="B1567" s="4">
        <f>+AVERAGE(normalized_counts_filtered!B1567:C1567)</f>
        <v>109.54384406320949</v>
      </c>
      <c r="C1567" s="4">
        <f>+AVERAGE(normalized_counts_filtered!D1567:E1567)</f>
        <v>110.566363239626</v>
      </c>
      <c r="D1567" s="4">
        <f>+AVERAGE(normalized_counts_filtered!F1567:G1567)</f>
        <v>75.255401088534597</v>
      </c>
      <c r="E1567" s="4">
        <f>+AVERAGE(normalized_counts_filtered!H1567:I1567)</f>
        <v>70.684116813670201</v>
      </c>
      <c r="F1567" s="4">
        <f>+AVERAGE(normalized_counts_filtered!J1567:K1567)</f>
        <v>156.48730684827601</v>
      </c>
      <c r="G1567" s="4">
        <f>+AVERAGE(normalized_counts_filtered!L1567:M1567)</f>
        <v>338.2501219419745</v>
      </c>
      <c r="H1567" s="4">
        <f>+AVERAGE(normalized_counts_filtered!N1567:O1567)</f>
        <v>627.29266156342703</v>
      </c>
    </row>
    <row r="1568" spans="1:8" x14ac:dyDescent="0.25">
      <c r="A1568" t="s">
        <v>2431</v>
      </c>
      <c r="B1568" s="4">
        <f>+AVERAGE(normalized_counts_filtered!B1568:C1568)</f>
        <v>524.57148720527698</v>
      </c>
      <c r="C1568" s="4">
        <f>+AVERAGE(normalized_counts_filtered!D1568:E1568)</f>
        <v>344.86226146468596</v>
      </c>
      <c r="D1568" s="4">
        <f>+AVERAGE(normalized_counts_filtered!F1568:G1568)</f>
        <v>583.79841274396597</v>
      </c>
      <c r="E1568" s="4">
        <f>+AVERAGE(normalized_counts_filtered!H1568:I1568)</f>
        <v>532.34663476519245</v>
      </c>
      <c r="F1568" s="4">
        <f>+AVERAGE(normalized_counts_filtered!J1568:K1568)</f>
        <v>535.46658447272443</v>
      </c>
      <c r="G1568" s="4">
        <f>+AVERAGE(normalized_counts_filtered!L1568:M1568)</f>
        <v>520.71705651588002</v>
      </c>
      <c r="H1568" s="4">
        <f>+AVERAGE(normalized_counts_filtered!N1568:O1568)</f>
        <v>801.82776533258948</v>
      </c>
    </row>
    <row r="1569" spans="1:8" x14ac:dyDescent="0.25">
      <c r="A1569" t="s">
        <v>2432</v>
      </c>
      <c r="B1569" s="4">
        <f>+AVERAGE(normalized_counts_filtered!B1569:C1569)</f>
        <v>460.048240670224</v>
      </c>
      <c r="C1569" s="4">
        <f>+AVERAGE(normalized_counts_filtered!D1569:E1569)</f>
        <v>233.32132486988002</v>
      </c>
      <c r="D1569" s="4">
        <f>+AVERAGE(normalized_counts_filtered!F1569:G1569)</f>
        <v>572.51655524256307</v>
      </c>
      <c r="E1569" s="4">
        <f>+AVERAGE(normalized_counts_filtered!H1569:I1569)</f>
        <v>543.16421346104846</v>
      </c>
      <c r="F1569" s="4">
        <f>+AVERAGE(normalized_counts_filtered!J1569:K1569)</f>
        <v>329.25794316192548</v>
      </c>
      <c r="G1569" s="4">
        <f>+AVERAGE(normalized_counts_filtered!L1569:M1569)</f>
        <v>257.64673518941697</v>
      </c>
      <c r="H1569" s="4">
        <f>+AVERAGE(normalized_counts_filtered!N1569:O1569)</f>
        <v>336.38406210504854</v>
      </c>
    </row>
    <row r="1570" spans="1:8" x14ac:dyDescent="0.25">
      <c r="A1570" t="s">
        <v>2433</v>
      </c>
      <c r="B1570" s="4">
        <f>+AVERAGE(normalized_counts_filtered!B1570:C1570)</f>
        <v>161.711626967836</v>
      </c>
      <c r="C1570" s="4">
        <f>+AVERAGE(normalized_counts_filtered!D1570:E1570)</f>
        <v>237.21465025418399</v>
      </c>
      <c r="D1570" s="4">
        <f>+AVERAGE(normalized_counts_filtered!F1570:G1570)</f>
        <v>136.70686686691499</v>
      </c>
      <c r="E1570" s="4">
        <f>+AVERAGE(normalized_counts_filtered!H1570:I1570)</f>
        <v>103.089937636763</v>
      </c>
      <c r="F1570" s="4">
        <f>+AVERAGE(normalized_counts_filtered!J1570:K1570)</f>
        <v>243.55354169890751</v>
      </c>
      <c r="G1570" s="4">
        <f>+AVERAGE(normalized_counts_filtered!L1570:M1570)</f>
        <v>204.7590826618985</v>
      </c>
      <c r="H1570" s="4">
        <f>+AVERAGE(normalized_counts_filtered!N1570:O1570)</f>
        <v>251.05983668414649</v>
      </c>
    </row>
    <row r="1571" spans="1:8" x14ac:dyDescent="0.25">
      <c r="A1571" t="s">
        <v>2435</v>
      </c>
      <c r="B1571" s="4">
        <f>+AVERAGE(normalized_counts_filtered!B1571:C1571)</f>
        <v>345.41844446117148</v>
      </c>
      <c r="C1571" s="4">
        <f>+AVERAGE(normalized_counts_filtered!D1571:E1571)</f>
        <v>631.64627396348851</v>
      </c>
      <c r="D1571" s="4">
        <f>+AVERAGE(normalized_counts_filtered!F1571:G1571)</f>
        <v>292.342914772055</v>
      </c>
      <c r="E1571" s="4">
        <f>+AVERAGE(normalized_counts_filtered!H1571:I1571)</f>
        <v>180.19439165273849</v>
      </c>
      <c r="F1571" s="4">
        <f>+AVERAGE(normalized_counts_filtered!J1571:K1571)</f>
        <v>384.58843675193901</v>
      </c>
      <c r="G1571" s="4">
        <f>+AVERAGE(normalized_counts_filtered!L1571:M1571)</f>
        <v>303.50419967803452</v>
      </c>
      <c r="H1571" s="4">
        <f>+AVERAGE(normalized_counts_filtered!N1571:O1571)</f>
        <v>484.16380099381001</v>
      </c>
    </row>
    <row r="1572" spans="1:8" x14ac:dyDescent="0.25">
      <c r="A1572" t="s">
        <v>2437</v>
      </c>
      <c r="B1572" s="4">
        <f>+AVERAGE(normalized_counts_filtered!B1572:C1572)</f>
        <v>151.02897492248599</v>
      </c>
      <c r="C1572" s="4">
        <f>+AVERAGE(normalized_counts_filtered!D1572:E1572)</f>
        <v>192.89455811607752</v>
      </c>
      <c r="D1572" s="4">
        <f>+AVERAGE(normalized_counts_filtered!F1572:G1572)</f>
        <v>166.3045062821175</v>
      </c>
      <c r="E1572" s="4">
        <f>+AVERAGE(normalized_counts_filtered!H1572:I1572)</f>
        <v>151.12692275877151</v>
      </c>
      <c r="F1572" s="4">
        <f>+AVERAGE(normalized_counts_filtered!J1572:K1572)</f>
        <v>154.76060611691051</v>
      </c>
      <c r="G1572" s="4">
        <f>+AVERAGE(normalized_counts_filtered!L1572:M1572)</f>
        <v>110.1889407670445</v>
      </c>
      <c r="H1572" s="4">
        <f>+AVERAGE(normalized_counts_filtered!N1572:O1572)</f>
        <v>120.2659241862975</v>
      </c>
    </row>
    <row r="1573" spans="1:8" x14ac:dyDescent="0.25">
      <c r="A1573" t="s">
        <v>2438</v>
      </c>
      <c r="B1573" s="4">
        <f>+AVERAGE(normalized_counts_filtered!B1573:C1573)</f>
        <v>1414.1506551180451</v>
      </c>
      <c r="C1573" s="4">
        <f>+AVERAGE(normalized_counts_filtered!D1573:E1573)</f>
        <v>2033.938496911325</v>
      </c>
      <c r="D1573" s="4">
        <f>+AVERAGE(normalized_counts_filtered!F1573:G1573)</f>
        <v>1230.362065448385</v>
      </c>
      <c r="E1573" s="4">
        <f>+AVERAGE(normalized_counts_filtered!H1573:I1573)</f>
        <v>954.92918670880454</v>
      </c>
      <c r="F1573" s="4">
        <f>+AVERAGE(normalized_counts_filtered!J1573:K1573)</f>
        <v>1047.917474525771</v>
      </c>
      <c r="G1573" s="4">
        <f>+AVERAGE(normalized_counts_filtered!L1573:M1573)</f>
        <v>431.77588988083198</v>
      </c>
      <c r="H1573" s="4">
        <f>+AVERAGE(normalized_counts_filtered!N1573:O1573)</f>
        <v>1217.8805607060749</v>
      </c>
    </row>
    <row r="1574" spans="1:8" x14ac:dyDescent="0.25">
      <c r="A1574" t="s">
        <v>2439</v>
      </c>
      <c r="B1574" s="4">
        <f>+AVERAGE(normalized_counts_filtered!B1574:C1574)</f>
        <v>545.60953954361344</v>
      </c>
      <c r="C1574" s="4">
        <f>+AVERAGE(normalized_counts_filtered!D1574:E1574)</f>
        <v>630.78009993707849</v>
      </c>
      <c r="D1574" s="4">
        <f>+AVERAGE(normalized_counts_filtered!F1574:G1574)</f>
        <v>383.42083617927653</v>
      </c>
      <c r="E1574" s="4">
        <f>+AVERAGE(normalized_counts_filtered!H1574:I1574)</f>
        <v>372.99744006114304</v>
      </c>
      <c r="F1574" s="4">
        <f>+AVERAGE(normalized_counts_filtered!J1574:K1574)</f>
        <v>387.32674332567797</v>
      </c>
      <c r="G1574" s="4">
        <f>+AVERAGE(normalized_counts_filtered!L1574:M1574)</f>
        <v>402.52124875286449</v>
      </c>
      <c r="H1574" s="4">
        <f>+AVERAGE(normalized_counts_filtered!N1574:O1574)</f>
        <v>438.02989677467798</v>
      </c>
    </row>
    <row r="1575" spans="1:8" x14ac:dyDescent="0.25">
      <c r="A1575" t="s">
        <v>2441</v>
      </c>
      <c r="B1575" s="4">
        <f>+AVERAGE(normalized_counts_filtered!B1575:C1575)</f>
        <v>641.67396848607655</v>
      </c>
      <c r="C1575" s="4">
        <f>+AVERAGE(normalized_counts_filtered!D1575:E1575)</f>
        <v>478.99722268865901</v>
      </c>
      <c r="D1575" s="4">
        <f>+AVERAGE(normalized_counts_filtered!F1575:G1575)</f>
        <v>469.89246735007248</v>
      </c>
      <c r="E1575" s="4">
        <f>+AVERAGE(normalized_counts_filtered!H1575:I1575)</f>
        <v>489.14169098247146</v>
      </c>
      <c r="F1575" s="4">
        <f>+AVERAGE(normalized_counts_filtered!J1575:K1575)</f>
        <v>603.14141734233101</v>
      </c>
      <c r="G1575" s="4">
        <f>+AVERAGE(normalized_counts_filtered!L1575:M1575)</f>
        <v>591.85223060255453</v>
      </c>
      <c r="H1575" s="4">
        <f>+AVERAGE(normalized_counts_filtered!N1575:O1575)</f>
        <v>782.996108177275</v>
      </c>
    </row>
    <row r="1576" spans="1:8" x14ac:dyDescent="0.25">
      <c r="A1576" t="s">
        <v>2442</v>
      </c>
      <c r="B1576" s="4">
        <f>+AVERAGE(normalized_counts_filtered!B1576:C1576)</f>
        <v>506.96405840215948</v>
      </c>
      <c r="C1576" s="4">
        <f>+AVERAGE(normalized_counts_filtered!D1576:E1576)</f>
        <v>577.9681895258085</v>
      </c>
      <c r="D1576" s="4">
        <f>+AVERAGE(normalized_counts_filtered!F1576:G1576)</f>
        <v>530.60885603451857</v>
      </c>
      <c r="E1576" s="4">
        <f>+AVERAGE(normalized_counts_filtered!H1576:I1576)</f>
        <v>553.23455948987248</v>
      </c>
      <c r="F1576" s="4">
        <f>+AVERAGE(normalized_counts_filtered!J1576:K1576)</f>
        <v>670.95020379084849</v>
      </c>
      <c r="G1576" s="4">
        <f>+AVERAGE(normalized_counts_filtered!L1576:M1576)</f>
        <v>493.91397901468002</v>
      </c>
      <c r="H1576" s="4">
        <f>+AVERAGE(normalized_counts_filtered!N1576:O1576)</f>
        <v>744.95286127082954</v>
      </c>
    </row>
    <row r="1577" spans="1:8" x14ac:dyDescent="0.25">
      <c r="A1577" t="s">
        <v>2443</v>
      </c>
      <c r="B1577" s="4">
        <f>+AVERAGE(normalized_counts_filtered!B1577:C1577)</f>
        <v>633.72056212550751</v>
      </c>
      <c r="C1577" s="4">
        <f>+AVERAGE(normalized_counts_filtered!D1577:E1577)</f>
        <v>681.722475352007</v>
      </c>
      <c r="D1577" s="4">
        <f>+AVERAGE(normalized_counts_filtered!F1577:G1577)</f>
        <v>728.28306704753254</v>
      </c>
      <c r="E1577" s="4">
        <f>+AVERAGE(normalized_counts_filtered!H1577:I1577)</f>
        <v>581.51121504967</v>
      </c>
      <c r="F1577" s="4">
        <f>+AVERAGE(normalized_counts_filtered!J1577:K1577)</f>
        <v>485.8185049987315</v>
      </c>
      <c r="G1577" s="4">
        <f>+AVERAGE(normalized_counts_filtered!L1577:M1577)</f>
        <v>254.41034272855251</v>
      </c>
      <c r="H1577" s="4">
        <f>+AVERAGE(normalized_counts_filtered!N1577:O1577)</f>
        <v>291.51020693985652</v>
      </c>
    </row>
    <row r="1578" spans="1:8" x14ac:dyDescent="0.25">
      <c r="A1578" t="s">
        <v>2444</v>
      </c>
      <c r="B1578" s="4">
        <f>+AVERAGE(normalized_counts_filtered!B1578:C1578)</f>
        <v>984.57286720805303</v>
      </c>
      <c r="C1578" s="4">
        <f>+AVERAGE(normalized_counts_filtered!D1578:E1578)</f>
        <v>832.75471027805452</v>
      </c>
      <c r="D1578" s="4">
        <f>+AVERAGE(normalized_counts_filtered!F1578:G1578)</f>
        <v>1934.1747161549201</v>
      </c>
      <c r="E1578" s="4">
        <f>+AVERAGE(normalized_counts_filtered!H1578:I1578)</f>
        <v>1825.4473095211602</v>
      </c>
      <c r="F1578" s="4">
        <f>+AVERAGE(normalized_counts_filtered!J1578:K1578)</f>
        <v>2106.3834434159949</v>
      </c>
      <c r="G1578" s="4">
        <f>+AVERAGE(normalized_counts_filtered!L1578:M1578)</f>
        <v>3620.5976660350998</v>
      </c>
      <c r="H1578" s="4">
        <f>+AVERAGE(normalized_counts_filtered!N1578:O1578)</f>
        <v>6798.4469219285302</v>
      </c>
    </row>
    <row r="1579" spans="1:8" x14ac:dyDescent="0.25">
      <c r="A1579" t="s">
        <v>2445</v>
      </c>
      <c r="B1579" s="4">
        <f>+AVERAGE(normalized_counts_filtered!B1579:C1579)</f>
        <v>667.92188595272648</v>
      </c>
      <c r="C1579" s="4">
        <f>+AVERAGE(normalized_counts_filtered!D1579:E1579)</f>
        <v>472.6546625803295</v>
      </c>
      <c r="D1579" s="4">
        <f>+AVERAGE(normalized_counts_filtered!F1579:G1579)</f>
        <v>850.05588498051156</v>
      </c>
      <c r="E1579" s="4">
        <f>+AVERAGE(normalized_counts_filtered!H1579:I1579)</f>
        <v>1245.0125868809951</v>
      </c>
      <c r="F1579" s="4">
        <f>+AVERAGE(normalized_counts_filtered!J1579:K1579)</f>
        <v>954.17185951525698</v>
      </c>
      <c r="G1579" s="4">
        <f>+AVERAGE(normalized_counts_filtered!L1579:M1579)</f>
        <v>1274.468637161855</v>
      </c>
      <c r="H1579" s="4">
        <f>+AVERAGE(normalized_counts_filtered!N1579:O1579)</f>
        <v>1142.8288598532461</v>
      </c>
    </row>
    <row r="1580" spans="1:8" x14ac:dyDescent="0.25">
      <c r="A1580" t="s">
        <v>2447</v>
      </c>
      <c r="B1580" s="4">
        <f>+AVERAGE(normalized_counts_filtered!B1580:C1580)</f>
        <v>199.313382682704</v>
      </c>
      <c r="C1580" s="4">
        <f>+AVERAGE(normalized_counts_filtered!D1580:E1580)</f>
        <v>64.156371260004704</v>
      </c>
      <c r="D1580" s="4">
        <f>+AVERAGE(normalized_counts_filtered!F1580:G1580)</f>
        <v>187.07177552440697</v>
      </c>
      <c r="E1580" s="4">
        <f>+AVERAGE(normalized_counts_filtered!H1580:I1580)</f>
        <v>251.75058986407549</v>
      </c>
      <c r="F1580" s="4">
        <f>+AVERAGE(normalized_counts_filtered!J1580:K1580)</f>
        <v>176.50658473271449</v>
      </c>
      <c r="G1580" s="4">
        <f>+AVERAGE(normalized_counts_filtered!L1580:M1580)</f>
        <v>140.0647906686965</v>
      </c>
      <c r="H1580" s="4">
        <f>+AVERAGE(normalized_counts_filtered!N1580:O1580)</f>
        <v>95.771612462083652</v>
      </c>
    </row>
    <row r="1581" spans="1:8" x14ac:dyDescent="0.25">
      <c r="A1581" t="s">
        <v>2449</v>
      </c>
      <c r="B1581" s="4">
        <f>+AVERAGE(normalized_counts_filtered!B1581:C1581)</f>
        <v>1369.8759089571099</v>
      </c>
      <c r="C1581" s="4">
        <f>+AVERAGE(normalized_counts_filtered!D1581:E1581)</f>
        <v>484.94490916949349</v>
      </c>
      <c r="D1581" s="4">
        <f>+AVERAGE(normalized_counts_filtered!F1581:G1581)</f>
        <v>1054.9602435479701</v>
      </c>
      <c r="E1581" s="4">
        <f>+AVERAGE(normalized_counts_filtered!H1581:I1581)</f>
        <v>1279.622418308825</v>
      </c>
      <c r="F1581" s="4">
        <f>+AVERAGE(normalized_counts_filtered!J1581:K1581)</f>
        <v>1222.349214382245</v>
      </c>
      <c r="G1581" s="4">
        <f>+AVERAGE(normalized_counts_filtered!L1581:M1581)</f>
        <v>909.62838894954598</v>
      </c>
      <c r="H1581" s="4">
        <f>+AVERAGE(normalized_counts_filtered!N1581:O1581)</f>
        <v>978.14028611286108</v>
      </c>
    </row>
    <row r="1582" spans="1:8" x14ac:dyDescent="0.25">
      <c r="A1582" t="s">
        <v>2451</v>
      </c>
      <c r="B1582" s="4">
        <f>+AVERAGE(normalized_counts_filtered!B1582:C1582)</f>
        <v>371.62584875779896</v>
      </c>
      <c r="C1582" s="4">
        <f>+AVERAGE(normalized_counts_filtered!D1582:E1582)</f>
        <v>173.60740801329598</v>
      </c>
      <c r="D1582" s="4">
        <f>+AVERAGE(normalized_counts_filtered!F1582:G1582)</f>
        <v>325.40781304650602</v>
      </c>
      <c r="E1582" s="4">
        <f>+AVERAGE(normalized_counts_filtered!H1582:I1582)</f>
        <v>294.63806044586954</v>
      </c>
      <c r="F1582" s="4">
        <f>+AVERAGE(normalized_counts_filtered!J1582:K1582)</f>
        <v>328.68445965183355</v>
      </c>
      <c r="G1582" s="4">
        <f>+AVERAGE(normalized_counts_filtered!L1582:M1582)</f>
        <v>184.999732199384</v>
      </c>
      <c r="H1582" s="4">
        <f>+AVERAGE(normalized_counts_filtered!N1582:O1582)</f>
        <v>270.47869091949303</v>
      </c>
    </row>
    <row r="1583" spans="1:8" x14ac:dyDescent="0.25">
      <c r="A1583" t="s">
        <v>2453</v>
      </c>
      <c r="B1583" s="4">
        <f>+AVERAGE(normalized_counts_filtered!B1583:C1583)</f>
        <v>613.38944853699002</v>
      </c>
      <c r="C1583" s="4">
        <f>+AVERAGE(normalized_counts_filtered!D1583:E1583)</f>
        <v>189.42489397401948</v>
      </c>
      <c r="D1583" s="4">
        <f>+AVERAGE(normalized_counts_filtered!F1583:G1583)</f>
        <v>197.44460406543698</v>
      </c>
      <c r="E1583" s="4">
        <f>+AVERAGE(normalized_counts_filtered!H1583:I1583)</f>
        <v>147.58920019743351</v>
      </c>
      <c r="F1583" s="4">
        <f>+AVERAGE(normalized_counts_filtered!J1583:K1583)</f>
        <v>506.94426551110951</v>
      </c>
      <c r="G1583" s="4">
        <f>+AVERAGE(normalized_counts_filtered!L1583:M1583)</f>
        <v>147.10232423898501</v>
      </c>
      <c r="H1583" s="4">
        <f>+AVERAGE(normalized_counts_filtered!N1583:O1583)</f>
        <v>123.12855630110084</v>
      </c>
    </row>
    <row r="1584" spans="1:8" x14ac:dyDescent="0.25">
      <c r="A1584" t="s">
        <v>2454</v>
      </c>
      <c r="B1584" s="4">
        <f>+AVERAGE(normalized_counts_filtered!B1584:C1584)</f>
        <v>274.29052514697651</v>
      </c>
      <c r="C1584" s="4">
        <f>+AVERAGE(normalized_counts_filtered!D1584:E1584)</f>
        <v>139.67070562921151</v>
      </c>
      <c r="D1584" s="4">
        <f>+AVERAGE(normalized_counts_filtered!F1584:G1584)</f>
        <v>98.545407254954711</v>
      </c>
      <c r="E1584" s="4">
        <f>+AVERAGE(normalized_counts_filtered!H1584:I1584)</f>
        <v>69.574124496284497</v>
      </c>
      <c r="F1584" s="4">
        <f>+AVERAGE(normalized_counts_filtered!J1584:K1584)</f>
        <v>381.55080402701947</v>
      </c>
      <c r="G1584" s="4">
        <f>+AVERAGE(normalized_counts_filtered!L1584:M1584)</f>
        <v>57.451369300154298</v>
      </c>
      <c r="H1584" s="4">
        <f>+AVERAGE(normalized_counts_filtered!N1584:O1584)</f>
        <v>227.78312180147248</v>
      </c>
    </row>
    <row r="1585" spans="1:8" x14ac:dyDescent="0.25">
      <c r="A1585" t="s">
        <v>2455</v>
      </c>
      <c r="B1585" s="4">
        <f>+AVERAGE(normalized_counts_filtered!B1585:C1585)</f>
        <v>40.287314480913054</v>
      </c>
      <c r="C1585" s="4">
        <f>+AVERAGE(normalized_counts_filtered!D1585:E1585)</f>
        <v>41.892893898598047</v>
      </c>
      <c r="D1585" s="4">
        <f>+AVERAGE(normalized_counts_filtered!F1585:G1585)</f>
        <v>18.53269445454405</v>
      </c>
      <c r="E1585" s="4">
        <f>+AVERAGE(normalized_counts_filtered!H1585:I1585)</f>
        <v>12.395017875709966</v>
      </c>
      <c r="F1585" s="4">
        <f>+AVERAGE(normalized_counts_filtered!J1585:K1585)</f>
        <v>49.383663315432202</v>
      </c>
      <c r="G1585" s="4">
        <f>+AVERAGE(normalized_counts_filtered!L1585:M1585)</f>
        <v>55.645571743937801</v>
      </c>
      <c r="H1585" s="4">
        <f>+AVERAGE(normalized_counts_filtered!N1585:O1585)</f>
        <v>74.970377636243498</v>
      </c>
    </row>
    <row r="1586" spans="1:8" x14ac:dyDescent="0.25">
      <c r="A1586" t="s">
        <v>2456</v>
      </c>
      <c r="B1586" s="4">
        <f>+AVERAGE(normalized_counts_filtered!B1586:C1586)</f>
        <v>21.827590624293897</v>
      </c>
      <c r="C1586" s="4">
        <f>+AVERAGE(normalized_counts_filtered!D1586:E1586)</f>
        <v>9.1003056155986854</v>
      </c>
      <c r="D1586" s="4">
        <f>+AVERAGE(normalized_counts_filtered!F1586:G1586)</f>
        <v>10.553061699347101</v>
      </c>
      <c r="E1586" s="4">
        <f>+AVERAGE(normalized_counts_filtered!H1586:I1586)</f>
        <v>10.37525676429585</v>
      </c>
      <c r="F1586" s="4">
        <f>+AVERAGE(normalized_counts_filtered!J1586:K1586)</f>
        <v>14.87335388552755</v>
      </c>
      <c r="G1586" s="4">
        <f>+AVERAGE(normalized_counts_filtered!L1586:M1586)</f>
        <v>15.2571352204072</v>
      </c>
      <c r="H1586" s="4">
        <f>+AVERAGE(normalized_counts_filtered!N1586:O1586)</f>
        <v>5.4978708199450352</v>
      </c>
    </row>
    <row r="1587" spans="1:8" x14ac:dyDescent="0.25">
      <c r="A1587" t="s">
        <v>2457</v>
      </c>
      <c r="B1587" s="4">
        <f>+AVERAGE(normalized_counts_filtered!B1587:C1587)</f>
        <v>53.365599282990402</v>
      </c>
      <c r="C1587" s="4">
        <f>+AVERAGE(normalized_counts_filtered!D1587:E1587)</f>
        <v>22.6515998586686</v>
      </c>
      <c r="D1587" s="4">
        <f>+AVERAGE(normalized_counts_filtered!F1587:G1587)</f>
        <v>41.28239661524195</v>
      </c>
      <c r="E1587" s="4">
        <f>+AVERAGE(normalized_counts_filtered!H1587:I1587)</f>
        <v>39.477078457284705</v>
      </c>
      <c r="F1587" s="4">
        <f>+AVERAGE(normalized_counts_filtered!J1587:K1587)</f>
        <v>86.397874554973612</v>
      </c>
      <c r="G1587" s="4">
        <f>+AVERAGE(normalized_counts_filtered!L1587:M1587)</f>
        <v>60.509450637829204</v>
      </c>
      <c r="H1587" s="4">
        <f>+AVERAGE(normalized_counts_filtered!N1587:O1587)</f>
        <v>34.035706334963798</v>
      </c>
    </row>
    <row r="1588" spans="1:8" x14ac:dyDescent="0.25">
      <c r="A1588" t="s">
        <v>2458</v>
      </c>
      <c r="B1588" s="4">
        <f>+AVERAGE(normalized_counts_filtered!B1588:C1588)</f>
        <v>446.58392137326302</v>
      </c>
      <c r="C1588" s="4">
        <f>+AVERAGE(normalized_counts_filtered!D1588:E1588)</f>
        <v>293.76741375195354</v>
      </c>
      <c r="D1588" s="4">
        <f>+AVERAGE(normalized_counts_filtered!F1588:G1588)</f>
        <v>577.22449316517896</v>
      </c>
      <c r="E1588" s="4">
        <f>+AVERAGE(normalized_counts_filtered!H1588:I1588)</f>
        <v>627.82497481876703</v>
      </c>
      <c r="F1588" s="4">
        <f>+AVERAGE(normalized_counts_filtered!J1588:K1588)</f>
        <v>688.77115621791995</v>
      </c>
      <c r="G1588" s="4">
        <f>+AVERAGE(normalized_counts_filtered!L1588:M1588)</f>
        <v>269.2860818289945</v>
      </c>
      <c r="H1588" s="4">
        <f>+AVERAGE(normalized_counts_filtered!N1588:O1588)</f>
        <v>267.68658135090448</v>
      </c>
    </row>
    <row r="1589" spans="1:8" x14ac:dyDescent="0.25">
      <c r="A1589" t="s">
        <v>2459</v>
      </c>
      <c r="B1589" s="4">
        <f>+AVERAGE(normalized_counts_filtered!B1589:C1589)</f>
        <v>223.56599743498549</v>
      </c>
      <c r="C1589" s="4">
        <f>+AVERAGE(normalized_counts_filtered!D1589:E1589)</f>
        <v>170.7259778229735</v>
      </c>
      <c r="D1589" s="4">
        <f>+AVERAGE(normalized_counts_filtered!F1589:G1589)</f>
        <v>231.43895705280698</v>
      </c>
      <c r="E1589" s="4">
        <f>+AVERAGE(normalized_counts_filtered!H1589:I1589)</f>
        <v>214.2287544086455</v>
      </c>
      <c r="F1589" s="4">
        <f>+AVERAGE(normalized_counts_filtered!J1589:K1589)</f>
        <v>208.83253270229949</v>
      </c>
      <c r="G1589" s="4">
        <f>+AVERAGE(normalized_counts_filtered!L1589:M1589)</f>
        <v>130.473574941756</v>
      </c>
      <c r="H1589" s="4">
        <f>+AVERAGE(normalized_counts_filtered!N1589:O1589)</f>
        <v>128.37168532378399</v>
      </c>
    </row>
    <row r="1590" spans="1:8" x14ac:dyDescent="0.25">
      <c r="A1590" t="s">
        <v>2460</v>
      </c>
      <c r="B1590" s="4">
        <f>+AVERAGE(normalized_counts_filtered!B1590:C1590)</f>
        <v>41.423174368041998</v>
      </c>
      <c r="C1590" s="4">
        <f>+AVERAGE(normalized_counts_filtered!D1590:E1590)</f>
        <v>14.402182915196299</v>
      </c>
      <c r="D1590" s="4">
        <f>+AVERAGE(normalized_counts_filtered!F1590:G1590)</f>
        <v>32.09169194877105</v>
      </c>
      <c r="E1590" s="4">
        <f>+AVERAGE(normalized_counts_filtered!H1590:I1590)</f>
        <v>49.040584444988454</v>
      </c>
      <c r="F1590" s="4">
        <f>+AVERAGE(normalized_counts_filtered!J1590:K1590)</f>
        <v>44.627043655106604</v>
      </c>
      <c r="G1590" s="4">
        <f>+AVERAGE(normalized_counts_filtered!L1590:M1590)</f>
        <v>36.7669751770066</v>
      </c>
      <c r="H1590" s="4">
        <f>+AVERAGE(normalized_counts_filtered!N1590:O1590)</f>
        <v>67.348917544326696</v>
      </c>
    </row>
    <row r="1591" spans="1:8" x14ac:dyDescent="0.25">
      <c r="A1591" t="s">
        <v>2461</v>
      </c>
      <c r="B1591" s="4">
        <f>+AVERAGE(normalized_counts_filtered!B1591:C1591)</f>
        <v>42.8942340575814</v>
      </c>
      <c r="C1591" s="4">
        <f>+AVERAGE(normalized_counts_filtered!D1591:E1591)</f>
        <v>24.558456693811102</v>
      </c>
      <c r="D1591" s="4">
        <f>+AVERAGE(normalized_counts_filtered!F1591:G1591)</f>
        <v>39.617205693009353</v>
      </c>
      <c r="E1591" s="4">
        <f>+AVERAGE(normalized_counts_filtered!H1591:I1591)</f>
        <v>38.7926581175211</v>
      </c>
      <c r="F1591" s="4">
        <f>+AVERAGE(normalized_counts_filtered!J1591:K1591)</f>
        <v>44.680760246963949</v>
      </c>
      <c r="G1591" s="4">
        <f>+AVERAGE(normalized_counts_filtered!L1591:M1591)</f>
        <v>90.208141479282858</v>
      </c>
      <c r="H1591" s="4">
        <f>+AVERAGE(normalized_counts_filtered!N1591:O1591)</f>
        <v>119.5347942289735</v>
      </c>
    </row>
    <row r="1592" spans="1:8" x14ac:dyDescent="0.25">
      <c r="A1592" t="s">
        <v>2463</v>
      </c>
      <c r="B1592" s="4">
        <f>+AVERAGE(normalized_counts_filtered!B1592:C1592)</f>
        <v>18.428745611001801</v>
      </c>
      <c r="C1592" s="4">
        <f>+AVERAGE(normalized_counts_filtered!D1592:E1592)</f>
        <v>20.42948111004965</v>
      </c>
      <c r="D1592" s="4">
        <f>+AVERAGE(normalized_counts_filtered!F1592:G1592)</f>
        <v>21.365601144516852</v>
      </c>
      <c r="E1592" s="4">
        <f>+AVERAGE(normalized_counts_filtered!H1592:I1592)</f>
        <v>19.173074348738048</v>
      </c>
      <c r="F1592" s="4">
        <f>+AVERAGE(normalized_counts_filtered!J1592:K1592)</f>
        <v>32.399202958115097</v>
      </c>
      <c r="G1592" s="4">
        <f>+AVERAGE(normalized_counts_filtered!L1592:M1592)</f>
        <v>52.952826823740949</v>
      </c>
      <c r="H1592" s="4">
        <f>+AVERAGE(normalized_counts_filtered!N1592:O1592)</f>
        <v>66.485377326294895</v>
      </c>
    </row>
    <row r="1593" spans="1:8" x14ac:dyDescent="0.25">
      <c r="A1593" t="s">
        <v>2464</v>
      </c>
      <c r="B1593" s="4">
        <f>+AVERAGE(normalized_counts_filtered!B1593:C1593)</f>
        <v>43.331103244938653</v>
      </c>
      <c r="C1593" s="4">
        <f>+AVERAGE(normalized_counts_filtered!D1593:E1593)</f>
        <v>41.189509487859752</v>
      </c>
      <c r="D1593" s="4">
        <f>+AVERAGE(normalized_counts_filtered!F1593:G1593)</f>
        <v>73.871300072353591</v>
      </c>
      <c r="E1593" s="4">
        <f>+AVERAGE(normalized_counts_filtered!H1593:I1593)</f>
        <v>102.0226730953687</v>
      </c>
      <c r="F1593" s="4">
        <f>+AVERAGE(normalized_counts_filtered!J1593:K1593)</f>
        <v>99.063837584246755</v>
      </c>
      <c r="G1593" s="4">
        <f>+AVERAGE(normalized_counts_filtered!L1593:M1593)</f>
        <v>213.98863473705501</v>
      </c>
      <c r="H1593" s="4">
        <f>+AVERAGE(normalized_counts_filtered!N1593:O1593)</f>
        <v>232.8492225124015</v>
      </c>
    </row>
    <row r="1594" spans="1:8" x14ac:dyDescent="0.25">
      <c r="A1594" t="s">
        <v>2465</v>
      </c>
      <c r="B1594" s="4">
        <f>+AVERAGE(normalized_counts_filtered!B1594:C1594)</f>
        <v>133.2285288719265</v>
      </c>
      <c r="C1594" s="4">
        <f>+AVERAGE(normalized_counts_filtered!D1594:E1594)</f>
        <v>154.22714393602899</v>
      </c>
      <c r="D1594" s="4">
        <f>+AVERAGE(normalized_counts_filtered!F1594:G1594)</f>
        <v>189.73152128639651</v>
      </c>
      <c r="E1594" s="4">
        <f>+AVERAGE(normalized_counts_filtered!H1594:I1594)</f>
        <v>267.81903571492148</v>
      </c>
      <c r="F1594" s="4">
        <f>+AVERAGE(normalized_counts_filtered!J1594:K1594)</f>
        <v>171.553905304197</v>
      </c>
      <c r="G1594" s="4">
        <f>+AVERAGE(normalized_counts_filtered!L1594:M1594)</f>
        <v>242.1263820814155</v>
      </c>
      <c r="H1594" s="4">
        <f>+AVERAGE(normalized_counts_filtered!N1594:O1594)</f>
        <v>343.59174369761098</v>
      </c>
    </row>
    <row r="1595" spans="1:8" x14ac:dyDescent="0.25">
      <c r="A1595" t="s">
        <v>2466</v>
      </c>
      <c r="B1595" s="4">
        <f>+AVERAGE(normalized_counts_filtered!B1595:C1595)</f>
        <v>252.15315206650851</v>
      </c>
      <c r="C1595" s="4">
        <f>+AVERAGE(normalized_counts_filtered!D1595:E1595)</f>
        <v>196.069213735359</v>
      </c>
      <c r="D1595" s="4">
        <f>+AVERAGE(normalized_counts_filtered!F1595:G1595)</f>
        <v>321.22695743047655</v>
      </c>
      <c r="E1595" s="4">
        <f>+AVERAGE(normalized_counts_filtered!H1595:I1595)</f>
        <v>314.011358317965</v>
      </c>
      <c r="F1595" s="4">
        <f>+AVERAGE(normalized_counts_filtered!J1595:K1595)</f>
        <v>238.625975066688</v>
      </c>
      <c r="G1595" s="4">
        <f>+AVERAGE(normalized_counts_filtered!L1595:M1595)</f>
        <v>156.21254601877848</v>
      </c>
      <c r="H1595" s="4">
        <f>+AVERAGE(normalized_counts_filtered!N1595:O1595)</f>
        <v>169.77338800718749</v>
      </c>
    </row>
    <row r="1596" spans="1:8" x14ac:dyDescent="0.25">
      <c r="A1596" t="s">
        <v>2467</v>
      </c>
      <c r="B1596" s="4">
        <f>+AVERAGE(normalized_counts_filtered!B1596:C1596)</f>
        <v>211.2105338045595</v>
      </c>
      <c r="C1596" s="4">
        <f>+AVERAGE(normalized_counts_filtered!D1596:E1596)</f>
        <v>140.19104703357749</v>
      </c>
      <c r="D1596" s="4">
        <f>+AVERAGE(normalized_counts_filtered!F1596:G1596)</f>
        <v>258.82376566356953</v>
      </c>
      <c r="E1596" s="4">
        <f>+AVERAGE(normalized_counts_filtered!H1596:I1596)</f>
        <v>332.84346334991847</v>
      </c>
      <c r="F1596" s="4">
        <f>+AVERAGE(normalized_counts_filtered!J1596:K1596)</f>
        <v>252.50168710689002</v>
      </c>
      <c r="G1596" s="4">
        <f>+AVERAGE(normalized_counts_filtered!L1596:M1596)</f>
        <v>175.99897448086301</v>
      </c>
      <c r="H1596" s="4">
        <f>+AVERAGE(normalized_counts_filtered!N1596:O1596)</f>
        <v>197.36780398002099</v>
      </c>
    </row>
    <row r="1597" spans="1:8" x14ac:dyDescent="0.25">
      <c r="A1597" t="s">
        <v>2468</v>
      </c>
      <c r="B1597" s="4">
        <f>+AVERAGE(normalized_counts_filtered!B1597:C1597)</f>
        <v>90.671081491112602</v>
      </c>
      <c r="C1597" s="4">
        <f>+AVERAGE(normalized_counts_filtered!D1597:E1597)</f>
        <v>112.2461040993615</v>
      </c>
      <c r="D1597" s="4">
        <f>+AVERAGE(normalized_counts_filtered!F1597:G1597)</f>
        <v>96.873275925464753</v>
      </c>
      <c r="E1597" s="4">
        <f>+AVERAGE(normalized_counts_filtered!H1597:I1597)</f>
        <v>75.909859037752142</v>
      </c>
      <c r="F1597" s="4">
        <f>+AVERAGE(normalized_counts_filtered!J1597:K1597)</f>
        <v>87.307621613257552</v>
      </c>
      <c r="G1597" s="4">
        <f>+AVERAGE(normalized_counts_filtered!L1597:M1597)</f>
        <v>65.994538305404248</v>
      </c>
      <c r="H1597" s="4">
        <f>+AVERAGE(normalized_counts_filtered!N1597:O1597)</f>
        <v>75.120057560397555</v>
      </c>
    </row>
    <row r="1598" spans="1:8" x14ac:dyDescent="0.25">
      <c r="A1598" t="s">
        <v>2469</v>
      </c>
      <c r="B1598" s="4">
        <f>+AVERAGE(normalized_counts_filtered!B1598:C1598)</f>
        <v>207.076158946498</v>
      </c>
      <c r="C1598" s="4">
        <f>+AVERAGE(normalized_counts_filtered!D1598:E1598)</f>
        <v>265.51217694067748</v>
      </c>
      <c r="D1598" s="4">
        <f>+AVERAGE(normalized_counts_filtered!F1598:G1598)</f>
        <v>214.39868806173999</v>
      </c>
      <c r="E1598" s="4">
        <f>+AVERAGE(normalized_counts_filtered!H1598:I1598)</f>
        <v>165.43530875149</v>
      </c>
      <c r="F1598" s="4">
        <f>+AVERAGE(normalized_counts_filtered!J1598:K1598)</f>
        <v>197.575137653973</v>
      </c>
      <c r="G1598" s="4">
        <f>+AVERAGE(normalized_counts_filtered!L1598:M1598)</f>
        <v>112.246937913773</v>
      </c>
      <c r="H1598" s="4">
        <f>+AVERAGE(normalized_counts_filtered!N1598:O1598)</f>
        <v>157.54422375474201</v>
      </c>
    </row>
    <row r="1599" spans="1:8" x14ac:dyDescent="0.25">
      <c r="A1599" t="s">
        <v>2470</v>
      </c>
      <c r="B1599" s="4">
        <f>+AVERAGE(normalized_counts_filtered!B1599:C1599)</f>
        <v>83.407130905910805</v>
      </c>
      <c r="C1599" s="4">
        <f>+AVERAGE(normalized_counts_filtered!D1599:E1599)</f>
        <v>68.629396371993295</v>
      </c>
      <c r="D1599" s="4">
        <f>+AVERAGE(normalized_counts_filtered!F1599:G1599)</f>
        <v>111.35478772535225</v>
      </c>
      <c r="E1599" s="4">
        <f>+AVERAGE(normalized_counts_filtered!H1599:I1599)</f>
        <v>100.41506860497751</v>
      </c>
      <c r="F1599" s="4">
        <f>+AVERAGE(normalized_counts_filtered!J1599:K1599)</f>
        <v>73.015409037810059</v>
      </c>
      <c r="G1599" s="4">
        <f>+AVERAGE(normalized_counts_filtered!L1599:M1599)</f>
        <v>158.23611963454749</v>
      </c>
      <c r="H1599" s="4">
        <f>+AVERAGE(normalized_counts_filtered!N1599:O1599)</f>
        <v>79.084423973263796</v>
      </c>
    </row>
    <row r="1600" spans="1:8" x14ac:dyDescent="0.25">
      <c r="A1600" t="s">
        <v>2471</v>
      </c>
      <c r="B1600" s="4">
        <f>+AVERAGE(normalized_counts_filtered!B1600:C1600)</f>
        <v>23.717249928691551</v>
      </c>
      <c r="C1600" s="4">
        <f>+AVERAGE(normalized_counts_filtered!D1600:E1600)</f>
        <v>15.978492482578449</v>
      </c>
      <c r="D1600" s="4">
        <f>+AVERAGE(normalized_counts_filtered!F1600:G1600)</f>
        <v>15.822388495611001</v>
      </c>
      <c r="E1600" s="4">
        <f>+AVERAGE(normalized_counts_filtered!H1600:I1600)</f>
        <v>17.21279096725355</v>
      </c>
      <c r="F1600" s="4">
        <f>+AVERAGE(normalized_counts_filtered!J1600:K1600)</f>
        <v>19.726257930317999</v>
      </c>
      <c r="G1600" s="4">
        <f>+AVERAGE(normalized_counts_filtered!L1600:M1600)</f>
        <v>21.046057774931551</v>
      </c>
      <c r="H1600" s="4">
        <f>+AVERAGE(normalized_counts_filtered!N1600:O1600)</f>
        <v>5.7180732903145302</v>
      </c>
    </row>
    <row r="1601" spans="1:8" x14ac:dyDescent="0.25">
      <c r="A1601" t="s">
        <v>2472</v>
      </c>
      <c r="B1601" s="4">
        <f>+AVERAGE(normalized_counts_filtered!B1601:C1601)</f>
        <v>13.0528674558406</v>
      </c>
      <c r="C1601" s="4">
        <f>+AVERAGE(normalized_counts_filtered!D1601:E1601)</f>
        <v>9.3274215910056455</v>
      </c>
      <c r="D1601" s="4">
        <f>+AVERAGE(normalized_counts_filtered!F1601:G1601)</f>
        <v>9.8826892630234404</v>
      </c>
      <c r="E1601" s="4">
        <f>+AVERAGE(normalized_counts_filtered!H1601:I1601)</f>
        <v>9.4143852173069451</v>
      </c>
      <c r="F1601" s="4">
        <f>+AVERAGE(normalized_counts_filtered!J1601:K1601)</f>
        <v>17.8690946193034</v>
      </c>
      <c r="G1601" s="4">
        <f>+AVERAGE(normalized_counts_filtered!L1601:M1601)</f>
        <v>27.76989022417985</v>
      </c>
      <c r="H1601" s="4">
        <f>+AVERAGE(normalized_counts_filtered!N1601:O1601)</f>
        <v>5.7180732903145302</v>
      </c>
    </row>
    <row r="1602" spans="1:8" x14ac:dyDescent="0.25">
      <c r="A1602" t="s">
        <v>2473</v>
      </c>
      <c r="B1602" s="4">
        <f>+AVERAGE(normalized_counts_filtered!B1602:C1602)</f>
        <v>0</v>
      </c>
      <c r="C1602" s="4">
        <f>+AVERAGE(normalized_counts_filtered!D1602:E1602)</f>
        <v>1.0118951939813401</v>
      </c>
      <c r="D1602" s="4">
        <f>+AVERAGE(normalized_counts_filtered!F1602:G1602)</f>
        <v>1.0956752336438393</v>
      </c>
      <c r="E1602" s="4">
        <f>+AVERAGE(normalized_counts_filtered!H1602:I1602)</f>
        <v>0</v>
      </c>
      <c r="F1602" s="4">
        <f>+AVERAGE(normalized_counts_filtered!J1602:K1602)</f>
        <v>0.27348155744769997</v>
      </c>
      <c r="G1602" s="4">
        <f>+AVERAGE(normalized_counts_filtered!L1602:M1602)</f>
        <v>7.7411284056743099</v>
      </c>
      <c r="H1602" s="4">
        <f>+AVERAGE(normalized_counts_filtered!N1602:O1602)</f>
        <v>1.048481415293562</v>
      </c>
    </row>
    <row r="1603" spans="1:8" x14ac:dyDescent="0.25">
      <c r="A1603" t="s">
        <v>2474</v>
      </c>
      <c r="B1603" s="4">
        <f>+AVERAGE(normalized_counts_filtered!B1603:C1603)</f>
        <v>12.5977286959843</v>
      </c>
      <c r="C1603" s="4">
        <f>+AVERAGE(normalized_counts_filtered!D1603:E1603)</f>
        <v>18.47180017563905</v>
      </c>
      <c r="D1603" s="4">
        <f>+AVERAGE(normalized_counts_filtered!F1603:G1603)</f>
        <v>7.0209663594121148</v>
      </c>
      <c r="E1603" s="4">
        <f>+AVERAGE(normalized_counts_filtered!H1603:I1603)</f>
        <v>2.3003998071239851</v>
      </c>
      <c r="F1603" s="4">
        <f>+AVERAGE(normalized_counts_filtered!J1603:K1603)</f>
        <v>3.3550336779025249</v>
      </c>
      <c r="G1603" s="4">
        <f>+AVERAGE(normalized_counts_filtered!L1603:M1603)</f>
        <v>31.41842957027405</v>
      </c>
      <c r="H1603" s="4">
        <f>+AVERAGE(normalized_counts_filtered!N1603:O1603)</f>
        <v>7.9208199402248596</v>
      </c>
    </row>
    <row r="1604" spans="1:8" x14ac:dyDescent="0.25">
      <c r="A1604" t="s">
        <v>2475</v>
      </c>
      <c r="B1604" s="4">
        <f>+AVERAGE(normalized_counts_filtered!B1604:C1604)</f>
        <v>2.8126454972286048</v>
      </c>
      <c r="C1604" s="4">
        <f>+AVERAGE(normalized_counts_filtered!D1604:E1604)</f>
        <v>5.5289932750046402</v>
      </c>
      <c r="D1604" s="4">
        <f>+AVERAGE(normalized_counts_filtered!F1604:G1604)</f>
        <v>2.2129626275165748</v>
      </c>
      <c r="E1604" s="4">
        <f>+AVERAGE(normalized_counts_filtered!H1604:I1604)</f>
        <v>0.61656763286478644</v>
      </c>
      <c r="F1604" s="4">
        <f>+AVERAGE(normalized_counts_filtered!J1604:K1604)</f>
        <v>2.6490041877980399</v>
      </c>
      <c r="G1604" s="4">
        <f>+AVERAGE(normalized_counts_filtered!L1604:M1604)</f>
        <v>14.99759009850735</v>
      </c>
      <c r="H1604" s="4">
        <f>+AVERAGE(normalized_counts_filtered!N1604:O1604)</f>
        <v>1.6651927215712226</v>
      </c>
    </row>
    <row r="1605" spans="1:8" x14ac:dyDescent="0.25">
      <c r="A1605" t="s">
        <v>2476</v>
      </c>
      <c r="B1605" s="4">
        <f>+AVERAGE(normalized_counts_filtered!B1605:C1605)</f>
        <v>51.432253059857004</v>
      </c>
      <c r="C1605" s="4">
        <f>+AVERAGE(normalized_counts_filtered!D1605:E1605)</f>
        <v>58.766348022337596</v>
      </c>
      <c r="D1605" s="4">
        <f>+AVERAGE(normalized_counts_filtered!F1605:G1605)</f>
        <v>70.894312314188156</v>
      </c>
      <c r="E1605" s="4">
        <f>+AVERAGE(normalized_counts_filtered!H1605:I1605)</f>
        <v>60.227591985876401</v>
      </c>
      <c r="F1605" s="4">
        <f>+AVERAGE(normalized_counts_filtered!J1605:K1605)</f>
        <v>96.18251203270961</v>
      </c>
      <c r="G1605" s="4">
        <f>+AVERAGE(normalized_counts_filtered!L1605:M1605)</f>
        <v>80.834701811895741</v>
      </c>
      <c r="H1605" s="4">
        <f>+AVERAGE(normalized_counts_filtered!N1605:O1605)</f>
        <v>25.136927525660852</v>
      </c>
    </row>
    <row r="1606" spans="1:8" x14ac:dyDescent="0.25">
      <c r="A1606" t="s">
        <v>2477</v>
      </c>
      <c r="B1606" s="4">
        <f>+AVERAGE(normalized_counts_filtered!B1606:C1606)</f>
        <v>353.55772029544499</v>
      </c>
      <c r="C1606" s="4">
        <f>+AVERAGE(normalized_counts_filtered!D1606:E1606)</f>
        <v>199.382839391978</v>
      </c>
      <c r="D1606" s="4">
        <f>+AVERAGE(normalized_counts_filtered!F1606:G1606)</f>
        <v>274.49447356835049</v>
      </c>
      <c r="E1606" s="4">
        <f>+AVERAGE(normalized_counts_filtered!H1606:I1606)</f>
        <v>158.66981474391548</v>
      </c>
      <c r="F1606" s="4">
        <f>+AVERAGE(normalized_counts_filtered!J1606:K1606)</f>
        <v>82.835632309629545</v>
      </c>
      <c r="G1606" s="4">
        <f>+AVERAGE(normalized_counts_filtered!L1606:M1606)</f>
        <v>64.636463228367745</v>
      </c>
      <c r="H1606" s="4">
        <f>+AVERAGE(normalized_counts_filtered!N1606:O1606)</f>
        <v>67.428074922265239</v>
      </c>
    </row>
    <row r="1607" spans="1:8" x14ac:dyDescent="0.25">
      <c r="A1607" t="s">
        <v>2479</v>
      </c>
      <c r="B1607" s="4">
        <f>+AVERAGE(normalized_counts_filtered!B1607:C1607)</f>
        <v>264.4943201494595</v>
      </c>
      <c r="C1607" s="4">
        <f>+AVERAGE(normalized_counts_filtered!D1607:E1607)</f>
        <v>227.30752893549351</v>
      </c>
      <c r="D1607" s="4">
        <f>+AVERAGE(normalized_counts_filtered!F1607:G1607)</f>
        <v>212.76964922963199</v>
      </c>
      <c r="E1607" s="4">
        <f>+AVERAGE(normalized_counts_filtered!H1607:I1607)</f>
        <v>231.709621606155</v>
      </c>
      <c r="F1607" s="4">
        <f>+AVERAGE(normalized_counts_filtered!J1607:K1607)</f>
        <v>186.507496176779</v>
      </c>
      <c r="G1607" s="4">
        <f>+AVERAGE(normalized_counts_filtered!L1607:M1607)</f>
        <v>299.14471996516647</v>
      </c>
      <c r="H1607" s="4">
        <f>+AVERAGE(normalized_counts_filtered!N1607:O1607)</f>
        <v>333.51135126609154</v>
      </c>
    </row>
    <row r="1608" spans="1:8" x14ac:dyDescent="0.25">
      <c r="A1608" t="s">
        <v>2480</v>
      </c>
      <c r="B1608" s="4">
        <f>+AVERAGE(normalized_counts_filtered!B1608:C1608)</f>
        <v>64.379477105727148</v>
      </c>
      <c r="C1608" s="4">
        <f>+AVERAGE(normalized_counts_filtered!D1608:E1608)</f>
        <v>49.145701002372903</v>
      </c>
      <c r="D1608" s="4">
        <f>+AVERAGE(normalized_counts_filtered!F1608:G1608)</f>
        <v>94.6388329607949</v>
      </c>
      <c r="E1608" s="4">
        <f>+AVERAGE(normalized_counts_filtered!H1608:I1608)</f>
        <v>140.76422845992948</v>
      </c>
      <c r="F1608" s="4">
        <f>+AVERAGE(normalized_counts_filtered!J1608:K1608)</f>
        <v>98.924309605710647</v>
      </c>
      <c r="G1608" s="4">
        <f>+AVERAGE(normalized_counts_filtered!L1608:M1608)</f>
        <v>98.853429014416889</v>
      </c>
      <c r="H1608" s="4">
        <f>+AVERAGE(normalized_counts_filtered!N1608:O1608)</f>
        <v>49.260634909135845</v>
      </c>
    </row>
    <row r="1609" spans="1:8" x14ac:dyDescent="0.25">
      <c r="A1609" t="s">
        <v>2481</v>
      </c>
      <c r="B1609" s="4">
        <f>+AVERAGE(normalized_counts_filtered!B1609:C1609)</f>
        <v>119.14305778826095</v>
      </c>
      <c r="C1609" s="4">
        <f>+AVERAGE(normalized_counts_filtered!D1609:E1609)</f>
        <v>77.575446595970448</v>
      </c>
      <c r="D1609" s="4">
        <f>+AVERAGE(normalized_counts_filtered!F1609:G1609)</f>
        <v>177.88093903485998</v>
      </c>
      <c r="E1609" s="4">
        <f>+AVERAGE(normalized_counts_filtered!H1609:I1609)</f>
        <v>193.85689759319951</v>
      </c>
      <c r="F1609" s="4">
        <f>+AVERAGE(normalized_counts_filtered!J1609:K1609)</f>
        <v>87.332734409555343</v>
      </c>
      <c r="G1609" s="4">
        <f>+AVERAGE(normalized_counts_filtered!L1609:M1609)</f>
        <v>53.495322301416699</v>
      </c>
      <c r="H1609" s="4">
        <f>+AVERAGE(normalized_counts_filtered!N1609:O1609)</f>
        <v>54.908185653234902</v>
      </c>
    </row>
    <row r="1610" spans="1:8" x14ac:dyDescent="0.25">
      <c r="A1610" t="s">
        <v>2482</v>
      </c>
      <c r="B1610" s="4">
        <f>+AVERAGE(normalized_counts_filtered!B1610:C1610)</f>
        <v>598.41833068180051</v>
      </c>
      <c r="C1610" s="4">
        <f>+AVERAGE(normalized_counts_filtered!D1610:E1610)</f>
        <v>375.39719225408248</v>
      </c>
      <c r="D1610" s="4">
        <f>+AVERAGE(normalized_counts_filtered!F1610:G1610)</f>
        <v>610.56340911534858</v>
      </c>
      <c r="E1610" s="4">
        <f>+AVERAGE(normalized_counts_filtered!H1610:I1610)</f>
        <v>682.37612767203154</v>
      </c>
      <c r="F1610" s="4">
        <f>+AVERAGE(normalized_counts_filtered!J1610:K1610)</f>
        <v>513.20782093721004</v>
      </c>
      <c r="G1610" s="4">
        <f>+AVERAGE(normalized_counts_filtered!L1610:M1610)</f>
        <v>434.74539168840795</v>
      </c>
      <c r="H1610" s="4">
        <f>+AVERAGE(normalized_counts_filtered!N1610:O1610)</f>
        <v>626.30176470819549</v>
      </c>
    </row>
    <row r="1611" spans="1:8" x14ac:dyDescent="0.25">
      <c r="A1611" t="s">
        <v>2483</v>
      </c>
      <c r="B1611" s="4">
        <f>+AVERAGE(normalized_counts_filtered!B1611:C1611)</f>
        <v>42.701216810139449</v>
      </c>
      <c r="C1611" s="4">
        <f>+AVERAGE(normalized_counts_filtered!D1611:E1611)</f>
        <v>50.516931078865355</v>
      </c>
      <c r="D1611" s="4">
        <f>+AVERAGE(normalized_counts_filtered!F1611:G1611)</f>
        <v>57.306630429398552</v>
      </c>
      <c r="E1611" s="4">
        <f>+AVERAGE(normalized_counts_filtered!H1611:I1611)</f>
        <v>61.435602320698408</v>
      </c>
      <c r="F1611" s="4">
        <f>+AVERAGE(normalized_counts_filtered!J1611:K1611)</f>
        <v>38.721373574233851</v>
      </c>
      <c r="G1611" s="4">
        <f>+AVERAGE(normalized_counts_filtered!L1611:M1611)</f>
        <v>51.222069797838245</v>
      </c>
      <c r="H1611" s="4">
        <f>+AVERAGE(normalized_counts_filtered!N1611:O1611)</f>
        <v>56.027189614743904</v>
      </c>
    </row>
    <row r="1612" spans="1:8" x14ac:dyDescent="0.25">
      <c r="A1612" t="s">
        <v>2484</v>
      </c>
      <c r="B1612" s="4">
        <f>+AVERAGE(normalized_counts_filtered!B1612:C1612)</f>
        <v>71.7069710565207</v>
      </c>
      <c r="C1612" s="4">
        <f>+AVERAGE(normalized_counts_filtered!D1612:E1612)</f>
        <v>70.624399145205203</v>
      </c>
      <c r="D1612" s="4">
        <f>+AVERAGE(normalized_counts_filtered!F1612:G1612)</f>
        <v>72.88381746293021</v>
      </c>
      <c r="E1612" s="4">
        <f>+AVERAGE(normalized_counts_filtered!H1612:I1612)</f>
        <v>115.8083219841745</v>
      </c>
      <c r="F1612" s="4">
        <f>+AVERAGE(normalized_counts_filtered!J1612:K1612)</f>
        <v>80.765686031548555</v>
      </c>
      <c r="G1612" s="4">
        <f>+AVERAGE(normalized_counts_filtered!L1612:M1612)</f>
        <v>94.129764947062</v>
      </c>
      <c r="H1612" s="4">
        <f>+AVERAGE(normalized_counts_filtered!N1612:O1612)</f>
        <v>67.322291102942046</v>
      </c>
    </row>
    <row r="1613" spans="1:8" x14ac:dyDescent="0.25">
      <c r="A1613" t="s">
        <v>2485</v>
      </c>
      <c r="B1613" s="4">
        <f>+AVERAGE(normalized_counts_filtered!B1613:C1613)</f>
        <v>223.2419194313365</v>
      </c>
      <c r="C1613" s="4">
        <f>+AVERAGE(normalized_counts_filtered!D1613:E1613)</f>
        <v>202.20669435279899</v>
      </c>
      <c r="D1613" s="4">
        <f>+AVERAGE(normalized_counts_filtered!F1613:G1613)</f>
        <v>323.59840923300499</v>
      </c>
      <c r="E1613" s="4">
        <f>+AVERAGE(normalized_counts_filtered!H1613:I1613)</f>
        <v>380.697827793653</v>
      </c>
      <c r="F1613" s="4">
        <f>+AVERAGE(normalized_counts_filtered!J1613:K1613)</f>
        <v>396.24977593736202</v>
      </c>
      <c r="G1613" s="4">
        <f>+AVERAGE(normalized_counts_filtered!L1613:M1613)</f>
        <v>553.09862604343994</v>
      </c>
      <c r="H1613" s="4">
        <f>+AVERAGE(normalized_counts_filtered!N1613:O1613)</f>
        <v>452.47907734047948</v>
      </c>
    </row>
    <row r="1614" spans="1:8" x14ac:dyDescent="0.25">
      <c r="A1614" t="s">
        <v>2486</v>
      </c>
      <c r="B1614" s="4">
        <f>+AVERAGE(normalized_counts_filtered!B1614:C1614)</f>
        <v>230.2945831965975</v>
      </c>
      <c r="C1614" s="4">
        <f>+AVERAGE(normalized_counts_filtered!D1614:E1614)</f>
        <v>232.11785244547548</v>
      </c>
      <c r="D1614" s="4">
        <f>+AVERAGE(normalized_counts_filtered!F1614:G1614)</f>
        <v>200.12622563380802</v>
      </c>
      <c r="E1614" s="4">
        <f>+AVERAGE(normalized_counts_filtered!H1614:I1614)</f>
        <v>227.60224667642802</v>
      </c>
      <c r="F1614" s="4">
        <f>+AVERAGE(normalized_counts_filtered!J1614:K1614)</f>
        <v>184.60917267205599</v>
      </c>
      <c r="G1614" s="4">
        <f>+AVERAGE(normalized_counts_filtered!L1614:M1614)</f>
        <v>155.68726230658149</v>
      </c>
      <c r="H1614" s="4">
        <f>+AVERAGE(normalized_counts_filtered!N1614:O1614)</f>
        <v>127.38436967676751</v>
      </c>
    </row>
    <row r="1615" spans="1:8" x14ac:dyDescent="0.25">
      <c r="A1615" t="s">
        <v>2488</v>
      </c>
      <c r="B1615" s="4">
        <f>+AVERAGE(normalized_counts_filtered!B1615:C1615)</f>
        <v>114.794222361544</v>
      </c>
      <c r="C1615" s="4">
        <f>+AVERAGE(normalized_counts_filtered!D1615:E1615)</f>
        <v>47.840580379432502</v>
      </c>
      <c r="D1615" s="4">
        <f>+AVERAGE(normalized_counts_filtered!F1615:G1615)</f>
        <v>104.3192814360448</v>
      </c>
      <c r="E1615" s="4">
        <f>+AVERAGE(normalized_counts_filtered!H1615:I1615)</f>
        <v>98.386932516594243</v>
      </c>
      <c r="F1615" s="4">
        <f>+AVERAGE(normalized_counts_filtered!J1615:K1615)</f>
        <v>139.5656284817035</v>
      </c>
      <c r="G1615" s="4">
        <f>+AVERAGE(normalized_counts_filtered!L1615:M1615)</f>
        <v>213.17305513769452</v>
      </c>
      <c r="H1615" s="4">
        <f>+AVERAGE(normalized_counts_filtered!N1615:O1615)</f>
        <v>284.46300594181747</v>
      </c>
    </row>
    <row r="1616" spans="1:8" x14ac:dyDescent="0.25">
      <c r="A1616" t="s">
        <v>2490</v>
      </c>
      <c r="B1616" s="4">
        <f>+AVERAGE(normalized_counts_filtered!B1616:C1616)</f>
        <v>120.70705221465249</v>
      </c>
      <c r="C1616" s="4">
        <f>+AVERAGE(normalized_counts_filtered!D1616:E1616)</f>
        <v>65.19030293850345</v>
      </c>
      <c r="D1616" s="4">
        <f>+AVERAGE(normalized_counts_filtered!F1616:G1616)</f>
        <v>100.21806587674899</v>
      </c>
      <c r="E1616" s="4">
        <f>+AVERAGE(normalized_counts_filtered!H1616:I1616)</f>
        <v>126.978579571124</v>
      </c>
      <c r="F1616" s="4">
        <f>+AVERAGE(normalized_counts_filtered!J1616:K1616)</f>
        <v>99.30871534613479</v>
      </c>
      <c r="G1616" s="4">
        <f>+AVERAGE(normalized_counts_filtered!L1616:M1616)</f>
        <v>180.54180672232599</v>
      </c>
      <c r="H1616" s="4">
        <f>+AVERAGE(normalized_counts_filtered!N1616:O1616)</f>
        <v>106.59176968265065</v>
      </c>
    </row>
    <row r="1617" spans="1:8" x14ac:dyDescent="0.25">
      <c r="A1617" t="s">
        <v>2491</v>
      </c>
      <c r="B1617" s="4">
        <f>+AVERAGE(normalized_counts_filtered!B1617:C1617)</f>
        <v>52.766691093808546</v>
      </c>
      <c r="C1617" s="4">
        <f>+AVERAGE(normalized_counts_filtered!D1617:E1617)</f>
        <v>47.393099558851901</v>
      </c>
      <c r="D1617" s="4">
        <f>+AVERAGE(normalized_counts_filtered!F1617:G1617)</f>
        <v>47.877928354257904</v>
      </c>
      <c r="E1617" s="4">
        <f>+AVERAGE(normalized_counts_filtered!H1617:I1617)</f>
        <v>42.326193190374653</v>
      </c>
      <c r="F1617" s="4">
        <f>+AVERAGE(normalized_counts_filtered!J1617:K1617)</f>
        <v>49.174371347627748</v>
      </c>
      <c r="G1617" s="4">
        <f>+AVERAGE(normalized_counts_filtered!L1617:M1617)</f>
        <v>60.751783994249806</v>
      </c>
      <c r="H1617" s="4">
        <f>+AVERAGE(normalized_counts_filtered!N1617:O1617)</f>
        <v>112.88338012062725</v>
      </c>
    </row>
    <row r="1618" spans="1:8" x14ac:dyDescent="0.25">
      <c r="A1618" t="s">
        <v>2492</v>
      </c>
      <c r="B1618" s="4">
        <f>+AVERAGE(normalized_counts_filtered!B1618:C1618)</f>
        <v>137.55750785178699</v>
      </c>
      <c r="C1618" s="4">
        <f>+AVERAGE(normalized_counts_filtered!D1618:E1618)</f>
        <v>248.772724817859</v>
      </c>
      <c r="D1618" s="4">
        <f>+AVERAGE(normalized_counts_filtered!F1618:G1618)</f>
        <v>154.44658815409548</v>
      </c>
      <c r="E1618" s="4">
        <f>+AVERAGE(normalized_counts_filtered!H1618:I1618)</f>
        <v>148.2308927612055</v>
      </c>
      <c r="F1618" s="4">
        <f>+AVERAGE(normalized_counts_filtered!J1618:K1618)</f>
        <v>115.28855185960199</v>
      </c>
      <c r="G1618" s="4">
        <f>+AVERAGE(normalized_counts_filtered!L1618:M1618)</f>
        <v>220.995417542079</v>
      </c>
      <c r="H1618" s="4">
        <f>+AVERAGE(normalized_counts_filtered!N1618:O1618)</f>
        <v>247.23795925614201</v>
      </c>
    </row>
    <row r="1619" spans="1:8" x14ac:dyDescent="0.25">
      <c r="A1619" t="s">
        <v>2493</v>
      </c>
      <c r="B1619" s="4">
        <f>+AVERAGE(normalized_counts_filtered!B1619:C1619)</f>
        <v>28.905671735791451</v>
      </c>
      <c r="C1619" s="4">
        <f>+AVERAGE(normalized_counts_filtered!D1619:E1619)</f>
        <v>50.7440470542724</v>
      </c>
      <c r="D1619" s="4">
        <f>+AVERAGE(normalized_counts_filtered!F1619:G1619)</f>
        <v>36.762686842807653</v>
      </c>
      <c r="E1619" s="4">
        <f>+AVERAGE(normalized_counts_filtered!H1619:I1619)</f>
        <v>30.615595654428297</v>
      </c>
      <c r="F1619" s="4">
        <f>+AVERAGE(normalized_counts_filtered!J1619:K1619)</f>
        <v>21.885506594339951</v>
      </c>
      <c r="G1619" s="4">
        <f>+AVERAGE(normalized_counts_filtered!L1619:M1619)</f>
        <v>70.854744433601439</v>
      </c>
      <c r="H1619" s="4">
        <f>+AVERAGE(normalized_counts_filtered!N1619:O1619)</f>
        <v>43.718867984360003</v>
      </c>
    </row>
    <row r="1620" spans="1:8" x14ac:dyDescent="0.25">
      <c r="A1620" t="s">
        <v>2494</v>
      </c>
      <c r="B1620" s="4">
        <f>+AVERAGE(normalized_counts_filtered!B1620:C1620)</f>
        <v>91.794232705123108</v>
      </c>
      <c r="C1620" s="4">
        <f>+AVERAGE(normalized_counts_filtered!D1620:E1620)</f>
        <v>121.3531608451935</v>
      </c>
      <c r="D1620" s="4">
        <f>+AVERAGE(normalized_counts_filtered!F1620:G1620)</f>
        <v>344.42397001795098</v>
      </c>
      <c r="E1620" s="4">
        <f>+AVERAGE(normalized_counts_filtered!H1620:I1620)</f>
        <v>447.9983831960115</v>
      </c>
      <c r="F1620" s="4">
        <f>+AVERAGE(normalized_counts_filtered!J1620:K1620)</f>
        <v>154.162009810521</v>
      </c>
      <c r="G1620" s="4">
        <f>+AVERAGE(normalized_counts_filtered!L1620:M1620)</f>
        <v>351.00888306786152</v>
      </c>
      <c r="H1620" s="4">
        <f>+AVERAGE(normalized_counts_filtered!N1620:O1620)</f>
        <v>683.03417978509401</v>
      </c>
    </row>
    <row r="1621" spans="1:8" x14ac:dyDescent="0.25">
      <c r="A1621" t="s">
        <v>2496</v>
      </c>
      <c r="B1621" s="4">
        <f>+AVERAGE(normalized_counts_filtered!B1621:C1621)</f>
        <v>274.39060765756597</v>
      </c>
      <c r="C1621" s="4">
        <f>+AVERAGE(normalized_counts_filtered!D1621:E1621)</f>
        <v>258.1068975390985</v>
      </c>
      <c r="D1621" s="4">
        <f>+AVERAGE(normalized_counts_filtered!F1621:G1621)</f>
        <v>349.13072153288397</v>
      </c>
      <c r="E1621" s="4">
        <f>+AVERAGE(normalized_counts_filtered!H1621:I1621)</f>
        <v>464.0115388054125</v>
      </c>
      <c r="F1621" s="4">
        <f>+AVERAGE(normalized_counts_filtered!J1621:K1621)</f>
        <v>329.51746072232498</v>
      </c>
      <c r="G1621" s="4">
        <f>+AVERAGE(normalized_counts_filtered!L1621:M1621)</f>
        <v>521.54984788071999</v>
      </c>
      <c r="H1621" s="4">
        <f>+AVERAGE(normalized_counts_filtered!N1621:O1621)</f>
        <v>547.96213062462448</v>
      </c>
    </row>
    <row r="1622" spans="1:8" x14ac:dyDescent="0.25">
      <c r="A1622" t="s">
        <v>2498</v>
      </c>
      <c r="B1622" s="4">
        <f>+AVERAGE(normalized_counts_filtered!B1622:C1622)</f>
        <v>1246.9606803337902</v>
      </c>
      <c r="C1622" s="4">
        <f>+AVERAGE(normalized_counts_filtered!D1622:E1622)</f>
        <v>991.64289036886146</v>
      </c>
      <c r="D1622" s="4">
        <f>+AVERAGE(normalized_counts_filtered!F1622:G1622)</f>
        <v>1142.873871808375</v>
      </c>
      <c r="E1622" s="4">
        <f>+AVERAGE(normalized_counts_filtered!H1622:I1622)</f>
        <v>1367.5503442914351</v>
      </c>
      <c r="F1622" s="4">
        <f>+AVERAGE(normalized_counts_filtered!J1622:K1622)</f>
        <v>1160.111186069335</v>
      </c>
      <c r="G1622" s="4">
        <f>+AVERAGE(normalized_counts_filtered!L1622:M1622)</f>
        <v>2252.411410811415</v>
      </c>
      <c r="H1622" s="4">
        <f>+AVERAGE(normalized_counts_filtered!N1622:O1622)</f>
        <v>1662.290582074605</v>
      </c>
    </row>
    <row r="1623" spans="1:8" x14ac:dyDescent="0.25">
      <c r="A1623" t="s">
        <v>2500</v>
      </c>
      <c r="B1623" s="4">
        <f>+AVERAGE(normalized_counts_filtered!B1623:C1623)</f>
        <v>780.10760186324546</v>
      </c>
      <c r="C1623" s="4">
        <f>+AVERAGE(normalized_counts_filtered!D1623:E1623)</f>
        <v>588.22967769059392</v>
      </c>
      <c r="D1623" s="4">
        <f>+AVERAGE(normalized_counts_filtered!F1623:G1623)</f>
        <v>586.113418526901</v>
      </c>
      <c r="E1623" s="4">
        <f>+AVERAGE(normalized_counts_filtered!H1623:I1623)</f>
        <v>696.64938494182502</v>
      </c>
      <c r="F1623" s="4">
        <f>+AVERAGE(normalized_counts_filtered!J1623:K1623)</f>
        <v>565.91233973536055</v>
      </c>
      <c r="G1623" s="4">
        <f>+AVERAGE(normalized_counts_filtered!L1623:M1623)</f>
        <v>3122.2822216684799</v>
      </c>
      <c r="H1623" s="4">
        <f>+AVERAGE(normalized_counts_filtered!N1623:O1623)</f>
        <v>1316.6342490346501</v>
      </c>
    </row>
    <row r="1624" spans="1:8" x14ac:dyDescent="0.25">
      <c r="A1624" t="s">
        <v>2502</v>
      </c>
      <c r="B1624" s="4">
        <f>+AVERAGE(normalized_counts_filtered!B1624:C1624)</f>
        <v>2165.99120632839</v>
      </c>
      <c r="C1624" s="4">
        <f>+AVERAGE(normalized_counts_filtered!D1624:E1624)</f>
        <v>1849.8087291066699</v>
      </c>
      <c r="D1624" s="4">
        <f>+AVERAGE(normalized_counts_filtered!F1624:G1624)</f>
        <v>1581.532852326955</v>
      </c>
      <c r="E1624" s="4">
        <f>+AVERAGE(normalized_counts_filtered!H1624:I1624)</f>
        <v>1776.2249572890451</v>
      </c>
      <c r="F1624" s="4">
        <f>+AVERAGE(normalized_counts_filtered!J1624:K1624)</f>
        <v>1703.5387471025051</v>
      </c>
      <c r="G1624" s="4">
        <f>+AVERAGE(normalized_counts_filtered!L1624:M1624)</f>
        <v>7261.1554634035056</v>
      </c>
      <c r="H1624" s="4">
        <f>+AVERAGE(normalized_counts_filtered!N1624:O1624)</f>
        <v>3739.886253325275</v>
      </c>
    </row>
    <row r="1625" spans="1:8" x14ac:dyDescent="0.25">
      <c r="A1625" t="s">
        <v>2504</v>
      </c>
      <c r="B1625" s="4">
        <f>+AVERAGE(normalized_counts_filtered!B1625:C1625)</f>
        <v>783.76459436392793</v>
      </c>
      <c r="C1625" s="4">
        <f>+AVERAGE(normalized_counts_filtered!D1625:E1625)</f>
        <v>582.65661144655451</v>
      </c>
      <c r="D1625" s="4">
        <f>+AVERAGE(normalized_counts_filtered!F1625:G1625)</f>
        <v>684.70125916385791</v>
      </c>
      <c r="E1625" s="4">
        <f>+AVERAGE(normalized_counts_filtered!H1625:I1625)</f>
        <v>638.60905360674656</v>
      </c>
      <c r="F1625" s="4">
        <f>+AVERAGE(normalized_counts_filtered!J1625:K1625)</f>
        <v>787.13735390948546</v>
      </c>
      <c r="G1625" s="4">
        <f>+AVERAGE(normalized_counts_filtered!L1625:M1625)</f>
        <v>1671.7865965399301</v>
      </c>
      <c r="H1625" s="4">
        <f>+AVERAGE(normalized_counts_filtered!N1625:O1625)</f>
        <v>1635.9180946206052</v>
      </c>
    </row>
    <row r="1626" spans="1:8" x14ac:dyDescent="0.25">
      <c r="A1626" t="s">
        <v>2505</v>
      </c>
      <c r="B1626" s="4">
        <f>+AVERAGE(normalized_counts_filtered!B1626:C1626)</f>
        <v>605.76012018006941</v>
      </c>
      <c r="C1626" s="4">
        <f>+AVERAGE(normalized_counts_filtered!D1626:E1626)</f>
        <v>431.49394070722099</v>
      </c>
      <c r="D1626" s="4">
        <f>+AVERAGE(normalized_counts_filtered!F1626:G1626)</f>
        <v>513.524044492234</v>
      </c>
      <c r="E1626" s="4">
        <f>+AVERAGE(normalized_counts_filtered!H1626:I1626)</f>
        <v>491.35244774912906</v>
      </c>
      <c r="F1626" s="4">
        <f>+AVERAGE(normalized_counts_filtered!J1626:K1626)</f>
        <v>644.87807004701358</v>
      </c>
      <c r="G1626" s="4">
        <f>+AVERAGE(normalized_counts_filtered!L1626:M1626)</f>
        <v>806.12129499268258</v>
      </c>
      <c r="H1626" s="4">
        <f>+AVERAGE(normalized_counts_filtered!N1626:O1626)</f>
        <v>881.34395941486991</v>
      </c>
    </row>
    <row r="1627" spans="1:8" x14ac:dyDescent="0.25">
      <c r="A1627" t="s">
        <v>2506</v>
      </c>
      <c r="B1627" s="4">
        <f>+AVERAGE(normalized_counts_filtered!B1627:C1627)</f>
        <v>795.86747140634395</v>
      </c>
      <c r="C1627" s="4">
        <f>+AVERAGE(normalized_counts_filtered!D1627:E1627)</f>
        <v>312.984888213548</v>
      </c>
      <c r="D1627" s="4">
        <f>+AVERAGE(normalized_counts_filtered!F1627:G1627)</f>
        <v>398.478804075011</v>
      </c>
      <c r="E1627" s="4">
        <f>+AVERAGE(normalized_counts_filtered!H1627:I1627)</f>
        <v>336.30077073890402</v>
      </c>
      <c r="F1627" s="4">
        <f>+AVERAGE(normalized_counts_filtered!J1627:K1627)</f>
        <v>528.49767535798344</v>
      </c>
      <c r="G1627" s="4">
        <f>+AVERAGE(normalized_counts_filtered!L1627:M1627)</f>
        <v>965.82999517094458</v>
      </c>
      <c r="H1627" s="4">
        <f>+AVERAGE(normalized_counts_filtered!N1627:O1627)</f>
        <v>563.08199732568846</v>
      </c>
    </row>
    <row r="1628" spans="1:8" x14ac:dyDescent="0.25">
      <c r="A1628" t="s">
        <v>2507</v>
      </c>
      <c r="B1628" s="4">
        <f>+AVERAGE(normalized_counts_filtered!B1628:C1628)</f>
        <v>223.8138233999245</v>
      </c>
      <c r="C1628" s="4">
        <f>+AVERAGE(normalized_counts_filtered!D1628:E1628)</f>
        <v>126.3685638460655</v>
      </c>
      <c r="D1628" s="4">
        <f>+AVERAGE(normalized_counts_filtered!F1628:G1628)</f>
        <v>59.332155845188751</v>
      </c>
      <c r="E1628" s="4">
        <f>+AVERAGE(normalized_counts_filtered!H1628:I1628)</f>
        <v>29.195652221940549</v>
      </c>
      <c r="F1628" s="4">
        <f>+AVERAGE(normalized_counts_filtered!J1628:K1628)</f>
        <v>69.129459642423001</v>
      </c>
      <c r="G1628" s="4">
        <f>+AVERAGE(normalized_counts_filtered!L1628:M1628)</f>
        <v>216.3910837700875</v>
      </c>
      <c r="H1628" s="4">
        <f>+AVERAGE(normalized_counts_filtered!N1628:O1628)</f>
        <v>48.555409446981145</v>
      </c>
    </row>
    <row r="1629" spans="1:8" x14ac:dyDescent="0.25">
      <c r="A1629" t="s">
        <v>2508</v>
      </c>
      <c r="B1629" s="4">
        <f>+AVERAGE(normalized_counts_filtered!B1629:C1629)</f>
        <v>2521.4242903807553</v>
      </c>
      <c r="C1629" s="4">
        <f>+AVERAGE(normalized_counts_filtered!D1629:E1629)</f>
        <v>2188.1265359147346</v>
      </c>
      <c r="D1629" s="4">
        <f>+AVERAGE(normalized_counts_filtered!F1629:G1629)</f>
        <v>1400.6167658143449</v>
      </c>
      <c r="E1629" s="4">
        <f>+AVERAGE(normalized_counts_filtered!H1629:I1629)</f>
        <v>545.65646181456054</v>
      </c>
      <c r="F1629" s="4">
        <f>+AVERAGE(normalized_counts_filtered!J1629:K1629)</f>
        <v>1929.2559647783901</v>
      </c>
      <c r="G1629" s="4">
        <f>+AVERAGE(normalized_counts_filtered!L1629:M1629)</f>
        <v>4372.4151880816753</v>
      </c>
      <c r="H1629" s="4">
        <f>+AVERAGE(normalized_counts_filtered!N1629:O1629)</f>
        <v>3362.1681803439001</v>
      </c>
    </row>
    <row r="1630" spans="1:8" x14ac:dyDescent="0.25">
      <c r="A1630" t="s">
        <v>2510</v>
      </c>
      <c r="B1630" s="4">
        <f>+AVERAGE(normalized_counts_filtered!B1630:C1630)</f>
        <v>477.17193961853502</v>
      </c>
      <c r="C1630" s="4">
        <f>+AVERAGE(normalized_counts_filtered!D1630:E1630)</f>
        <v>351.1625316977985</v>
      </c>
      <c r="D1630" s="4">
        <f>+AVERAGE(normalized_counts_filtered!F1630:G1630)</f>
        <v>782.585475382038</v>
      </c>
      <c r="E1630" s="4">
        <f>+AVERAGE(normalized_counts_filtered!H1630:I1630)</f>
        <v>645.485980988356</v>
      </c>
      <c r="F1630" s="4">
        <f>+AVERAGE(normalized_counts_filtered!J1630:K1630)</f>
        <v>579.12318247916596</v>
      </c>
      <c r="G1630" s="4">
        <f>+AVERAGE(normalized_counts_filtered!L1630:M1630)</f>
        <v>256.89632988627852</v>
      </c>
      <c r="H1630" s="4">
        <f>+AVERAGE(normalized_counts_filtered!N1630:O1630)</f>
        <v>171.7386625232825</v>
      </c>
    </row>
    <row r="1631" spans="1:8" x14ac:dyDescent="0.25">
      <c r="A1631" t="s">
        <v>2512</v>
      </c>
      <c r="B1631" s="4">
        <f>+AVERAGE(normalized_counts_filtered!B1631:C1631)</f>
        <v>3.2677842570849021</v>
      </c>
      <c r="C1631" s="4">
        <f>+AVERAGE(normalized_counts_filtered!D1631:E1631)</f>
        <v>2.8306060910543951</v>
      </c>
      <c r="D1631" s="4">
        <f>+AVERAGE(normalized_counts_filtered!F1631:G1631)</f>
        <v>7.4246569965034199</v>
      </c>
      <c r="E1631" s="4">
        <f>+AVERAGE(normalized_counts_filtered!H1631:I1631)</f>
        <v>6.7822439615126449</v>
      </c>
      <c r="F1631" s="4">
        <f>+AVERAGE(normalized_counts_filtered!J1631:K1631)</f>
        <v>3.383637473462175</v>
      </c>
      <c r="G1631" s="4">
        <f>+AVERAGE(normalized_counts_filtered!L1631:M1631)</f>
        <v>17.0900107761939</v>
      </c>
      <c r="H1631" s="4">
        <f>+AVERAGE(normalized_counts_filtered!N1631:O1631)</f>
        <v>5.3129296226832796</v>
      </c>
    </row>
    <row r="1632" spans="1:8" x14ac:dyDescent="0.25">
      <c r="A1632" t="s">
        <v>2514</v>
      </c>
      <c r="B1632" s="4">
        <f>+AVERAGE(normalized_counts_filtered!B1632:C1632)</f>
        <v>46.773635176966451</v>
      </c>
      <c r="C1632" s="4">
        <f>+AVERAGE(normalized_counts_filtered!D1632:E1632)</f>
        <v>58.186648294652898</v>
      </c>
      <c r="D1632" s="4">
        <f>+AVERAGE(normalized_counts_filtered!F1632:G1632)</f>
        <v>73.114478995114396</v>
      </c>
      <c r="E1632" s="4">
        <f>+AVERAGE(normalized_counts_filtered!H1632:I1632)</f>
        <v>42.160322466039503</v>
      </c>
      <c r="F1632" s="4">
        <f>+AVERAGE(normalized_counts_filtered!J1632:K1632)</f>
        <v>34.513800429166601</v>
      </c>
      <c r="G1632" s="4">
        <f>+AVERAGE(normalized_counts_filtered!L1632:M1632)</f>
        <v>64.127239218659</v>
      </c>
      <c r="H1632" s="4">
        <f>+AVERAGE(normalized_counts_filtered!N1632:O1632)</f>
        <v>38.159109449922553</v>
      </c>
    </row>
    <row r="1633" spans="1:8" x14ac:dyDescent="0.25">
      <c r="A1633" t="s">
        <v>2516</v>
      </c>
      <c r="B1633" s="4">
        <f>+AVERAGE(normalized_counts_filtered!B1633:C1633)</f>
        <v>113.85852749559444</v>
      </c>
      <c r="C1633" s="4">
        <f>+AVERAGE(normalized_counts_filtered!D1633:E1633)</f>
        <v>87.511355529411603</v>
      </c>
      <c r="D1633" s="4">
        <f>+AVERAGE(normalized_counts_filtered!F1633:G1633)</f>
        <v>89.628983910353796</v>
      </c>
      <c r="E1633" s="4">
        <f>+AVERAGE(normalized_counts_filtered!H1633:I1633)</f>
        <v>79.047987443521095</v>
      </c>
      <c r="F1633" s="4">
        <f>+AVERAGE(normalized_counts_filtered!J1633:K1633)</f>
        <v>66.73788961466181</v>
      </c>
      <c r="G1633" s="4">
        <f>+AVERAGE(normalized_counts_filtered!L1633:M1633)</f>
        <v>80.490249925591144</v>
      </c>
      <c r="H1633" s="4">
        <f>+AVERAGE(normalized_counts_filtered!N1633:O1633)</f>
        <v>63.340655026629655</v>
      </c>
    </row>
    <row r="1634" spans="1:8" x14ac:dyDescent="0.25">
      <c r="A1634" t="s">
        <v>2517</v>
      </c>
      <c r="B1634" s="4">
        <f>+AVERAGE(normalized_counts_filtered!B1634:C1634)</f>
        <v>590.68653266362401</v>
      </c>
      <c r="C1634" s="4">
        <f>+AVERAGE(normalized_counts_filtered!D1634:E1634)</f>
        <v>877.26459655276653</v>
      </c>
      <c r="D1634" s="4">
        <f>+AVERAGE(normalized_counts_filtered!F1634:G1634)</f>
        <v>579.04909602395492</v>
      </c>
      <c r="E1634" s="4">
        <f>+AVERAGE(normalized_counts_filtered!H1634:I1634)</f>
        <v>459.66121257633699</v>
      </c>
      <c r="F1634" s="4">
        <f>+AVERAGE(normalized_counts_filtered!J1634:K1634)</f>
        <v>630.61935986528692</v>
      </c>
      <c r="G1634" s="4">
        <f>+AVERAGE(normalized_counts_filtered!L1634:M1634)</f>
        <v>643.87634099996853</v>
      </c>
      <c r="H1634" s="4">
        <f>+AVERAGE(normalized_counts_filtered!N1634:O1634)</f>
        <v>574.808868922903</v>
      </c>
    </row>
    <row r="1635" spans="1:8" x14ac:dyDescent="0.25">
      <c r="A1635" t="s">
        <v>2519</v>
      </c>
      <c r="B1635" s="4">
        <f>+AVERAGE(normalized_counts_filtered!B1635:C1635)</f>
        <v>284.614146918036</v>
      </c>
      <c r="C1635" s="4">
        <f>+AVERAGE(normalized_counts_filtered!D1635:E1635)</f>
        <v>674.56138037393657</v>
      </c>
      <c r="D1635" s="4">
        <f>+AVERAGE(normalized_counts_filtered!F1635:G1635)</f>
        <v>395.49487590958802</v>
      </c>
      <c r="E1635" s="4">
        <f>+AVERAGE(normalized_counts_filtered!H1635:I1635)</f>
        <v>361.6906241692505</v>
      </c>
      <c r="F1635" s="4">
        <f>+AVERAGE(normalized_counts_filtered!J1635:K1635)</f>
        <v>308.79356094668151</v>
      </c>
      <c r="G1635" s="4">
        <f>+AVERAGE(normalized_counts_filtered!L1635:M1635)</f>
        <v>397.8751459185255</v>
      </c>
      <c r="H1635" s="4">
        <f>+AVERAGE(normalized_counts_filtered!N1635:O1635)</f>
        <v>521.61985082022397</v>
      </c>
    </row>
    <row r="1636" spans="1:8" x14ac:dyDescent="0.25">
      <c r="A1636" t="s">
        <v>2521</v>
      </c>
      <c r="B1636" s="4">
        <f>+AVERAGE(normalized_counts_filtered!B1636:C1636)</f>
        <v>347.52812523360456</v>
      </c>
      <c r="C1636" s="4">
        <f>+AVERAGE(normalized_counts_filtered!D1636:E1636)</f>
        <v>332.25000183181203</v>
      </c>
      <c r="D1636" s="4">
        <f>+AVERAGE(normalized_counts_filtered!F1636:G1636)</f>
        <v>271.14287503288404</v>
      </c>
      <c r="E1636" s="4">
        <f>+AVERAGE(normalized_counts_filtered!H1636:I1636)</f>
        <v>303.66037359343147</v>
      </c>
      <c r="F1636" s="4">
        <f>+AVERAGE(normalized_counts_filtered!J1636:K1636)</f>
        <v>338.80119387703502</v>
      </c>
      <c r="G1636" s="4">
        <f>+AVERAGE(normalized_counts_filtered!L1636:M1636)</f>
        <v>327.88027084933447</v>
      </c>
      <c r="H1636" s="4">
        <f>+AVERAGE(normalized_counts_filtered!N1636:O1636)</f>
        <v>324.25995972571104</v>
      </c>
    </row>
    <row r="1637" spans="1:8" x14ac:dyDescent="0.25">
      <c r="A1637" t="s">
        <v>2523</v>
      </c>
      <c r="B1637" s="4">
        <f>+AVERAGE(normalized_counts_filtered!B1637:C1637)</f>
        <v>356.83662635129099</v>
      </c>
      <c r="C1637" s="4">
        <f>+AVERAGE(normalized_counts_filtered!D1637:E1637)</f>
        <v>363.89172488349249</v>
      </c>
      <c r="D1637" s="4">
        <f>+AVERAGE(normalized_counts_filtered!F1637:G1637)</f>
        <v>302.7014670293425</v>
      </c>
      <c r="E1637" s="4">
        <f>+AVERAGE(normalized_counts_filtered!H1637:I1637)</f>
        <v>300.76938397549554</v>
      </c>
      <c r="F1637" s="4">
        <f>+AVERAGE(normalized_counts_filtered!J1637:K1637)</f>
        <v>347.5742255123975</v>
      </c>
      <c r="G1637" s="4">
        <f>+AVERAGE(normalized_counts_filtered!L1637:M1637)</f>
        <v>407.94116212421648</v>
      </c>
      <c r="H1637" s="4">
        <f>+AVERAGE(normalized_counts_filtered!N1637:O1637)</f>
        <v>289.06135332440749</v>
      </c>
    </row>
    <row r="1638" spans="1:8" x14ac:dyDescent="0.25">
      <c r="A1638" t="s">
        <v>2525</v>
      </c>
      <c r="B1638" s="4">
        <f>+AVERAGE(normalized_counts_filtered!B1638:C1638)</f>
        <v>392.25562300372951</v>
      </c>
      <c r="C1638" s="4">
        <f>+AVERAGE(normalized_counts_filtered!D1638:E1638)</f>
        <v>555.99972068717852</v>
      </c>
      <c r="D1638" s="4">
        <f>+AVERAGE(normalized_counts_filtered!F1638:G1638)</f>
        <v>253.72759979528851</v>
      </c>
      <c r="E1638" s="4">
        <f>+AVERAGE(normalized_counts_filtered!H1638:I1638)</f>
        <v>196.7571150792505</v>
      </c>
      <c r="F1638" s="4">
        <f>+AVERAGE(normalized_counts_filtered!J1638:K1638)</f>
        <v>205.57935780848649</v>
      </c>
      <c r="G1638" s="4">
        <f>+AVERAGE(normalized_counts_filtered!L1638:M1638)</f>
        <v>186.59027439875001</v>
      </c>
      <c r="H1638" s="4">
        <f>+AVERAGE(normalized_counts_filtered!N1638:O1638)</f>
        <v>195.77385575087999</v>
      </c>
    </row>
    <row r="1639" spans="1:8" x14ac:dyDescent="0.25">
      <c r="A1639" t="s">
        <v>2527</v>
      </c>
      <c r="B1639" s="4">
        <f>+AVERAGE(normalized_counts_filtered!B1639:C1639)</f>
        <v>357.84301235656949</v>
      </c>
      <c r="C1639" s="4">
        <f>+AVERAGE(normalized_counts_filtered!D1639:E1639)</f>
        <v>436.47380496310848</v>
      </c>
      <c r="D1639" s="4">
        <f>+AVERAGE(normalized_counts_filtered!F1639:G1639)</f>
        <v>313.3336414931195</v>
      </c>
      <c r="E1639" s="4">
        <f>+AVERAGE(normalized_counts_filtered!H1639:I1639)</f>
        <v>313.87898750150651</v>
      </c>
      <c r="F1639" s="4">
        <f>+AVERAGE(normalized_counts_filtered!J1639:K1639)</f>
        <v>284.76693648609353</v>
      </c>
      <c r="G1639" s="4">
        <f>+AVERAGE(normalized_counts_filtered!L1639:M1639)</f>
        <v>371.91105325056253</v>
      </c>
      <c r="H1639" s="4">
        <f>+AVERAGE(normalized_counts_filtered!N1639:O1639)</f>
        <v>441.16959397369703</v>
      </c>
    </row>
    <row r="1640" spans="1:8" x14ac:dyDescent="0.25">
      <c r="A1640" t="s">
        <v>2529</v>
      </c>
      <c r="B1640" s="4">
        <f>+AVERAGE(normalized_counts_filtered!B1640:C1640)</f>
        <v>762.39214249949055</v>
      </c>
      <c r="C1640" s="4">
        <f>+AVERAGE(normalized_counts_filtered!D1640:E1640)</f>
        <v>923.11195725280447</v>
      </c>
      <c r="D1640" s="4">
        <f>+AVERAGE(normalized_counts_filtered!F1640:G1640)</f>
        <v>935.87115635257555</v>
      </c>
      <c r="E1640" s="4">
        <f>+AVERAGE(normalized_counts_filtered!H1640:I1640)</f>
        <v>1276.2045040984949</v>
      </c>
      <c r="F1640" s="4">
        <f>+AVERAGE(normalized_counts_filtered!J1640:K1640)</f>
        <v>847.14147097094349</v>
      </c>
      <c r="G1640" s="4">
        <f>+AVERAGE(normalized_counts_filtered!L1640:M1640)</f>
        <v>1074.6865702208149</v>
      </c>
      <c r="H1640" s="4">
        <f>+AVERAGE(normalized_counts_filtered!N1640:O1640)</f>
        <v>795.12165444904349</v>
      </c>
    </row>
    <row r="1641" spans="1:8" x14ac:dyDescent="0.25">
      <c r="A1641" t="s">
        <v>2531</v>
      </c>
      <c r="B1641" s="4">
        <f>+AVERAGE(normalized_counts_filtered!B1641:C1641)</f>
        <v>839.571900473048</v>
      </c>
      <c r="C1641" s="4">
        <f>+AVERAGE(normalized_counts_filtered!D1641:E1641)</f>
        <v>915.25563084301007</v>
      </c>
      <c r="D1641" s="4">
        <f>+AVERAGE(normalized_counts_filtered!F1641:G1641)</f>
        <v>837.07294811290353</v>
      </c>
      <c r="E1641" s="4">
        <f>+AVERAGE(normalized_counts_filtered!H1641:I1641)</f>
        <v>1108.28113448198</v>
      </c>
      <c r="F1641" s="4">
        <f>+AVERAGE(normalized_counts_filtered!J1641:K1641)</f>
        <v>898.43809758961049</v>
      </c>
      <c r="G1641" s="4">
        <f>+AVERAGE(normalized_counts_filtered!L1641:M1641)</f>
        <v>921.47060400918008</v>
      </c>
      <c r="H1641" s="4">
        <f>+AVERAGE(normalized_counts_filtered!N1641:O1641)</f>
        <v>743.07610091061201</v>
      </c>
    </row>
    <row r="1642" spans="1:8" x14ac:dyDescent="0.25">
      <c r="A1642" t="s">
        <v>2532</v>
      </c>
      <c r="B1642" s="4">
        <f>+AVERAGE(normalized_counts_filtered!B1642:C1642)</f>
        <v>86.929888901672342</v>
      </c>
      <c r="C1642" s="4">
        <f>+AVERAGE(normalized_counts_filtered!D1642:E1642)</f>
        <v>100.81349731255695</v>
      </c>
      <c r="D1642" s="4">
        <f>+AVERAGE(normalized_counts_filtered!F1642:G1642)</f>
        <v>53.925952034141801</v>
      </c>
      <c r="E1642" s="4">
        <f>+AVERAGE(normalized_counts_filtered!H1642:I1642)</f>
        <v>56.009636573259201</v>
      </c>
      <c r="F1642" s="4">
        <f>+AVERAGE(normalized_counts_filtered!J1642:K1642)</f>
        <v>44.941685406262799</v>
      </c>
      <c r="G1642" s="4">
        <f>+AVERAGE(normalized_counts_filtered!L1642:M1642)</f>
        <v>57.751531421409496</v>
      </c>
      <c r="H1642" s="4">
        <f>+AVERAGE(normalized_counts_filtered!N1642:O1642)</f>
        <v>60.758669204257302</v>
      </c>
    </row>
    <row r="1643" spans="1:8" x14ac:dyDescent="0.25">
      <c r="A1643" t="s">
        <v>2533</v>
      </c>
      <c r="B1643" s="4">
        <f>+AVERAGE(normalized_counts_filtered!B1643:C1643)</f>
        <v>372.43206974189849</v>
      </c>
      <c r="C1643" s="4">
        <f>+AVERAGE(normalized_counts_filtered!D1643:E1643)</f>
        <v>349.14549244006901</v>
      </c>
      <c r="D1643" s="4">
        <f>+AVERAGE(normalized_counts_filtered!F1643:G1643)</f>
        <v>311.63950253417204</v>
      </c>
      <c r="E1643" s="4">
        <f>+AVERAGE(normalized_counts_filtered!H1643:I1643)</f>
        <v>346.29403619271397</v>
      </c>
      <c r="F1643" s="4">
        <f>+AVERAGE(normalized_counts_filtered!J1643:K1643)</f>
        <v>291.48398584042252</v>
      </c>
      <c r="G1643" s="4">
        <f>+AVERAGE(normalized_counts_filtered!L1643:M1643)</f>
        <v>302.79945277965749</v>
      </c>
      <c r="H1643" s="4">
        <f>+AVERAGE(normalized_counts_filtered!N1643:O1643)</f>
        <v>253.90519913550349</v>
      </c>
    </row>
    <row r="1644" spans="1:8" x14ac:dyDescent="0.25">
      <c r="A1644" t="s">
        <v>2534</v>
      </c>
      <c r="B1644" s="4">
        <f>+AVERAGE(normalized_counts_filtered!B1644:C1644)</f>
        <v>6942.2484811628747</v>
      </c>
      <c r="C1644" s="4">
        <f>+AVERAGE(normalized_counts_filtered!D1644:E1644)</f>
        <v>7505.2639281945849</v>
      </c>
      <c r="D1644" s="4">
        <f>+AVERAGE(normalized_counts_filtered!F1644:G1644)</f>
        <v>6874.4078142723447</v>
      </c>
      <c r="E1644" s="4">
        <f>+AVERAGE(normalized_counts_filtered!H1644:I1644)</f>
        <v>5830.4870251069051</v>
      </c>
      <c r="F1644" s="4">
        <f>+AVERAGE(normalized_counts_filtered!J1644:K1644)</f>
        <v>7861.5730222076199</v>
      </c>
      <c r="G1644" s="4">
        <f>+AVERAGE(normalized_counts_filtered!L1644:M1644)</f>
        <v>5169.6109824628702</v>
      </c>
      <c r="H1644" s="4">
        <f>+AVERAGE(normalized_counts_filtered!N1644:O1644)</f>
        <v>5223.1736571930505</v>
      </c>
    </row>
    <row r="1645" spans="1:8" x14ac:dyDescent="0.25">
      <c r="A1645" t="s">
        <v>2536</v>
      </c>
      <c r="B1645" s="4">
        <f>+AVERAGE(normalized_counts_filtered!B1645:C1645)</f>
        <v>327.19145074570599</v>
      </c>
      <c r="C1645" s="4">
        <f>+AVERAGE(normalized_counts_filtered!D1645:E1645)</f>
        <v>422.02754907887697</v>
      </c>
      <c r="D1645" s="4">
        <f>+AVERAGE(normalized_counts_filtered!F1645:G1645)</f>
        <v>319.06442317682752</v>
      </c>
      <c r="E1645" s="4">
        <f>+AVERAGE(normalized_counts_filtered!H1645:I1645)</f>
        <v>279.19789180219749</v>
      </c>
      <c r="F1645" s="4">
        <f>+AVERAGE(normalized_counts_filtered!J1645:K1645)</f>
        <v>378.92415343369203</v>
      </c>
      <c r="G1645" s="4">
        <f>+AVERAGE(normalized_counts_filtered!L1645:M1645)</f>
        <v>264.70515329087851</v>
      </c>
      <c r="H1645" s="4">
        <f>+AVERAGE(normalized_counts_filtered!N1645:O1645)</f>
        <v>371.68845232567503</v>
      </c>
    </row>
    <row r="1646" spans="1:8" x14ac:dyDescent="0.25">
      <c r="A1646" t="s">
        <v>2538</v>
      </c>
      <c r="B1646" s="4">
        <f>+AVERAGE(normalized_counts_filtered!B1646:C1646)</f>
        <v>312.9574496096435</v>
      </c>
      <c r="C1646" s="4">
        <f>+AVERAGE(normalized_counts_filtered!D1646:E1646)</f>
        <v>254.271147384296</v>
      </c>
      <c r="D1646" s="4">
        <f>+AVERAGE(normalized_counts_filtered!F1646:G1646)</f>
        <v>350.26896197160602</v>
      </c>
      <c r="E1646" s="4">
        <f>+AVERAGE(normalized_counts_filtered!H1646:I1646)</f>
        <v>337.7458391022995</v>
      </c>
      <c r="F1646" s="4">
        <f>+AVERAGE(normalized_counts_filtered!J1646:K1646)</f>
        <v>268.07757948325951</v>
      </c>
      <c r="G1646" s="4">
        <f>+AVERAGE(normalized_counts_filtered!L1646:M1646)</f>
        <v>200.80303566316098</v>
      </c>
      <c r="H1646" s="4">
        <f>+AVERAGE(normalized_counts_filtered!N1646:O1646)</f>
        <v>286.99173888142047</v>
      </c>
    </row>
    <row r="1647" spans="1:8" x14ac:dyDescent="0.25">
      <c r="A1647" t="s">
        <v>2539</v>
      </c>
      <c r="B1647" s="4">
        <f>+AVERAGE(normalized_counts_filtered!B1647:C1647)</f>
        <v>816.60686308726804</v>
      </c>
      <c r="C1647" s="4">
        <f>+AVERAGE(normalized_counts_filtered!D1647:E1647)</f>
        <v>905.42990433215596</v>
      </c>
      <c r="D1647" s="4">
        <f>+AVERAGE(normalized_counts_filtered!F1647:G1647)</f>
        <v>1027.4749736587</v>
      </c>
      <c r="E1647" s="4">
        <f>+AVERAGE(normalized_counts_filtered!H1647:I1647)</f>
        <v>1240.5667243406801</v>
      </c>
      <c r="F1647" s="4">
        <f>+AVERAGE(normalized_counts_filtered!J1647:K1647)</f>
        <v>698.20838134821406</v>
      </c>
      <c r="G1647" s="4">
        <f>+AVERAGE(normalized_counts_filtered!L1647:M1647)</f>
        <v>968.42292568723997</v>
      </c>
      <c r="H1647" s="4">
        <f>+AVERAGE(normalized_counts_filtered!N1647:O1647)</f>
        <v>796.87247354162992</v>
      </c>
    </row>
    <row r="1648" spans="1:8" x14ac:dyDescent="0.25">
      <c r="A1648" t="s">
        <v>2541</v>
      </c>
      <c r="B1648" s="4">
        <f>+AVERAGE(normalized_counts_filtered!B1648:C1648)</f>
        <v>8902.2485810959515</v>
      </c>
      <c r="C1648" s="4">
        <f>+AVERAGE(normalized_counts_filtered!D1648:E1648)</f>
        <v>20445.815986883899</v>
      </c>
      <c r="D1648" s="4">
        <f>+AVERAGE(normalized_counts_filtered!F1648:G1648)</f>
        <v>10028.971766925601</v>
      </c>
      <c r="E1648" s="4">
        <f>+AVERAGE(normalized_counts_filtered!H1648:I1648)</f>
        <v>9752.3462533885049</v>
      </c>
      <c r="F1648" s="4">
        <f>+AVERAGE(normalized_counts_filtered!J1648:K1648)</f>
        <v>13522.707922486999</v>
      </c>
      <c r="G1648" s="4">
        <f>+AVERAGE(normalized_counts_filtered!L1648:M1648)</f>
        <v>25117.826957224548</v>
      </c>
      <c r="H1648" s="4">
        <f>+AVERAGE(normalized_counts_filtered!N1648:O1648)</f>
        <v>30737.942280795149</v>
      </c>
    </row>
    <row r="1649" spans="1:8" x14ac:dyDescent="0.25">
      <c r="A1649" t="s">
        <v>2543</v>
      </c>
      <c r="B1649" s="4">
        <f>+AVERAGE(normalized_counts_filtered!B1649:C1649)</f>
        <v>160.457414997618</v>
      </c>
      <c r="C1649" s="4">
        <f>+AVERAGE(normalized_counts_filtered!D1649:E1649)</f>
        <v>136.58419594799901</v>
      </c>
      <c r="D1649" s="4">
        <f>+AVERAGE(normalized_counts_filtered!F1649:G1649)</f>
        <v>127.37194930917499</v>
      </c>
      <c r="E1649" s="4">
        <f>+AVERAGE(normalized_counts_filtered!H1649:I1649)</f>
        <v>138.98237826823399</v>
      </c>
      <c r="F1649" s="4">
        <f>+AVERAGE(normalized_counts_filtered!J1649:K1649)</f>
        <v>130.5784062803755</v>
      </c>
      <c r="G1649" s="4">
        <f>+AVERAGE(normalized_counts_filtered!L1649:M1649)</f>
        <v>264.43941470058201</v>
      </c>
      <c r="H1649" s="4">
        <f>+AVERAGE(normalized_counts_filtered!N1649:O1649)</f>
        <v>350.94838326811202</v>
      </c>
    </row>
    <row r="1650" spans="1:8" x14ac:dyDescent="0.25">
      <c r="A1650" t="s">
        <v>2544</v>
      </c>
      <c r="B1650" s="4">
        <f>+AVERAGE(normalized_counts_filtered!B1650:C1650)</f>
        <v>1462.8068018256699</v>
      </c>
      <c r="C1650" s="4">
        <f>+AVERAGE(normalized_counts_filtered!D1650:E1650)</f>
        <v>1212.09605201571</v>
      </c>
      <c r="D1650" s="4">
        <f>+AVERAGE(normalized_counts_filtered!F1650:G1650)</f>
        <v>1273.0927404451149</v>
      </c>
      <c r="E1650" s="4">
        <f>+AVERAGE(normalized_counts_filtered!H1650:I1650)</f>
        <v>1373.59535937793</v>
      </c>
      <c r="F1650" s="4">
        <f>+AVERAGE(normalized_counts_filtered!J1650:K1650)</f>
        <v>1340.013964673655</v>
      </c>
      <c r="G1650" s="4">
        <f>+AVERAGE(normalized_counts_filtered!L1650:M1650)</f>
        <v>1727.32133558288</v>
      </c>
      <c r="H1650" s="4">
        <f>+AVERAGE(normalized_counts_filtered!N1650:O1650)</f>
        <v>1659.2242952066599</v>
      </c>
    </row>
    <row r="1651" spans="1:8" x14ac:dyDescent="0.25">
      <c r="A1651" t="s">
        <v>2546</v>
      </c>
      <c r="B1651" s="4">
        <f>+AVERAGE(normalized_counts_filtered!B1651:C1651)</f>
        <v>825.28467749384549</v>
      </c>
      <c r="C1651" s="4">
        <f>+AVERAGE(normalized_counts_filtered!D1651:E1651)</f>
        <v>466.34764121698402</v>
      </c>
      <c r="D1651" s="4">
        <f>+AVERAGE(normalized_counts_filtered!F1651:G1651)</f>
        <v>529.40511999972955</v>
      </c>
      <c r="E1651" s="4">
        <f>+AVERAGE(normalized_counts_filtered!H1651:I1651)</f>
        <v>497.5013741238385</v>
      </c>
      <c r="F1651" s="4">
        <f>+AVERAGE(normalized_counts_filtered!J1651:K1651)</f>
        <v>907.866257321018</v>
      </c>
      <c r="G1651" s="4">
        <f>+AVERAGE(normalized_counts_filtered!L1651:M1651)</f>
        <v>1056.2618896014551</v>
      </c>
      <c r="H1651" s="4">
        <f>+AVERAGE(normalized_counts_filtered!N1651:O1651)</f>
        <v>948.38990737981101</v>
      </c>
    </row>
    <row r="1652" spans="1:8" x14ac:dyDescent="0.25">
      <c r="A1652" t="s">
        <v>2547</v>
      </c>
      <c r="B1652" s="4">
        <f>+AVERAGE(normalized_counts_filtered!B1652:C1652)</f>
        <v>822.65790147032101</v>
      </c>
      <c r="C1652" s="4">
        <f>+AVERAGE(normalized_counts_filtered!D1652:E1652)</f>
        <v>778.87154634948502</v>
      </c>
      <c r="D1652" s="4">
        <f>+AVERAGE(normalized_counts_filtered!F1652:G1652)</f>
        <v>470.61274086795947</v>
      </c>
      <c r="E1652" s="4">
        <f>+AVERAGE(normalized_counts_filtered!H1652:I1652)</f>
        <v>318.18992055193053</v>
      </c>
      <c r="F1652" s="4">
        <f>+AVERAGE(normalized_counts_filtered!J1652:K1652)</f>
        <v>433.6895531110365</v>
      </c>
      <c r="G1652" s="4">
        <f>+AVERAGE(normalized_counts_filtered!L1652:M1652)</f>
        <v>997.35032669438351</v>
      </c>
      <c r="H1652" s="4">
        <f>+AVERAGE(normalized_counts_filtered!N1652:O1652)</f>
        <v>1065.3650390733646</v>
      </c>
    </row>
    <row r="1653" spans="1:8" x14ac:dyDescent="0.25">
      <c r="A1653" t="s">
        <v>2548</v>
      </c>
      <c r="B1653" s="4">
        <f>+AVERAGE(normalized_counts_filtered!B1653:C1653)</f>
        <v>1832.5977999965701</v>
      </c>
      <c r="C1653" s="4">
        <f>+AVERAGE(normalized_counts_filtered!D1653:E1653)</f>
        <v>1586.1966578709</v>
      </c>
      <c r="D1653" s="4">
        <f>+AVERAGE(normalized_counts_filtered!F1653:G1653)</f>
        <v>625.51423897146947</v>
      </c>
      <c r="E1653" s="4">
        <f>+AVERAGE(normalized_counts_filtered!H1653:I1653)</f>
        <v>546.85276257507394</v>
      </c>
      <c r="F1653" s="4">
        <f>+AVERAGE(normalized_counts_filtered!J1653:K1653)</f>
        <v>608.98779643172202</v>
      </c>
      <c r="G1653" s="4">
        <f>+AVERAGE(normalized_counts_filtered!L1653:M1653)</f>
        <v>1918.0078718069049</v>
      </c>
      <c r="H1653" s="4">
        <f>+AVERAGE(normalized_counts_filtered!N1653:O1653)</f>
        <v>1397.159360104685</v>
      </c>
    </row>
    <row r="1654" spans="1:8" x14ac:dyDescent="0.25">
      <c r="A1654" t="s">
        <v>2549</v>
      </c>
      <c r="B1654" s="4">
        <f>+AVERAGE(normalized_counts_filtered!B1654:C1654)</f>
        <v>3946.0447375281146</v>
      </c>
      <c r="C1654" s="4">
        <f>+AVERAGE(normalized_counts_filtered!D1654:E1654)</f>
        <v>3944.75594617965</v>
      </c>
      <c r="D1654" s="4">
        <f>+AVERAGE(normalized_counts_filtered!F1654:G1654)</f>
        <v>2050.3449753117347</v>
      </c>
      <c r="E1654" s="4">
        <f>+AVERAGE(normalized_counts_filtered!H1654:I1654)</f>
        <v>1165.9276879650199</v>
      </c>
      <c r="F1654" s="4">
        <f>+AVERAGE(normalized_counts_filtered!J1654:K1654)</f>
        <v>1922.1349712869651</v>
      </c>
      <c r="G1654" s="4">
        <f>+AVERAGE(normalized_counts_filtered!L1654:M1654)</f>
        <v>4008.4887486561947</v>
      </c>
      <c r="H1654" s="4">
        <f>+AVERAGE(normalized_counts_filtered!N1654:O1654)</f>
        <v>3782.0745332102751</v>
      </c>
    </row>
    <row r="1655" spans="1:8" x14ac:dyDescent="0.25">
      <c r="A1655" t="s">
        <v>2551</v>
      </c>
      <c r="B1655" s="4">
        <f>+AVERAGE(normalized_counts_filtered!B1655:C1655)</f>
        <v>26534.823217341349</v>
      </c>
      <c r="C1655" s="4">
        <f>+AVERAGE(normalized_counts_filtered!D1655:E1655)</f>
        <v>42516.010480669349</v>
      </c>
      <c r="D1655" s="4">
        <f>+AVERAGE(normalized_counts_filtered!F1655:G1655)</f>
        <v>15977.578775574701</v>
      </c>
      <c r="E1655" s="4">
        <f>+AVERAGE(normalized_counts_filtered!H1655:I1655)</f>
        <v>18161.835725815901</v>
      </c>
      <c r="F1655" s="4">
        <f>+AVERAGE(normalized_counts_filtered!J1655:K1655)</f>
        <v>25329.0190178909</v>
      </c>
      <c r="G1655" s="4">
        <f>+AVERAGE(normalized_counts_filtered!L1655:M1655)</f>
        <v>59370.862217659655</v>
      </c>
      <c r="H1655" s="4">
        <f>+AVERAGE(normalized_counts_filtered!N1655:O1655)</f>
        <v>38638.3657679393</v>
      </c>
    </row>
    <row r="1656" spans="1:8" x14ac:dyDescent="0.25">
      <c r="A1656" t="s">
        <v>2553</v>
      </c>
      <c r="B1656" s="4">
        <f>+AVERAGE(normalized_counts_filtered!B1656:C1656)</f>
        <v>1234.7068860883101</v>
      </c>
      <c r="C1656" s="4">
        <f>+AVERAGE(normalized_counts_filtered!D1656:E1656)</f>
        <v>1219.464009578485</v>
      </c>
      <c r="D1656" s="4">
        <f>+AVERAGE(normalized_counts_filtered!F1656:G1656)</f>
        <v>1169.11925357273</v>
      </c>
      <c r="E1656" s="4">
        <f>+AVERAGE(normalized_counts_filtered!H1656:I1656)</f>
        <v>1122.3390470895251</v>
      </c>
      <c r="F1656" s="4">
        <f>+AVERAGE(normalized_counts_filtered!J1656:K1656)</f>
        <v>1384.4219751606101</v>
      </c>
      <c r="G1656" s="4">
        <f>+AVERAGE(normalized_counts_filtered!L1656:M1656)</f>
        <v>1749.1694339573851</v>
      </c>
      <c r="H1656" s="4">
        <f>+AVERAGE(normalized_counts_filtered!N1656:O1656)</f>
        <v>1920.1911057416501</v>
      </c>
    </row>
    <row r="1657" spans="1:8" x14ac:dyDescent="0.25">
      <c r="A1657" t="s">
        <v>2555</v>
      </c>
      <c r="B1657" s="4">
        <f>+AVERAGE(normalized_counts_filtered!B1657:C1657)</f>
        <v>514.42817400854096</v>
      </c>
      <c r="C1657" s="4">
        <f>+AVERAGE(normalized_counts_filtered!D1657:E1657)</f>
        <v>702.32149720796201</v>
      </c>
      <c r="D1657" s="4">
        <f>+AVERAGE(normalized_counts_filtered!F1657:G1657)</f>
        <v>548.89634902698299</v>
      </c>
      <c r="E1657" s="4">
        <f>+AVERAGE(normalized_counts_filtered!H1657:I1657)</f>
        <v>324.530695473028</v>
      </c>
      <c r="F1657" s="4">
        <f>+AVERAGE(normalized_counts_filtered!J1657:K1657)</f>
        <v>390.64061680987197</v>
      </c>
      <c r="G1657" s="4">
        <f>+AVERAGE(normalized_counts_filtered!L1657:M1657)</f>
        <v>317.2926436971415</v>
      </c>
      <c r="H1657" s="4">
        <f>+AVERAGE(normalized_counts_filtered!N1657:O1657)</f>
        <v>500.10403375429053</v>
      </c>
    </row>
    <row r="1658" spans="1:8" x14ac:dyDescent="0.25">
      <c r="A1658" t="s">
        <v>2557</v>
      </c>
      <c r="B1658" s="4">
        <f>+AVERAGE(normalized_counts_filtered!B1658:C1658)</f>
        <v>2580.2388324306448</v>
      </c>
      <c r="C1658" s="4">
        <f>+AVERAGE(normalized_counts_filtered!D1658:E1658)</f>
        <v>2638.6229355198302</v>
      </c>
      <c r="D1658" s="4">
        <f>+AVERAGE(normalized_counts_filtered!F1658:G1658)</f>
        <v>2280.917073140015</v>
      </c>
      <c r="E1658" s="4">
        <f>+AVERAGE(normalized_counts_filtered!H1658:I1658)</f>
        <v>1885.27274867803</v>
      </c>
      <c r="F1658" s="4">
        <f>+AVERAGE(normalized_counts_filtered!J1658:K1658)</f>
        <v>2112.6624264340148</v>
      </c>
      <c r="G1658" s="4">
        <f>+AVERAGE(normalized_counts_filtered!L1658:M1658)</f>
        <v>1865.778372286735</v>
      </c>
      <c r="H1658" s="4">
        <f>+AVERAGE(normalized_counts_filtered!N1658:O1658)</f>
        <v>2152.2350660194352</v>
      </c>
    </row>
    <row r="1659" spans="1:8" x14ac:dyDescent="0.25">
      <c r="A1659" t="s">
        <v>2558</v>
      </c>
      <c r="B1659" s="4">
        <f>+AVERAGE(normalized_counts_filtered!B1659:C1659)</f>
        <v>1318.7828297246901</v>
      </c>
      <c r="C1659" s="4">
        <f>+AVERAGE(normalized_counts_filtered!D1659:E1659)</f>
        <v>1187.3257647007749</v>
      </c>
      <c r="D1659" s="4">
        <f>+AVERAGE(normalized_counts_filtered!F1659:G1659)</f>
        <v>1075.8076801392949</v>
      </c>
      <c r="E1659" s="4">
        <f>+AVERAGE(normalized_counts_filtered!H1659:I1659)</f>
        <v>1020.7486151664575</v>
      </c>
      <c r="F1659" s="4">
        <f>+AVERAGE(normalized_counts_filtered!J1659:K1659)</f>
        <v>1088.351584834325</v>
      </c>
      <c r="G1659" s="4">
        <f>+AVERAGE(normalized_counts_filtered!L1659:M1659)</f>
        <v>815.32996253666556</v>
      </c>
      <c r="H1659" s="4">
        <f>+AVERAGE(normalized_counts_filtered!N1659:O1659)</f>
        <v>643.34514713630756</v>
      </c>
    </row>
    <row r="1660" spans="1:8" x14ac:dyDescent="0.25">
      <c r="A1660" t="s">
        <v>2560</v>
      </c>
      <c r="B1660" s="4">
        <f>+AVERAGE(normalized_counts_filtered!B1660:C1660)</f>
        <v>336.06466955039252</v>
      </c>
      <c r="C1660" s="4">
        <f>+AVERAGE(normalized_counts_filtered!D1660:E1660)</f>
        <v>234.14164283343848</v>
      </c>
      <c r="D1660" s="4">
        <f>+AVERAGE(normalized_counts_filtered!F1660:G1660)</f>
        <v>234.62525782908</v>
      </c>
      <c r="E1660" s="4">
        <f>+AVERAGE(normalized_counts_filtered!H1660:I1660)</f>
        <v>256.86575160526701</v>
      </c>
      <c r="F1660" s="4">
        <f>+AVERAGE(normalized_counts_filtered!J1660:K1660)</f>
        <v>245.5537239877205</v>
      </c>
      <c r="G1660" s="4">
        <f>+AVERAGE(normalized_counts_filtered!L1660:M1660)</f>
        <v>178.26855421874751</v>
      </c>
      <c r="H1660" s="4">
        <f>+AVERAGE(normalized_counts_filtered!N1660:O1660)</f>
        <v>130.38876883021751</v>
      </c>
    </row>
    <row r="1661" spans="1:8" x14ac:dyDescent="0.25">
      <c r="A1661" t="s">
        <v>2562</v>
      </c>
      <c r="B1661" s="4">
        <f>+AVERAGE(normalized_counts_filtered!B1661:C1661)</f>
        <v>405.98762471248597</v>
      </c>
      <c r="C1661" s="4">
        <f>+AVERAGE(normalized_counts_filtered!D1661:E1661)</f>
        <v>180.28904961343699</v>
      </c>
      <c r="D1661" s="4">
        <f>+AVERAGE(normalized_counts_filtered!F1661:G1661)</f>
        <v>304.69804440841801</v>
      </c>
      <c r="E1661" s="4">
        <f>+AVERAGE(normalized_counts_filtered!H1661:I1661)</f>
        <v>346.45571942856452</v>
      </c>
      <c r="F1661" s="4">
        <f>+AVERAGE(normalized_counts_filtered!J1661:K1661)</f>
        <v>330.98464389329047</v>
      </c>
      <c r="G1661" s="4">
        <f>+AVERAGE(normalized_counts_filtered!L1661:M1661)</f>
        <v>208.7114568949425</v>
      </c>
      <c r="H1661" s="4">
        <f>+AVERAGE(normalized_counts_filtered!N1661:O1661)</f>
        <v>159.60520336600649</v>
      </c>
    </row>
    <row r="1662" spans="1:8" x14ac:dyDescent="0.25">
      <c r="A1662" t="s">
        <v>2563</v>
      </c>
      <c r="B1662" s="4">
        <f>+AVERAGE(normalized_counts_filtered!B1662:C1662)</f>
        <v>762.91162490124793</v>
      </c>
      <c r="C1662" s="4">
        <f>+AVERAGE(normalized_counts_filtered!D1662:E1662)</f>
        <v>859.90812286346249</v>
      </c>
      <c r="D1662" s="4">
        <f>+AVERAGE(normalized_counts_filtered!F1662:G1662)</f>
        <v>715.62576263719257</v>
      </c>
      <c r="E1662" s="4">
        <f>+AVERAGE(normalized_counts_filtered!H1662:I1662)</f>
        <v>537.56066741496602</v>
      </c>
      <c r="F1662" s="4">
        <f>+AVERAGE(normalized_counts_filtered!J1662:K1662)</f>
        <v>924.25212137194501</v>
      </c>
      <c r="G1662" s="4">
        <f>+AVERAGE(normalized_counts_filtered!L1662:M1662)</f>
        <v>1636.8265709821251</v>
      </c>
      <c r="H1662" s="4">
        <f>+AVERAGE(normalized_counts_filtered!N1662:O1662)</f>
        <v>2757.4045559885899</v>
      </c>
    </row>
    <row r="1663" spans="1:8" x14ac:dyDescent="0.25">
      <c r="A1663" t="s">
        <v>2565</v>
      </c>
      <c r="B1663" s="4">
        <f>+AVERAGE(normalized_counts_filtered!B1663:C1663)</f>
        <v>4696.8113853425702</v>
      </c>
      <c r="C1663" s="4">
        <f>+AVERAGE(normalized_counts_filtered!D1663:E1663)</f>
        <v>4679.2139051715103</v>
      </c>
      <c r="D1663" s="4">
        <f>+AVERAGE(normalized_counts_filtered!F1663:G1663)</f>
        <v>2966.5658861697348</v>
      </c>
      <c r="E1663" s="4">
        <f>+AVERAGE(normalized_counts_filtered!H1663:I1663)</f>
        <v>2470.2790354802901</v>
      </c>
      <c r="F1663" s="4">
        <f>+AVERAGE(normalized_counts_filtered!J1663:K1663)</f>
        <v>5011.5231241262354</v>
      </c>
      <c r="G1663" s="4">
        <f>+AVERAGE(normalized_counts_filtered!L1663:M1663)</f>
        <v>6676.9801223966751</v>
      </c>
      <c r="H1663" s="4">
        <f>+AVERAGE(normalized_counts_filtered!N1663:O1663)</f>
        <v>5665.9861206013647</v>
      </c>
    </row>
    <row r="1664" spans="1:8" x14ac:dyDescent="0.25">
      <c r="A1664" t="s">
        <v>2567</v>
      </c>
      <c r="B1664" s="4">
        <f>+AVERAGE(normalized_counts_filtered!B1664:C1664)</f>
        <v>212.43932842854048</v>
      </c>
      <c r="C1664" s="4">
        <f>+AVERAGE(normalized_counts_filtered!D1664:E1664)</f>
        <v>241.89275485706202</v>
      </c>
      <c r="D1664" s="4">
        <f>+AVERAGE(normalized_counts_filtered!F1664:G1664)</f>
        <v>149.62430813845651</v>
      </c>
      <c r="E1664" s="4">
        <f>+AVERAGE(normalized_counts_filtered!H1664:I1664)</f>
        <v>170.42314005585351</v>
      </c>
      <c r="F1664" s="4">
        <f>+AVERAGE(normalized_counts_filtered!J1664:K1664)</f>
        <v>184.57707787723399</v>
      </c>
      <c r="G1664" s="4">
        <f>+AVERAGE(normalized_counts_filtered!L1664:M1664)</f>
        <v>221.17992213366551</v>
      </c>
      <c r="H1664" s="4">
        <f>+AVERAGE(normalized_counts_filtered!N1664:O1664)</f>
        <v>209.015518199296</v>
      </c>
    </row>
    <row r="1665" spans="1:8" x14ac:dyDescent="0.25">
      <c r="A1665" t="s">
        <v>2569</v>
      </c>
      <c r="B1665" s="4">
        <f>+AVERAGE(normalized_counts_filtered!B1665:C1665)</f>
        <v>434.70742697457297</v>
      </c>
      <c r="C1665" s="4">
        <f>+AVERAGE(normalized_counts_filtered!D1665:E1665)</f>
        <v>502.6827542258265</v>
      </c>
      <c r="D1665" s="4">
        <f>+AVERAGE(normalized_counts_filtered!F1665:G1665)</f>
        <v>401.535300066834</v>
      </c>
      <c r="E1665" s="4">
        <f>+AVERAGE(normalized_counts_filtered!H1665:I1665)</f>
        <v>301.43705436132097</v>
      </c>
      <c r="F1665" s="4">
        <f>+AVERAGE(normalized_counts_filtered!J1665:K1665)</f>
        <v>312.65788854503251</v>
      </c>
      <c r="G1665" s="4">
        <f>+AVERAGE(normalized_counts_filtered!L1665:M1665)</f>
        <v>182.8051929918135</v>
      </c>
      <c r="H1665" s="4">
        <f>+AVERAGE(normalized_counts_filtered!N1665:O1665)</f>
        <v>281.98680393876799</v>
      </c>
    </row>
    <row r="1666" spans="1:8" x14ac:dyDescent="0.25">
      <c r="A1666" t="s">
        <v>2570</v>
      </c>
      <c r="B1666" s="4">
        <f>+AVERAGE(normalized_counts_filtered!B1666:C1666)</f>
        <v>6.1241166730492349</v>
      </c>
      <c r="C1666" s="4">
        <f>+AVERAGE(normalized_counts_filtered!D1666:E1666)</f>
        <v>4.8103235099823651</v>
      </c>
      <c r="D1666" s="4">
        <f>+AVERAGE(normalized_counts_filtered!F1666:G1666)</f>
        <v>4.4043130948042499</v>
      </c>
      <c r="E1666" s="4">
        <f>+AVERAGE(normalized_counts_filtered!H1666:I1666)</f>
        <v>3.3081866185887447</v>
      </c>
      <c r="F1666" s="4">
        <f>+AVERAGE(normalized_counts_filtered!J1666:K1666)</f>
        <v>2.0734372773429848</v>
      </c>
      <c r="G1666" s="4">
        <f>+AVERAGE(normalized_counts_filtered!L1666:M1666)</f>
        <v>9.46821266588287</v>
      </c>
      <c r="H1666" s="4">
        <f>+AVERAGE(normalized_counts_filtered!N1666:O1666)</f>
        <v>1.048481415293562</v>
      </c>
    </row>
    <row r="1667" spans="1:8" x14ac:dyDescent="0.25">
      <c r="A1667" t="s">
        <v>2571</v>
      </c>
      <c r="B1667" s="4">
        <f>+AVERAGE(normalized_counts_filtered!B1667:C1667)</f>
        <v>297.89657076631647</v>
      </c>
      <c r="C1667" s="4">
        <f>+AVERAGE(normalized_counts_filtered!D1667:E1667)</f>
        <v>246.68104188252701</v>
      </c>
      <c r="D1667" s="4">
        <f>+AVERAGE(normalized_counts_filtered!F1667:G1667)</f>
        <v>385.086554393813</v>
      </c>
      <c r="E1667" s="4">
        <f>+AVERAGE(normalized_counts_filtered!H1667:I1667)</f>
        <v>469.09738812721201</v>
      </c>
      <c r="F1667" s="4">
        <f>+AVERAGE(normalized_counts_filtered!J1667:K1667)</f>
        <v>474.56876775039348</v>
      </c>
      <c r="G1667" s="4">
        <f>+AVERAGE(normalized_counts_filtered!L1667:M1667)</f>
        <v>537.0086994581925</v>
      </c>
      <c r="H1667" s="4">
        <f>+AVERAGE(normalized_counts_filtered!N1667:O1667)</f>
        <v>347.87057378358497</v>
      </c>
    </row>
    <row r="1668" spans="1:8" x14ac:dyDescent="0.25">
      <c r="A1668" t="s">
        <v>2572</v>
      </c>
      <c r="B1668" s="4">
        <f>+AVERAGE(normalized_counts_filtered!B1668:C1668)</f>
        <v>48.264551313361899</v>
      </c>
      <c r="C1668" s="4">
        <f>+AVERAGE(normalized_counts_filtered!D1668:E1668)</f>
        <v>40.33862081573325</v>
      </c>
      <c r="D1668" s="4">
        <f>+AVERAGE(normalized_counts_filtered!F1668:G1668)</f>
        <v>58.842016567181851</v>
      </c>
      <c r="E1668" s="4">
        <f>+AVERAGE(normalized_counts_filtered!H1668:I1668)</f>
        <v>85.371159519534956</v>
      </c>
      <c r="F1668" s="4">
        <f>+AVERAGE(normalized_counts_filtered!J1668:K1668)</f>
        <v>107.91710620666299</v>
      </c>
      <c r="G1668" s="4">
        <f>+AVERAGE(normalized_counts_filtered!L1668:M1668)</f>
        <v>136.79145397417102</v>
      </c>
      <c r="H1668" s="4">
        <f>+AVERAGE(normalized_counts_filtered!N1668:O1668)</f>
        <v>93.815694723927649</v>
      </c>
    </row>
    <row r="1669" spans="1:8" x14ac:dyDescent="0.25">
      <c r="A1669" t="s">
        <v>2573</v>
      </c>
      <c r="B1669" s="4">
        <f>+AVERAGE(normalized_counts_filtered!B1669:C1669)</f>
        <v>48.28282088586095</v>
      </c>
      <c r="C1669" s="4">
        <f>+AVERAGE(normalized_counts_filtered!D1669:E1669)</f>
        <v>38.358903396805303</v>
      </c>
      <c r="D1669" s="4">
        <f>+AVERAGE(normalized_counts_filtered!F1669:G1669)</f>
        <v>41.736383803124752</v>
      </c>
      <c r="E1669" s="4">
        <f>+AVERAGE(normalized_counts_filtered!H1669:I1669)</f>
        <v>75.051192996684151</v>
      </c>
      <c r="F1669" s="4">
        <f>+AVERAGE(normalized_counts_filtered!J1669:K1669)</f>
        <v>58.991103620185257</v>
      </c>
      <c r="G1669" s="4">
        <f>+AVERAGE(normalized_counts_filtered!L1669:M1669)</f>
        <v>83.565543028745253</v>
      </c>
      <c r="H1669" s="4">
        <f>+AVERAGE(normalized_counts_filtered!N1669:O1669)</f>
        <v>42.282512564881301</v>
      </c>
    </row>
    <row r="1670" spans="1:8" x14ac:dyDescent="0.25">
      <c r="A1670" t="s">
        <v>2574</v>
      </c>
      <c r="B1670" s="4">
        <f>+AVERAGE(normalized_counts_filtered!B1670:C1670)</f>
        <v>3450.4988199812897</v>
      </c>
      <c r="C1670" s="4">
        <f>+AVERAGE(normalized_counts_filtered!D1670:E1670)</f>
        <v>891.85338866196946</v>
      </c>
      <c r="D1670" s="4">
        <f>+AVERAGE(normalized_counts_filtered!F1670:G1670)</f>
        <v>2908.2953558130598</v>
      </c>
      <c r="E1670" s="4">
        <f>+AVERAGE(normalized_counts_filtered!H1670:I1670)</f>
        <v>3117.0639907900149</v>
      </c>
      <c r="F1670" s="4">
        <f>+AVERAGE(normalized_counts_filtered!J1670:K1670)</f>
        <v>821.66230313790152</v>
      </c>
      <c r="G1670" s="4">
        <f>+AVERAGE(normalized_counts_filtered!L1670:M1670)</f>
        <v>1343.4377186802399</v>
      </c>
      <c r="H1670" s="4">
        <f>+AVERAGE(normalized_counts_filtered!N1670:O1670)</f>
        <v>3779.519981344095</v>
      </c>
    </row>
    <row r="1671" spans="1:8" x14ac:dyDescent="0.25">
      <c r="A1671" t="s">
        <v>2575</v>
      </c>
      <c r="B1671" s="4">
        <f>+AVERAGE(normalized_counts_filtered!B1671:C1671)</f>
        <v>375.29237618288653</v>
      </c>
      <c r="C1671" s="4">
        <f>+AVERAGE(normalized_counts_filtered!D1671:E1671)</f>
        <v>308.35085657970455</v>
      </c>
      <c r="D1671" s="4">
        <f>+AVERAGE(normalized_counts_filtered!F1671:G1671)</f>
        <v>307.86207390908203</v>
      </c>
      <c r="E1671" s="4">
        <f>+AVERAGE(normalized_counts_filtered!H1671:I1671)</f>
        <v>283.55659300824198</v>
      </c>
      <c r="F1671" s="4">
        <f>+AVERAGE(normalized_counts_filtered!J1671:K1671)</f>
        <v>403.18518265838247</v>
      </c>
      <c r="G1671" s="4">
        <f>+AVERAGE(normalized_counts_filtered!L1671:M1671)</f>
        <v>248.75544153216799</v>
      </c>
      <c r="H1671" s="4">
        <f>+AVERAGE(normalized_counts_filtered!N1671:O1671)</f>
        <v>642.10669942310642</v>
      </c>
    </row>
    <row r="1672" spans="1:8" x14ac:dyDescent="0.25">
      <c r="A1672" t="s">
        <v>2576</v>
      </c>
      <c r="B1672" s="4">
        <f>+AVERAGE(normalized_counts_filtered!B1672:C1672)</f>
        <v>1364.526248424495</v>
      </c>
      <c r="C1672" s="4">
        <f>+AVERAGE(normalized_counts_filtered!D1672:E1672)</f>
        <v>1142.0360672439051</v>
      </c>
      <c r="D1672" s="4">
        <f>+AVERAGE(normalized_counts_filtered!F1672:G1672)</f>
        <v>1499.400302301045</v>
      </c>
      <c r="E1672" s="4">
        <f>+AVERAGE(normalized_counts_filtered!H1672:I1672)</f>
        <v>1869.490834793675</v>
      </c>
      <c r="F1672" s="4">
        <f>+AVERAGE(normalized_counts_filtered!J1672:K1672)</f>
        <v>1938.8648126820449</v>
      </c>
      <c r="G1672" s="4">
        <f>+AVERAGE(normalized_counts_filtered!L1672:M1672)</f>
        <v>2495.2475811966151</v>
      </c>
      <c r="H1672" s="4">
        <f>+AVERAGE(normalized_counts_filtered!N1672:O1672)</f>
        <v>2498.7469978690501</v>
      </c>
    </row>
    <row r="1673" spans="1:8" x14ac:dyDescent="0.25">
      <c r="A1673" t="s">
        <v>2578</v>
      </c>
      <c r="B1673" s="4">
        <f>+AVERAGE(normalized_counts_filtered!B1673:C1673)</f>
        <v>292.07428849939402</v>
      </c>
      <c r="C1673" s="4">
        <f>+AVERAGE(normalized_counts_filtered!D1673:E1673)</f>
        <v>207.1339514156015</v>
      </c>
      <c r="D1673" s="4">
        <f>+AVERAGE(normalized_counts_filtered!F1673:G1673)</f>
        <v>457.29934030504</v>
      </c>
      <c r="E1673" s="4">
        <f>+AVERAGE(normalized_counts_filtered!H1673:I1673)</f>
        <v>560.58226833128947</v>
      </c>
      <c r="F1673" s="4">
        <f>+AVERAGE(normalized_counts_filtered!J1673:K1673)</f>
        <v>440.32146688015052</v>
      </c>
      <c r="G1673" s="4">
        <f>+AVERAGE(normalized_counts_filtered!L1673:M1673)</f>
        <v>460.51144076499997</v>
      </c>
      <c r="H1673" s="4">
        <f>+AVERAGE(normalized_counts_filtered!N1673:O1673)</f>
        <v>760.99671201198703</v>
      </c>
    </row>
    <row r="1674" spans="1:8" x14ac:dyDescent="0.25">
      <c r="A1674" t="s">
        <v>2579</v>
      </c>
      <c r="B1674" s="4">
        <f>+AVERAGE(normalized_counts_filtered!B1674:C1674)</f>
        <v>586.29003629314798</v>
      </c>
      <c r="C1674" s="4">
        <f>+AVERAGE(normalized_counts_filtered!D1674:E1674)</f>
        <v>524.41735595881653</v>
      </c>
      <c r="D1674" s="4">
        <f>+AVERAGE(normalized_counts_filtered!F1674:G1674)</f>
        <v>584.54174847591798</v>
      </c>
      <c r="E1674" s="4">
        <f>+AVERAGE(normalized_counts_filtered!H1674:I1674)</f>
        <v>625.35622258111403</v>
      </c>
      <c r="F1674" s="4">
        <f>+AVERAGE(normalized_counts_filtered!J1674:K1674)</f>
        <v>720.16714293108407</v>
      </c>
      <c r="G1674" s="4">
        <f>+AVERAGE(normalized_counts_filtered!L1674:M1674)</f>
        <v>784.33721885140699</v>
      </c>
      <c r="H1674" s="4">
        <f>+AVERAGE(normalized_counts_filtered!N1674:O1674)</f>
        <v>1231.3956785076248</v>
      </c>
    </row>
    <row r="1675" spans="1:8" x14ac:dyDescent="0.25">
      <c r="A1675" t="s">
        <v>2581</v>
      </c>
      <c r="B1675" s="4">
        <f>+AVERAGE(normalized_counts_filtered!B1675:C1675)</f>
        <v>2214.9587223665503</v>
      </c>
      <c r="C1675" s="4">
        <f>+AVERAGE(normalized_counts_filtered!D1675:E1675)</f>
        <v>3054.2467830732403</v>
      </c>
      <c r="D1675" s="4">
        <f>+AVERAGE(normalized_counts_filtered!F1675:G1675)</f>
        <v>1353.409078073335</v>
      </c>
      <c r="E1675" s="4">
        <f>+AVERAGE(normalized_counts_filtered!H1675:I1675)</f>
        <v>876.89402645637847</v>
      </c>
      <c r="F1675" s="4">
        <f>+AVERAGE(normalized_counts_filtered!J1675:K1675)</f>
        <v>1513.208815318515</v>
      </c>
      <c r="G1675" s="4">
        <f>+AVERAGE(normalized_counts_filtered!L1675:M1675)</f>
        <v>1064.1739835989301</v>
      </c>
      <c r="H1675" s="4">
        <f>+AVERAGE(normalized_counts_filtered!N1675:O1675)</f>
        <v>1745.95178061258</v>
      </c>
    </row>
    <row r="1676" spans="1:8" x14ac:dyDescent="0.25">
      <c r="A1676" t="s">
        <v>2583</v>
      </c>
      <c r="B1676" s="4">
        <f>+AVERAGE(normalized_counts_filtered!B1676:C1676)</f>
        <v>1030.1383644841994</v>
      </c>
      <c r="C1676" s="4">
        <f>+AVERAGE(normalized_counts_filtered!D1676:E1676)</f>
        <v>1479.28796981612</v>
      </c>
      <c r="D1676" s="4">
        <f>+AVERAGE(normalized_counts_filtered!F1676:G1676)</f>
        <v>950.19391533129897</v>
      </c>
      <c r="E1676" s="4">
        <f>+AVERAGE(normalized_counts_filtered!H1676:I1676)</f>
        <v>710.97700259467592</v>
      </c>
      <c r="F1676" s="4">
        <f>+AVERAGE(normalized_counts_filtered!J1676:K1676)</f>
        <v>1110.6019587724149</v>
      </c>
      <c r="G1676" s="4">
        <f>+AVERAGE(normalized_counts_filtered!L1676:M1676)</f>
        <v>481.04575382752</v>
      </c>
      <c r="H1676" s="4">
        <f>+AVERAGE(normalized_counts_filtered!N1676:O1676)</f>
        <v>734.89981722691005</v>
      </c>
    </row>
    <row r="1677" spans="1:8" x14ac:dyDescent="0.25">
      <c r="A1677" t="s">
        <v>2585</v>
      </c>
      <c r="B1677" s="4">
        <f>+AVERAGE(normalized_counts_filtered!B1677:C1677)</f>
        <v>7923.1738907946501</v>
      </c>
      <c r="C1677" s="4">
        <f>+AVERAGE(normalized_counts_filtered!D1677:E1677)</f>
        <v>7096.9383625627652</v>
      </c>
      <c r="D1677" s="4">
        <f>+AVERAGE(normalized_counts_filtered!F1677:G1677)</f>
        <v>6745.5835462820905</v>
      </c>
      <c r="E1677" s="4">
        <f>+AVERAGE(normalized_counts_filtered!H1677:I1677)</f>
        <v>7382.1742720821003</v>
      </c>
      <c r="F1677" s="4">
        <f>+AVERAGE(normalized_counts_filtered!J1677:K1677)</f>
        <v>10833.227112583751</v>
      </c>
      <c r="G1677" s="4">
        <f>+AVERAGE(normalized_counts_filtered!L1677:M1677)</f>
        <v>16953.918958533352</v>
      </c>
      <c r="H1677" s="4">
        <f>+AVERAGE(normalized_counts_filtered!N1677:O1677)</f>
        <v>18521.063513281701</v>
      </c>
    </row>
    <row r="1678" spans="1:8" x14ac:dyDescent="0.25">
      <c r="A1678" t="s">
        <v>2587</v>
      </c>
      <c r="B1678" s="4">
        <f>+AVERAGE(normalized_counts_filtered!B1678:C1678)</f>
        <v>780.95592289172305</v>
      </c>
      <c r="C1678" s="4">
        <f>+AVERAGE(normalized_counts_filtered!D1678:E1678)</f>
        <v>898.79411879486702</v>
      </c>
      <c r="D1678" s="4">
        <f>+AVERAGE(normalized_counts_filtered!F1678:G1678)</f>
        <v>556.39317838065858</v>
      </c>
      <c r="E1678" s="4">
        <f>+AVERAGE(normalized_counts_filtered!H1678:I1678)</f>
        <v>523.51617016401849</v>
      </c>
      <c r="F1678" s="4">
        <f>+AVERAGE(normalized_counts_filtered!J1678:K1678)</f>
        <v>782.98490495517399</v>
      </c>
      <c r="G1678" s="4">
        <f>+AVERAGE(normalized_counts_filtered!L1678:M1678)</f>
        <v>690.75729491340894</v>
      </c>
      <c r="H1678" s="4">
        <f>+AVERAGE(normalized_counts_filtered!N1678:O1678)</f>
        <v>837.0285090496775</v>
      </c>
    </row>
    <row r="1679" spans="1:8" x14ac:dyDescent="0.25">
      <c r="A1679" t="s">
        <v>2589</v>
      </c>
      <c r="B1679" s="4">
        <f>+AVERAGE(normalized_counts_filtered!B1679:C1679)</f>
        <v>858.20637200460999</v>
      </c>
      <c r="C1679" s="4">
        <f>+AVERAGE(normalized_counts_filtered!D1679:E1679)</f>
        <v>619.57142418308194</v>
      </c>
      <c r="D1679" s="4">
        <f>+AVERAGE(normalized_counts_filtered!F1679:G1679)</f>
        <v>887.14956281093453</v>
      </c>
      <c r="E1679" s="4">
        <f>+AVERAGE(normalized_counts_filtered!H1679:I1679)</f>
        <v>1004.4766111949154</v>
      </c>
      <c r="F1679" s="4">
        <f>+AVERAGE(normalized_counts_filtered!J1679:K1679)</f>
        <v>901.10106577445595</v>
      </c>
      <c r="G1679" s="4">
        <f>+AVERAGE(normalized_counts_filtered!L1679:M1679)</f>
        <v>1230.2225994037749</v>
      </c>
      <c r="H1679" s="4">
        <f>+AVERAGE(normalized_counts_filtered!N1679:O1679)</f>
        <v>1300.9408737087899</v>
      </c>
    </row>
    <row r="1680" spans="1:8" x14ac:dyDescent="0.25">
      <c r="A1680" t="s">
        <v>2591</v>
      </c>
      <c r="B1680" s="4">
        <f>+AVERAGE(normalized_counts_filtered!B1680:C1680)</f>
        <v>166.83809228370097</v>
      </c>
      <c r="C1680" s="4">
        <f>+AVERAGE(normalized_counts_filtered!D1680:E1680)</f>
        <v>210.03741809044152</v>
      </c>
      <c r="D1680" s="4">
        <f>+AVERAGE(normalized_counts_filtered!F1680:G1680)</f>
        <v>158.54099512920948</v>
      </c>
      <c r="E1680" s="4">
        <f>+AVERAGE(normalized_counts_filtered!H1680:I1680)</f>
        <v>174.3948095717825</v>
      </c>
      <c r="F1680" s="4">
        <f>+AVERAGE(normalized_counts_filtered!J1680:K1680)</f>
        <v>245.46650500214253</v>
      </c>
      <c r="G1680" s="4">
        <f>+AVERAGE(normalized_counts_filtered!L1680:M1680)</f>
        <v>326.61077530239697</v>
      </c>
      <c r="H1680" s="4">
        <f>+AVERAGE(normalized_counts_filtered!N1680:O1680)</f>
        <v>370.5169174276125</v>
      </c>
    </row>
    <row r="1681" spans="1:8" x14ac:dyDescent="0.25">
      <c r="A1681" t="s">
        <v>2592</v>
      </c>
      <c r="B1681" s="4">
        <f>+AVERAGE(normalized_counts_filtered!B1681:C1681)</f>
        <v>96.434581015514652</v>
      </c>
      <c r="C1681" s="4">
        <f>+AVERAGE(normalized_counts_filtered!D1681:E1681)</f>
        <v>131.45861052454001</v>
      </c>
      <c r="D1681" s="4">
        <f>+AVERAGE(normalized_counts_filtered!F1681:G1681)</f>
        <v>141.87520509236748</v>
      </c>
      <c r="E1681" s="4">
        <f>+AVERAGE(normalized_counts_filtered!H1681:I1681)</f>
        <v>151.38577112091352</v>
      </c>
      <c r="F1681" s="4">
        <f>+AVERAGE(normalized_counts_filtered!J1681:K1681)</f>
        <v>122.73533590143415</v>
      </c>
      <c r="G1681" s="4">
        <f>+AVERAGE(normalized_counts_filtered!L1681:M1681)</f>
        <v>92.706515573802747</v>
      </c>
      <c r="H1681" s="4">
        <f>+AVERAGE(normalized_counts_filtered!N1681:O1681)</f>
        <v>132.48717555323532</v>
      </c>
    </row>
    <row r="1682" spans="1:8" x14ac:dyDescent="0.25">
      <c r="A1682" t="s">
        <v>2593</v>
      </c>
      <c r="B1682" s="4">
        <f>+AVERAGE(normalized_counts_filtered!B1682:C1682)</f>
        <v>6.136825346167595</v>
      </c>
      <c r="C1682" s="4">
        <f>+AVERAGE(normalized_counts_filtered!D1682:E1682)</f>
        <v>7.30363120304298</v>
      </c>
      <c r="D1682" s="4">
        <f>+AVERAGE(normalized_counts_filtered!F1682:G1682)</f>
        <v>10.531449539118189</v>
      </c>
      <c r="E1682" s="4">
        <f>+AVERAGE(normalized_counts_filtered!H1682:I1682)</f>
        <v>8.5213663772168964</v>
      </c>
      <c r="F1682" s="4">
        <f>+AVERAGE(normalized_counts_filtered!J1682:K1682)</f>
        <v>6.5510009805959548</v>
      </c>
      <c r="G1682" s="4">
        <f>+AVERAGE(normalized_counts_filtered!L1682:M1682)</f>
        <v>22.117509730498</v>
      </c>
      <c r="H1682" s="4">
        <f>+AVERAGE(normalized_counts_filtered!N1682:O1682)</f>
        <v>4.12340311495878</v>
      </c>
    </row>
    <row r="1683" spans="1:8" x14ac:dyDescent="0.25">
      <c r="A1683" t="s">
        <v>2595</v>
      </c>
      <c r="B1683" s="4">
        <f>+AVERAGE(normalized_counts_filtered!B1683:C1683)</f>
        <v>78.348182980660994</v>
      </c>
      <c r="C1683" s="4">
        <f>+AVERAGE(normalized_counts_filtered!D1683:E1683)</f>
        <v>103.37291445916949</v>
      </c>
      <c r="D1683" s="4">
        <f>+AVERAGE(normalized_counts_filtered!F1683:G1683)</f>
        <v>86.947362341983307</v>
      </c>
      <c r="E1683" s="4">
        <f>+AVERAGE(normalized_counts_filtered!H1683:I1683)</f>
        <v>113.6947303438085</v>
      </c>
      <c r="F1683" s="4">
        <f>+AVERAGE(normalized_counts_filtered!J1683:K1683)</f>
        <v>72.64006869627255</v>
      </c>
      <c r="G1683" s="4">
        <f>+AVERAGE(normalized_counts_filtered!L1683:M1683)</f>
        <v>121.015228509964</v>
      </c>
      <c r="H1683" s="4">
        <f>+AVERAGE(normalized_counts_filtered!N1683:O1683)</f>
        <v>67.780687653342596</v>
      </c>
    </row>
    <row r="1684" spans="1:8" x14ac:dyDescent="0.25">
      <c r="A1684" t="s">
        <v>2596</v>
      </c>
      <c r="B1684" s="4">
        <f>+AVERAGE(normalized_counts_filtered!B1684:C1684)</f>
        <v>306.56882427351354</v>
      </c>
      <c r="C1684" s="4">
        <f>+AVERAGE(normalized_counts_filtered!D1684:E1684)</f>
        <v>163.68003330390499</v>
      </c>
      <c r="D1684" s="4">
        <f>+AVERAGE(normalized_counts_filtered!F1684:G1684)</f>
        <v>261.73618058720001</v>
      </c>
      <c r="E1684" s="4">
        <f>+AVERAGE(normalized_counts_filtered!H1684:I1684)</f>
        <v>356.460694456684</v>
      </c>
      <c r="F1684" s="4">
        <f>+AVERAGE(normalized_counts_filtered!J1684:K1684)</f>
        <v>265.28696391656251</v>
      </c>
      <c r="G1684" s="4">
        <f>+AVERAGE(normalized_counts_filtered!L1684:M1684)</f>
        <v>139.15328600784852</v>
      </c>
      <c r="H1684" s="4">
        <f>+AVERAGE(normalized_counts_filtered!N1684:O1684)</f>
        <v>105.22521486317214</v>
      </c>
    </row>
    <row r="1685" spans="1:8" x14ac:dyDescent="0.25">
      <c r="A1685" t="s">
        <v>2597</v>
      </c>
      <c r="B1685" s="4">
        <f>+AVERAGE(normalized_counts_filtered!B1685:C1685)</f>
        <v>588.19716489373548</v>
      </c>
      <c r="C1685" s="4">
        <f>+AVERAGE(normalized_counts_filtered!D1685:E1685)</f>
        <v>319.49877216160053</v>
      </c>
      <c r="D1685" s="4">
        <f>+AVERAGE(normalized_counts_filtered!F1685:G1685)</f>
        <v>544.41213222929298</v>
      </c>
      <c r="E1685" s="4">
        <f>+AVERAGE(normalized_counts_filtered!H1685:I1685)</f>
        <v>667.52073253563753</v>
      </c>
      <c r="F1685" s="4">
        <f>+AVERAGE(normalized_counts_filtered!J1685:K1685)</f>
        <v>589.86711680631743</v>
      </c>
      <c r="G1685" s="4">
        <f>+AVERAGE(normalized_counts_filtered!L1685:M1685)</f>
        <v>365.65719645137898</v>
      </c>
      <c r="H1685" s="4">
        <f>+AVERAGE(normalized_counts_filtered!N1685:O1685)</f>
        <v>253.0596505271335</v>
      </c>
    </row>
    <row r="1686" spans="1:8" x14ac:dyDescent="0.25">
      <c r="A1686" t="s">
        <v>2599</v>
      </c>
      <c r="B1686" s="4">
        <f>+AVERAGE(normalized_counts_filtered!B1686:C1686)</f>
        <v>17344.777691757099</v>
      </c>
      <c r="C1686" s="4">
        <f>+AVERAGE(normalized_counts_filtered!D1686:E1686)</f>
        <v>23433.96502372075</v>
      </c>
      <c r="D1686" s="4">
        <f>+AVERAGE(normalized_counts_filtered!F1686:G1686)</f>
        <v>16606.814524444002</v>
      </c>
      <c r="E1686" s="4">
        <f>+AVERAGE(normalized_counts_filtered!H1686:I1686)</f>
        <v>15985.558874521201</v>
      </c>
      <c r="F1686" s="4">
        <f>+AVERAGE(normalized_counts_filtered!J1686:K1686)</f>
        <v>25881.410540045952</v>
      </c>
      <c r="G1686" s="4">
        <f>+AVERAGE(normalized_counts_filtered!L1686:M1686)</f>
        <v>17221.256507276899</v>
      </c>
      <c r="H1686" s="4">
        <f>+AVERAGE(normalized_counts_filtered!N1686:O1686)</f>
        <v>10701.02886938474</v>
      </c>
    </row>
    <row r="1687" spans="1:8" x14ac:dyDescent="0.25">
      <c r="A1687" t="s">
        <v>2601</v>
      </c>
      <c r="B1687" s="4">
        <f>+AVERAGE(normalized_counts_filtered!B1687:C1687)</f>
        <v>508.53361372793154</v>
      </c>
      <c r="C1687" s="4">
        <f>+AVERAGE(normalized_counts_filtered!D1687:E1687)</f>
        <v>765.76951602081249</v>
      </c>
      <c r="D1687" s="4">
        <f>+AVERAGE(normalized_counts_filtered!F1687:G1687)</f>
        <v>405.2042724215525</v>
      </c>
      <c r="E1687" s="4">
        <f>+AVERAGE(normalized_counts_filtered!H1687:I1687)</f>
        <v>333.54548653476604</v>
      </c>
      <c r="F1687" s="4">
        <f>+AVERAGE(normalized_counts_filtered!J1687:K1687)</f>
        <v>281.88561093455598</v>
      </c>
      <c r="G1687" s="4">
        <f>+AVERAGE(normalized_counts_filtered!L1687:M1687)</f>
        <v>248.75911429786251</v>
      </c>
      <c r="H1687" s="4">
        <f>+AVERAGE(normalized_counts_filtered!N1687:O1687)</f>
        <v>302.26056356042352</v>
      </c>
    </row>
    <row r="1688" spans="1:8" x14ac:dyDescent="0.25">
      <c r="A1688" t="s">
        <v>2603</v>
      </c>
      <c r="B1688" s="4">
        <f>+AVERAGE(normalized_counts_filtered!B1688:C1688)</f>
        <v>417.46220219445951</v>
      </c>
      <c r="C1688" s="4">
        <f>+AVERAGE(normalized_counts_filtered!D1688:E1688)</f>
        <v>548.60972663988355</v>
      </c>
      <c r="D1688" s="4">
        <f>+AVERAGE(normalized_counts_filtered!F1688:G1688)</f>
        <v>363.77766291504201</v>
      </c>
      <c r="E1688" s="4">
        <f>+AVERAGE(normalized_counts_filtered!H1688:I1688)</f>
        <v>341.54830329655402</v>
      </c>
      <c r="F1688" s="4">
        <f>+AVERAGE(normalized_counts_filtered!J1688:K1688)</f>
        <v>264.827895588709</v>
      </c>
      <c r="G1688" s="4">
        <f>+AVERAGE(normalized_counts_filtered!L1688:M1688)</f>
        <v>525.02857369800449</v>
      </c>
      <c r="H1688" s="4">
        <f>+AVERAGE(normalized_counts_filtered!N1688:O1688)</f>
        <v>679.34973771844352</v>
      </c>
    </row>
    <row r="1689" spans="1:8" x14ac:dyDescent="0.25">
      <c r="A1689" t="s">
        <v>2605</v>
      </c>
      <c r="B1689" s="4">
        <f>+AVERAGE(normalized_counts_filtered!B1689:C1689)</f>
        <v>334.51179692276196</v>
      </c>
      <c r="C1689" s="4">
        <f>+AVERAGE(normalized_counts_filtered!D1689:E1689)</f>
        <v>425.11405876008951</v>
      </c>
      <c r="D1689" s="4">
        <f>+AVERAGE(normalized_counts_filtered!F1689:G1689)</f>
        <v>269.96821885788597</v>
      </c>
      <c r="E1689" s="4">
        <f>+AVERAGE(normalized_counts_filtered!H1689:I1689)</f>
        <v>243.02899996350101</v>
      </c>
      <c r="F1689" s="4">
        <f>+AVERAGE(normalized_counts_filtered!J1689:K1689)</f>
        <v>217.07813961943901</v>
      </c>
      <c r="G1689" s="4">
        <f>+AVERAGE(normalized_counts_filtered!L1689:M1689)</f>
        <v>256.892657120585</v>
      </c>
      <c r="H1689" s="4">
        <f>+AVERAGE(normalized_counts_filtered!N1689:O1689)</f>
        <v>274.434422500636</v>
      </c>
    </row>
    <row r="1690" spans="1:8" x14ac:dyDescent="0.25">
      <c r="A1690" t="s">
        <v>2606</v>
      </c>
      <c r="B1690" s="4">
        <f>+AVERAGE(normalized_counts_filtered!B1690:C1690)</f>
        <v>244.8947623806875</v>
      </c>
      <c r="C1690" s="4">
        <f>+AVERAGE(normalized_counts_filtered!D1690:E1690)</f>
        <v>308.54243381012748</v>
      </c>
      <c r="D1690" s="4">
        <f>+AVERAGE(normalized_counts_filtered!F1690:G1690)</f>
        <v>242.77805151225999</v>
      </c>
      <c r="E1690" s="4">
        <f>+AVERAGE(normalized_counts_filtered!H1690:I1690)</f>
        <v>204.47510565684451</v>
      </c>
      <c r="F1690" s="4">
        <f>+AVERAGE(normalized_counts_filtered!J1690:K1690)</f>
        <v>181.66157413051201</v>
      </c>
      <c r="G1690" s="4">
        <f>+AVERAGE(normalized_counts_filtered!L1690:M1690)</f>
        <v>196.32422565492948</v>
      </c>
      <c r="H1690" s="4">
        <f>+AVERAGE(normalized_counts_filtered!N1690:O1690)</f>
        <v>220.13503526817101</v>
      </c>
    </row>
    <row r="1691" spans="1:8" x14ac:dyDescent="0.25">
      <c r="A1691" t="s">
        <v>2608</v>
      </c>
      <c r="B1691" s="4">
        <f>+AVERAGE(normalized_counts_filtered!B1691:C1691)</f>
        <v>81.841549605162243</v>
      </c>
      <c r="C1691" s="4">
        <f>+AVERAGE(normalized_counts_filtered!D1691:E1691)</f>
        <v>136.319758133791</v>
      </c>
      <c r="D1691" s="4">
        <f>+AVERAGE(normalized_counts_filtered!F1691:G1691)</f>
        <v>67.664919040533704</v>
      </c>
      <c r="E1691" s="4">
        <f>+AVERAGE(normalized_counts_filtered!H1691:I1691)</f>
        <v>61.397062033191752</v>
      </c>
      <c r="F1691" s="4">
        <f>+AVERAGE(normalized_counts_filtered!J1691:K1691)</f>
        <v>58.619254277909803</v>
      </c>
      <c r="G1691" s="4">
        <f>+AVERAGE(normalized_counts_filtered!L1691:M1691)</f>
        <v>63.205868323720196</v>
      </c>
      <c r="H1691" s="4">
        <f>+AVERAGE(normalized_counts_filtered!N1691:O1691)</f>
        <v>83.728111353115509</v>
      </c>
    </row>
    <row r="1692" spans="1:8" x14ac:dyDescent="0.25">
      <c r="A1692" t="s">
        <v>2610</v>
      </c>
      <c r="B1692" s="4">
        <f>+AVERAGE(normalized_counts_filtered!B1692:C1692)</f>
        <v>266.86453555995001</v>
      </c>
      <c r="C1692" s="4">
        <f>+AVERAGE(normalized_counts_filtered!D1692:E1692)</f>
        <v>337.94675275890495</v>
      </c>
      <c r="D1692" s="4">
        <f>+AVERAGE(normalized_counts_filtered!F1692:G1692)</f>
        <v>186.91315452631949</v>
      </c>
      <c r="E1692" s="4">
        <f>+AVERAGE(normalized_counts_filtered!H1692:I1692)</f>
        <v>144.09335252094101</v>
      </c>
      <c r="F1692" s="4">
        <f>+AVERAGE(normalized_counts_filtered!J1692:K1692)</f>
        <v>215.47491946919899</v>
      </c>
      <c r="G1692" s="4">
        <f>+AVERAGE(normalized_counts_filtered!L1692:M1692)</f>
        <v>196.80269889937398</v>
      </c>
      <c r="H1692" s="4">
        <f>+AVERAGE(normalized_counts_filtered!N1692:O1692)</f>
        <v>249.0348402922055</v>
      </c>
    </row>
    <row r="1693" spans="1:8" x14ac:dyDescent="0.25">
      <c r="A1693" t="s">
        <v>2612</v>
      </c>
      <c r="B1693" s="4">
        <f>+AVERAGE(normalized_counts_filtered!B1693:C1693)</f>
        <v>5143.2284797344146</v>
      </c>
      <c r="C1693" s="4">
        <f>+AVERAGE(normalized_counts_filtered!D1693:E1693)</f>
        <v>5075.4834725648398</v>
      </c>
      <c r="D1693" s="4">
        <f>+AVERAGE(normalized_counts_filtered!F1693:G1693)</f>
        <v>4790.5108333388944</v>
      </c>
      <c r="E1693" s="4">
        <f>+AVERAGE(normalized_counts_filtered!H1693:I1693)</f>
        <v>5879.4129955150056</v>
      </c>
      <c r="F1693" s="4">
        <f>+AVERAGE(normalized_counts_filtered!J1693:K1693)</f>
        <v>5044.1532968451602</v>
      </c>
      <c r="G1693" s="4">
        <f>+AVERAGE(normalized_counts_filtered!L1693:M1693)</f>
        <v>9466.5213647547898</v>
      </c>
      <c r="H1693" s="4">
        <f>+AVERAGE(normalized_counts_filtered!N1693:O1693)</f>
        <v>7667.0477592048301</v>
      </c>
    </row>
    <row r="1694" spans="1:8" x14ac:dyDescent="0.25">
      <c r="A1694" t="s">
        <v>2614</v>
      </c>
      <c r="B1694" s="4">
        <f>+AVERAGE(normalized_counts_filtered!B1694:C1694)</f>
        <v>1841.6179619792952</v>
      </c>
      <c r="C1694" s="4">
        <f>+AVERAGE(normalized_counts_filtered!D1694:E1694)</f>
        <v>2210.9494596131249</v>
      </c>
      <c r="D1694" s="4">
        <f>+AVERAGE(normalized_counts_filtered!F1694:G1694)</f>
        <v>2303.2577261332799</v>
      </c>
      <c r="E1694" s="4">
        <f>+AVERAGE(normalized_counts_filtered!H1694:I1694)</f>
        <v>2611.9790105562997</v>
      </c>
      <c r="F1694" s="4">
        <f>+AVERAGE(normalized_counts_filtered!J1694:K1694)</f>
        <v>2439.1981104196102</v>
      </c>
      <c r="G1694" s="4">
        <f>+AVERAGE(normalized_counts_filtered!L1694:M1694)</f>
        <v>3350.0099692541899</v>
      </c>
      <c r="H1694" s="4">
        <f>+AVERAGE(normalized_counts_filtered!N1694:O1694)</f>
        <v>3520.9350830865501</v>
      </c>
    </row>
    <row r="1695" spans="1:8" x14ac:dyDescent="0.25">
      <c r="A1695" t="s">
        <v>2615</v>
      </c>
      <c r="B1695" s="4">
        <f>+AVERAGE(normalized_counts_filtered!B1695:C1695)</f>
        <v>743.02452827382501</v>
      </c>
      <c r="C1695" s="4">
        <f>+AVERAGE(normalized_counts_filtered!D1695:E1695)</f>
        <v>813.79810744303347</v>
      </c>
      <c r="D1695" s="4">
        <f>+AVERAGE(normalized_counts_filtered!F1695:G1695)</f>
        <v>648.17028843784203</v>
      </c>
      <c r="E1695" s="4">
        <f>+AVERAGE(normalized_counts_filtered!H1695:I1695)</f>
        <v>746.32747446210101</v>
      </c>
      <c r="F1695" s="4">
        <f>+AVERAGE(normalized_counts_filtered!J1695:K1695)</f>
        <v>737.85695697704205</v>
      </c>
      <c r="G1695" s="4">
        <f>+AVERAGE(normalized_counts_filtered!L1695:M1695)</f>
        <v>742.91060184027697</v>
      </c>
      <c r="H1695" s="4">
        <f>+AVERAGE(normalized_counts_filtered!N1695:O1695)</f>
        <v>913.39206794678444</v>
      </c>
    </row>
    <row r="1696" spans="1:8" x14ac:dyDescent="0.25">
      <c r="A1696" t="s">
        <v>2616</v>
      </c>
      <c r="B1696" s="4">
        <f>+AVERAGE(normalized_counts_filtered!B1696:C1696)</f>
        <v>137.90700320167301</v>
      </c>
      <c r="C1696" s="4">
        <f>+AVERAGE(normalized_counts_filtered!D1696:E1696)</f>
        <v>171.16670751332049</v>
      </c>
      <c r="D1696" s="4">
        <f>+AVERAGE(normalized_counts_filtered!F1696:G1696)</f>
        <v>149.23489378510851</v>
      </c>
      <c r="E1696" s="4">
        <f>+AVERAGE(normalized_counts_filtered!H1696:I1696)</f>
        <v>135.555236189786</v>
      </c>
      <c r="F1696" s="4">
        <f>+AVERAGE(normalized_counts_filtered!J1696:K1696)</f>
        <v>125.47505007407199</v>
      </c>
      <c r="G1696" s="4">
        <f>+AVERAGE(normalized_counts_filtered!L1696:M1696)</f>
        <v>82.057386891081151</v>
      </c>
      <c r="H1696" s="4">
        <f>+AVERAGE(normalized_counts_filtered!N1696:O1696)</f>
        <v>166.03713695019849</v>
      </c>
    </row>
    <row r="1697" spans="1:8" x14ac:dyDescent="0.25">
      <c r="A1697" t="s">
        <v>2618</v>
      </c>
      <c r="B1697" s="4">
        <f>+AVERAGE(normalized_counts_filtered!B1697:C1697)</f>
        <v>170.5864326468795</v>
      </c>
      <c r="C1697" s="4">
        <f>+AVERAGE(normalized_counts_filtered!D1697:E1697)</f>
        <v>196.12678896486051</v>
      </c>
      <c r="D1697" s="4">
        <f>+AVERAGE(normalized_counts_filtered!F1697:G1697)</f>
        <v>187.7059958706065</v>
      </c>
      <c r="E1697" s="4">
        <f>+AVERAGE(normalized_counts_filtered!H1697:I1697)</f>
        <v>168.03728469674701</v>
      </c>
      <c r="F1697" s="4">
        <f>+AVERAGE(normalized_counts_filtered!J1697:K1697)</f>
        <v>160.51070082183651</v>
      </c>
      <c r="G1697" s="4">
        <f>+AVERAGE(normalized_counts_filtered!L1697:M1697)</f>
        <v>151.33512812510151</v>
      </c>
      <c r="H1697" s="4">
        <f>+AVERAGE(normalized_counts_filtered!N1697:O1697)</f>
        <v>244.3738832489075</v>
      </c>
    </row>
    <row r="1698" spans="1:8" x14ac:dyDescent="0.25">
      <c r="A1698" t="s">
        <v>2620</v>
      </c>
      <c r="B1698" s="4">
        <f>+AVERAGE(normalized_counts_filtered!B1698:C1698)</f>
        <v>259.5553111816555</v>
      </c>
      <c r="C1698" s="4">
        <f>+AVERAGE(normalized_counts_filtered!D1698:E1698)</f>
        <v>343.60121381078051</v>
      </c>
      <c r="D1698" s="4">
        <f>+AVERAGE(normalized_counts_filtered!F1698:G1698)</f>
        <v>224.82207679971401</v>
      </c>
      <c r="E1698" s="4">
        <f>+AVERAGE(normalized_counts_filtered!H1698:I1698)</f>
        <v>202.66309015461098</v>
      </c>
      <c r="F1698" s="4">
        <f>+AVERAGE(normalized_counts_filtered!J1698:K1698)</f>
        <v>207.8976728477175</v>
      </c>
      <c r="G1698" s="4">
        <f>+AVERAGE(normalized_counts_filtered!L1698:M1698)</f>
        <v>151.0485050036315</v>
      </c>
      <c r="H1698" s="4">
        <f>+AVERAGE(normalized_counts_filtered!N1698:O1698)</f>
        <v>330.09461750571802</v>
      </c>
    </row>
    <row r="1699" spans="1:8" x14ac:dyDescent="0.25">
      <c r="A1699" t="s">
        <v>2622</v>
      </c>
      <c r="B1699" s="4">
        <f>+AVERAGE(normalized_counts_filtered!B1699:C1699)</f>
        <v>207.8101019169105</v>
      </c>
      <c r="C1699" s="4">
        <f>+AVERAGE(normalized_counts_filtered!D1699:E1699)</f>
        <v>176.48883820361851</v>
      </c>
      <c r="D1699" s="4">
        <f>+AVERAGE(normalized_counts_filtered!F1699:G1699)</f>
        <v>149.91980615132752</v>
      </c>
      <c r="E1699" s="4">
        <f>+AVERAGE(normalized_counts_filtered!H1699:I1699)</f>
        <v>127.37817372669301</v>
      </c>
      <c r="F1699" s="4">
        <f>+AVERAGE(normalized_counts_filtered!J1699:K1699)</f>
        <v>131.74907849795849</v>
      </c>
      <c r="G1699" s="4">
        <f>+AVERAGE(normalized_counts_filtered!L1699:M1699)</f>
        <v>108.9157724544135</v>
      </c>
      <c r="H1699" s="4">
        <f>+AVERAGE(normalized_counts_filtered!N1699:O1699)</f>
        <v>117.73719124669449</v>
      </c>
    </row>
    <row r="1700" spans="1:8" x14ac:dyDescent="0.25">
      <c r="A1700" t="s">
        <v>2623</v>
      </c>
      <c r="B1700" s="4">
        <f>+AVERAGE(normalized_counts_filtered!B1700:C1700)</f>
        <v>1230.9553719764199</v>
      </c>
      <c r="C1700" s="4">
        <f>+AVERAGE(normalized_counts_filtered!D1700:E1700)</f>
        <v>1097.854945143135</v>
      </c>
      <c r="D1700" s="4">
        <f>+AVERAGE(normalized_counts_filtered!F1700:G1700)</f>
        <v>1330.8901692679001</v>
      </c>
      <c r="E1700" s="4">
        <f>+AVERAGE(normalized_counts_filtered!H1700:I1700)</f>
        <v>1293.8118488416899</v>
      </c>
      <c r="F1700" s="4">
        <f>+AVERAGE(normalized_counts_filtered!J1700:K1700)</f>
        <v>1255.81233217569</v>
      </c>
      <c r="G1700" s="4">
        <f>+AVERAGE(normalized_counts_filtered!L1700:M1700)</f>
        <v>1506.4046313368099</v>
      </c>
      <c r="H1700" s="4">
        <f>+AVERAGE(normalized_counts_filtered!N1700:O1700)</f>
        <v>1261.6145325152302</v>
      </c>
    </row>
    <row r="1701" spans="1:8" x14ac:dyDescent="0.25">
      <c r="A1701" t="s">
        <v>2624</v>
      </c>
      <c r="B1701" s="4">
        <f>+AVERAGE(normalized_counts_filtered!B1701:C1701)</f>
        <v>2544.9461359113448</v>
      </c>
      <c r="C1701" s="4">
        <f>+AVERAGE(normalized_counts_filtered!D1701:E1701)</f>
        <v>2509.6441304278851</v>
      </c>
      <c r="D1701" s="4">
        <f>+AVERAGE(normalized_counts_filtered!F1701:G1701)</f>
        <v>2397.0882550583601</v>
      </c>
      <c r="E1701" s="4">
        <f>+AVERAGE(normalized_counts_filtered!H1701:I1701)</f>
        <v>2338.7741781964951</v>
      </c>
      <c r="F1701" s="4">
        <f>+AVERAGE(normalized_counts_filtered!J1701:K1701)</f>
        <v>2680.3126156999851</v>
      </c>
      <c r="G1701" s="4">
        <f>+AVERAGE(normalized_counts_filtered!L1701:M1701)</f>
        <v>3623.8267129645747</v>
      </c>
      <c r="H1701" s="4">
        <f>+AVERAGE(normalized_counts_filtered!N1701:O1701)</f>
        <v>3377.4758475042254</v>
      </c>
    </row>
    <row r="1702" spans="1:8" x14ac:dyDescent="0.25">
      <c r="A1702" t="s">
        <v>2625</v>
      </c>
      <c r="B1702" s="4">
        <f>+AVERAGE(normalized_counts_filtered!B1702:C1702)</f>
        <v>332.72222012895452</v>
      </c>
      <c r="C1702" s="4">
        <f>+AVERAGE(normalized_counts_filtered!D1702:E1702)</f>
        <v>483.51432076968251</v>
      </c>
      <c r="D1702" s="4">
        <f>+AVERAGE(normalized_counts_filtered!F1702:G1702)</f>
        <v>425.776636752554</v>
      </c>
      <c r="E1702" s="4">
        <f>+AVERAGE(normalized_counts_filtered!H1702:I1702)</f>
        <v>342.56779968232752</v>
      </c>
      <c r="F1702" s="4">
        <f>+AVERAGE(normalized_counts_filtered!J1702:K1702)</f>
        <v>252.4305155187225</v>
      </c>
      <c r="G1702" s="4">
        <f>+AVERAGE(normalized_counts_filtered!L1702:M1702)</f>
        <v>141.58763786913698</v>
      </c>
      <c r="H1702" s="4">
        <f>+AVERAGE(normalized_counts_filtered!N1702:O1702)</f>
        <v>254.68311298251999</v>
      </c>
    </row>
    <row r="1703" spans="1:8" x14ac:dyDescent="0.25">
      <c r="A1703" t="s">
        <v>2626</v>
      </c>
      <c r="B1703" s="4">
        <f>+AVERAGE(normalized_counts_filtered!B1703:C1703)</f>
        <v>2104.5673575511701</v>
      </c>
      <c r="C1703" s="4">
        <f>+AVERAGE(normalized_counts_filtered!D1703:E1703)</f>
        <v>2209.8391011632102</v>
      </c>
      <c r="D1703" s="4">
        <f>+AVERAGE(normalized_counts_filtered!F1703:G1703)</f>
        <v>1164.5133588055301</v>
      </c>
      <c r="E1703" s="4">
        <f>+AVERAGE(normalized_counts_filtered!H1703:I1703)</f>
        <v>960.95830473251203</v>
      </c>
      <c r="F1703" s="4">
        <f>+AVERAGE(normalized_counts_filtered!J1703:K1703)</f>
        <v>1272.0140170551099</v>
      </c>
      <c r="G1703" s="4">
        <f>+AVERAGE(normalized_counts_filtered!L1703:M1703)</f>
        <v>1262.00132398612</v>
      </c>
      <c r="H1703" s="4">
        <f>+AVERAGE(normalized_counts_filtered!N1703:O1703)</f>
        <v>1542.6075803367651</v>
      </c>
    </row>
    <row r="1704" spans="1:8" x14ac:dyDescent="0.25">
      <c r="A1704" t="s">
        <v>2628</v>
      </c>
      <c r="B1704" s="4">
        <f>+AVERAGE(normalized_counts_filtered!B1704:C1704)</f>
        <v>171.646040495298</v>
      </c>
      <c r="C1704" s="4">
        <f>+AVERAGE(normalized_counts_filtered!D1704:E1704)</f>
        <v>204.31009645478048</v>
      </c>
      <c r="D1704" s="4">
        <f>+AVERAGE(normalized_counts_filtered!F1704:G1704)</f>
        <v>153.632134649579</v>
      </c>
      <c r="E1704" s="4">
        <f>+AVERAGE(normalized_counts_filtered!H1704:I1704)</f>
        <v>130.38897169563398</v>
      </c>
      <c r="F1704" s="4">
        <f>+AVERAGE(normalized_counts_filtered!J1704:K1704)</f>
        <v>106.22599126938155</v>
      </c>
      <c r="G1704" s="4">
        <f>+AVERAGE(normalized_counts_filtered!L1704:M1704)</f>
        <v>124.30577696996849</v>
      </c>
      <c r="H1704" s="4">
        <f>+AVERAGE(normalized_counts_filtered!N1704:O1704)</f>
        <v>84.097993747639052</v>
      </c>
    </row>
    <row r="1705" spans="1:8" x14ac:dyDescent="0.25">
      <c r="A1705" t="s">
        <v>2629</v>
      </c>
      <c r="B1705" s="4">
        <f>+AVERAGE(normalized_counts_filtered!B1705:C1705)</f>
        <v>272.88459569738552</v>
      </c>
      <c r="C1705" s="4">
        <f>+AVERAGE(normalized_counts_filtered!D1705:E1705)</f>
        <v>390.09935172847145</v>
      </c>
      <c r="D1705" s="4">
        <f>+AVERAGE(normalized_counts_filtered!F1705:G1705)</f>
        <v>1964.333830051085</v>
      </c>
      <c r="E1705" s="4">
        <f>+AVERAGE(normalized_counts_filtered!H1705:I1705)</f>
        <v>2833.16317083489</v>
      </c>
      <c r="F1705" s="4">
        <f>+AVERAGE(normalized_counts_filtered!J1705:K1705)</f>
        <v>1243.0960315618779</v>
      </c>
      <c r="G1705" s="4">
        <f>+AVERAGE(normalized_counts_filtered!L1705:M1705)</f>
        <v>1293.3851134487149</v>
      </c>
      <c r="H1705" s="4">
        <f>+AVERAGE(normalized_counts_filtered!N1705:O1705)</f>
        <v>3825.0177672777149</v>
      </c>
    </row>
    <row r="1706" spans="1:8" x14ac:dyDescent="0.25">
      <c r="A1706" t="s">
        <v>2630</v>
      </c>
      <c r="B1706" s="4">
        <f>+AVERAGE(normalized_counts_filtered!B1706:C1706)</f>
        <v>586.73246637988598</v>
      </c>
      <c r="C1706" s="4">
        <f>+AVERAGE(normalized_counts_filtered!D1706:E1706)</f>
        <v>502.95572626408551</v>
      </c>
      <c r="D1706" s="4">
        <f>+AVERAGE(normalized_counts_filtered!F1706:G1706)</f>
        <v>571.62457085052756</v>
      </c>
      <c r="E1706" s="4">
        <f>+AVERAGE(normalized_counts_filtered!H1706:I1706)</f>
        <v>702.44811413163507</v>
      </c>
      <c r="F1706" s="4">
        <f>+AVERAGE(normalized_counts_filtered!J1706:K1706)</f>
        <v>840.9329837396275</v>
      </c>
      <c r="G1706" s="4">
        <f>+AVERAGE(normalized_counts_filtered!L1706:M1706)</f>
        <v>1348.3247862312851</v>
      </c>
      <c r="H1706" s="4">
        <f>+AVERAGE(normalized_counts_filtered!N1706:O1706)</f>
        <v>1484.12428912156</v>
      </c>
    </row>
    <row r="1707" spans="1:8" x14ac:dyDescent="0.25">
      <c r="A1707" t="s">
        <v>2632</v>
      </c>
      <c r="B1707" s="4">
        <f>+AVERAGE(normalized_counts_filtered!B1707:C1707)</f>
        <v>377.33136581599001</v>
      </c>
      <c r="C1707" s="4">
        <f>+AVERAGE(normalized_counts_filtered!D1707:E1707)</f>
        <v>213.4121851641965</v>
      </c>
      <c r="D1707" s="4">
        <f>+AVERAGE(normalized_counts_filtered!F1707:G1707)</f>
        <v>371.56304987433055</v>
      </c>
      <c r="E1707" s="4">
        <f>+AVERAGE(normalized_counts_filtered!H1707:I1707)</f>
        <v>454.18833156442201</v>
      </c>
      <c r="F1707" s="4">
        <f>+AVERAGE(normalized_counts_filtered!J1707:K1707)</f>
        <v>446.27319575289255</v>
      </c>
      <c r="G1707" s="4">
        <f>+AVERAGE(normalized_counts_filtered!L1707:M1707)</f>
        <v>278.89083655571949</v>
      </c>
      <c r="H1707" s="4">
        <f>+AVERAGE(normalized_counts_filtered!N1707:O1707)</f>
        <v>218.91024748733849</v>
      </c>
    </row>
    <row r="1708" spans="1:8" x14ac:dyDescent="0.25">
      <c r="A1708" t="s">
        <v>2633</v>
      </c>
      <c r="B1708" s="4">
        <f>+AVERAGE(normalized_counts_filtered!B1708:C1708)</f>
        <v>834.93869993639396</v>
      </c>
      <c r="C1708" s="4">
        <f>+AVERAGE(normalized_counts_filtered!D1708:E1708)</f>
        <v>569.24428724082247</v>
      </c>
      <c r="D1708" s="4">
        <f>+AVERAGE(normalized_counts_filtered!F1708:G1708)</f>
        <v>777.2363767059644</v>
      </c>
      <c r="E1708" s="4">
        <f>+AVERAGE(normalized_counts_filtered!H1708:I1708)</f>
        <v>789.45115018132356</v>
      </c>
      <c r="F1708" s="4">
        <f>+AVERAGE(normalized_counts_filtered!J1708:K1708)</f>
        <v>1254.5439679747451</v>
      </c>
      <c r="G1708" s="4">
        <f>+AVERAGE(normalized_counts_filtered!L1708:M1708)</f>
        <v>804.99086220929053</v>
      </c>
      <c r="H1708" s="4">
        <f>+AVERAGE(normalized_counts_filtered!N1708:O1708)</f>
        <v>599.31325937127099</v>
      </c>
    </row>
    <row r="1709" spans="1:8" x14ac:dyDescent="0.25">
      <c r="A1709" t="s">
        <v>2635</v>
      </c>
      <c r="B1709" s="4">
        <f>+AVERAGE(normalized_counts_filtered!B1709:C1709)</f>
        <v>1358.229771227165</v>
      </c>
      <c r="C1709" s="4">
        <f>+AVERAGE(normalized_counts_filtered!D1709:E1709)</f>
        <v>1050.314341322895</v>
      </c>
      <c r="D1709" s="4">
        <f>+AVERAGE(normalized_counts_filtered!F1709:G1709)</f>
        <v>943.75726823652099</v>
      </c>
      <c r="E1709" s="4">
        <f>+AVERAGE(normalized_counts_filtered!H1709:I1709)</f>
        <v>720.99958046787799</v>
      </c>
      <c r="F1709" s="4">
        <f>+AVERAGE(normalized_counts_filtered!J1709:K1709)</f>
        <v>1135.764345457965</v>
      </c>
      <c r="G1709" s="4">
        <f>+AVERAGE(normalized_counts_filtered!L1709:M1709)</f>
        <v>932.49126257777652</v>
      </c>
      <c r="H1709" s="4">
        <f>+AVERAGE(normalized_counts_filtered!N1709:O1709)</f>
        <v>1001.9459486150159</v>
      </c>
    </row>
    <row r="1710" spans="1:8" x14ac:dyDescent="0.25">
      <c r="A1710" t="s">
        <v>2636</v>
      </c>
      <c r="B1710" s="4">
        <f>+AVERAGE(normalized_counts_filtered!B1710:C1710)</f>
        <v>1709.2758801552</v>
      </c>
      <c r="C1710" s="4">
        <f>+AVERAGE(normalized_counts_filtered!D1710:E1710)</f>
        <v>1193.3157410568251</v>
      </c>
      <c r="D1710" s="4">
        <f>+AVERAGE(normalized_counts_filtered!F1710:G1710)</f>
        <v>1804.59318540244</v>
      </c>
      <c r="E1710" s="4">
        <f>+AVERAGE(normalized_counts_filtered!H1710:I1710)</f>
        <v>1579.9570024385898</v>
      </c>
      <c r="F1710" s="4">
        <f>+AVERAGE(normalized_counts_filtered!J1710:K1710)</f>
        <v>977.96683841356753</v>
      </c>
      <c r="G1710" s="4">
        <f>+AVERAGE(normalized_counts_filtered!L1710:M1710)</f>
        <v>784.43933738129101</v>
      </c>
      <c r="H1710" s="4">
        <f>+AVERAGE(normalized_counts_filtered!N1710:O1710)</f>
        <v>1305.5449966611</v>
      </c>
    </row>
    <row r="1711" spans="1:8" x14ac:dyDescent="0.25">
      <c r="A1711" t="s">
        <v>2638</v>
      </c>
      <c r="B1711" s="4">
        <f>+AVERAGE(normalized_counts_filtered!B1711:C1711)</f>
        <v>218.00822383114348</v>
      </c>
      <c r="C1711" s="4">
        <f>+AVERAGE(normalized_counts_filtered!D1711:E1711)</f>
        <v>270.46822161823098</v>
      </c>
      <c r="D1711" s="4">
        <f>+AVERAGE(normalized_counts_filtered!F1711:G1711)</f>
        <v>196.75982352229451</v>
      </c>
      <c r="E1711" s="4">
        <f>+AVERAGE(normalized_counts_filtered!H1711:I1711)</f>
        <v>134.67896730363401</v>
      </c>
      <c r="F1711" s="4">
        <f>+AVERAGE(normalized_counts_filtered!J1711:K1711)</f>
        <v>144.25040075239752</v>
      </c>
      <c r="G1711" s="4">
        <f>+AVERAGE(normalized_counts_filtered!L1711:M1711)</f>
        <v>76.647339753819949</v>
      </c>
      <c r="H1711" s="4">
        <f>+AVERAGE(normalized_counts_filtered!N1711:O1711)</f>
        <v>85.657402649887047</v>
      </c>
    </row>
    <row r="1712" spans="1:8" x14ac:dyDescent="0.25">
      <c r="A1712" t="s">
        <v>2640</v>
      </c>
      <c r="B1712" s="4">
        <f>+AVERAGE(normalized_counts_filtered!B1712:C1712)</f>
        <v>219.09880992517998</v>
      </c>
      <c r="C1712" s="4">
        <f>+AVERAGE(normalized_counts_filtered!D1712:E1712)</f>
        <v>215.35458074432302</v>
      </c>
      <c r="D1712" s="4">
        <f>+AVERAGE(normalized_counts_filtered!F1712:G1712)</f>
        <v>186.2860064104535</v>
      </c>
      <c r="E1712" s="4">
        <f>+AVERAGE(normalized_counts_filtered!H1712:I1712)</f>
        <v>174.36464426124547</v>
      </c>
      <c r="F1712" s="4">
        <f>+AVERAGE(normalized_counts_filtered!J1712:K1712)</f>
        <v>186.0247226515265</v>
      </c>
      <c r="G1712" s="4">
        <f>+AVERAGE(normalized_counts_filtered!L1712:M1712)</f>
        <v>187.4981062939035</v>
      </c>
      <c r="H1712" s="4">
        <f>+AVERAGE(normalized_counts_filtered!N1712:O1712)</f>
        <v>179.67675212695298</v>
      </c>
    </row>
    <row r="1713" spans="1:8" x14ac:dyDescent="0.25">
      <c r="A1713" t="s">
        <v>2641</v>
      </c>
      <c r="B1713" s="4">
        <f>+AVERAGE(normalized_counts_filtered!B1713:C1713)</f>
        <v>558.48607245015455</v>
      </c>
      <c r="C1713" s="4">
        <f>+AVERAGE(normalized_counts_filtered!D1713:E1713)</f>
        <v>503.05559136880447</v>
      </c>
      <c r="D1713" s="4">
        <f>+AVERAGE(normalized_counts_filtered!F1713:G1713)</f>
        <v>373.92769309267703</v>
      </c>
      <c r="E1713" s="4">
        <f>+AVERAGE(normalized_counts_filtered!H1713:I1713)</f>
        <v>367.98448382587151</v>
      </c>
      <c r="F1713" s="4">
        <f>+AVERAGE(normalized_counts_filtered!J1713:K1713)</f>
        <v>443.508368783957</v>
      </c>
      <c r="G1713" s="4">
        <f>+AVERAGE(normalized_counts_filtered!L1713:M1713)</f>
        <v>740.99649228578005</v>
      </c>
      <c r="H1713" s="4">
        <f>+AVERAGE(normalized_counts_filtered!N1713:O1713)</f>
        <v>419.71349878360951</v>
      </c>
    </row>
    <row r="1714" spans="1:8" x14ac:dyDescent="0.25">
      <c r="A1714" t="s">
        <v>2642</v>
      </c>
      <c r="B1714" s="4">
        <f>+AVERAGE(normalized_counts_filtered!B1714:C1714)</f>
        <v>470.15422812391449</v>
      </c>
      <c r="C1714" s="4">
        <f>+AVERAGE(normalized_counts_filtered!D1714:E1714)</f>
        <v>571.10528801311307</v>
      </c>
      <c r="D1714" s="4">
        <f>+AVERAGE(normalized_counts_filtered!F1714:G1714)</f>
        <v>270.50918197898801</v>
      </c>
      <c r="E1714" s="4">
        <f>+AVERAGE(normalized_counts_filtered!H1714:I1714)</f>
        <v>272.25900498446401</v>
      </c>
      <c r="F1714" s="4">
        <f>+AVERAGE(normalized_counts_filtered!J1714:K1714)</f>
        <v>374.46331292931347</v>
      </c>
      <c r="G1714" s="4">
        <f>+AVERAGE(normalized_counts_filtered!L1714:M1714)</f>
        <v>939.03289456142249</v>
      </c>
      <c r="H1714" s="4">
        <f>+AVERAGE(normalized_counts_filtered!N1714:O1714)</f>
        <v>427.7206670410655</v>
      </c>
    </row>
    <row r="1715" spans="1:8" x14ac:dyDescent="0.25">
      <c r="A1715" t="s">
        <v>2644</v>
      </c>
      <c r="B1715" s="4">
        <f>+AVERAGE(normalized_counts_filtered!B1715:C1715)</f>
        <v>204.49863074109001</v>
      </c>
      <c r="C1715" s="4">
        <f>+AVERAGE(normalized_counts_filtered!D1715:E1715)</f>
        <v>236.048499668581</v>
      </c>
      <c r="D1715" s="4">
        <f>+AVERAGE(normalized_counts_filtered!F1715:G1715)</f>
        <v>105.54515692336599</v>
      </c>
      <c r="E1715" s="4">
        <f>+AVERAGE(normalized_counts_filtered!H1715:I1715)</f>
        <v>100.6789573467492</v>
      </c>
      <c r="F1715" s="4">
        <f>+AVERAGE(normalized_counts_filtered!J1715:K1715)</f>
        <v>135.4759615181365</v>
      </c>
      <c r="G1715" s="4">
        <f>+AVERAGE(normalized_counts_filtered!L1715:M1715)</f>
        <v>254.68457891322902</v>
      </c>
      <c r="H1715" s="4">
        <f>+AVERAGE(normalized_counts_filtered!N1715:O1715)</f>
        <v>196.46900248888102</v>
      </c>
    </row>
    <row r="1716" spans="1:8" x14ac:dyDescent="0.25">
      <c r="A1716" t="s">
        <v>2645</v>
      </c>
      <c r="B1716" s="4">
        <f>+AVERAGE(normalized_counts_filtered!B1716:C1716)</f>
        <v>100.39420819863335</v>
      </c>
      <c r="C1716" s="4">
        <f>+AVERAGE(normalized_counts_filtered!D1716:E1716)</f>
        <v>239.23844064214649</v>
      </c>
      <c r="D1716" s="4">
        <f>+AVERAGE(normalized_counts_filtered!F1716:G1716)</f>
        <v>68.018313126833505</v>
      </c>
      <c r="E1716" s="4">
        <f>+AVERAGE(normalized_counts_filtered!H1716:I1716)</f>
        <v>52.101632275744052</v>
      </c>
      <c r="F1716" s="4">
        <f>+AVERAGE(normalized_counts_filtered!J1716:K1716)</f>
        <v>92.729110569979198</v>
      </c>
      <c r="G1716" s="4">
        <f>+AVERAGE(normalized_counts_filtered!L1716:M1716)</f>
        <v>104.628812569156</v>
      </c>
      <c r="H1716" s="4">
        <f>+AVERAGE(normalized_counts_filtered!N1716:O1716)</f>
        <v>135.13032714388464</v>
      </c>
    </row>
    <row r="1717" spans="1:8" x14ac:dyDescent="0.25">
      <c r="A1717" t="s">
        <v>2646</v>
      </c>
      <c r="B1717" s="4">
        <f>+AVERAGE(normalized_counts_filtered!B1717:C1717)</f>
        <v>30.321922707833799</v>
      </c>
      <c r="C1717" s="4">
        <f>+AVERAGE(normalized_counts_filtered!D1717:E1717)</f>
        <v>41.438661947784048</v>
      </c>
      <c r="D1717" s="4">
        <f>+AVERAGE(normalized_counts_filtered!F1717:G1717)</f>
        <v>18.085779496994952</v>
      </c>
      <c r="E1717" s="4">
        <f>+AVERAGE(normalized_counts_filtered!H1717:I1717)</f>
        <v>7.9006112558674948</v>
      </c>
      <c r="F1717" s="4">
        <f>+AVERAGE(normalized_counts_filtered!J1717:K1717)</f>
        <v>15.305901818184349</v>
      </c>
      <c r="G1717" s="4">
        <f>+AVERAGE(normalized_counts_filtered!L1717:M1717)</f>
        <v>29.664267310495248</v>
      </c>
      <c r="H1717" s="4">
        <f>+AVERAGE(normalized_counts_filtered!N1717:O1717)</f>
        <v>11.603818114444675</v>
      </c>
    </row>
    <row r="1718" spans="1:8" x14ac:dyDescent="0.25">
      <c r="A1718" t="s">
        <v>2647</v>
      </c>
      <c r="B1718" s="4">
        <f>+AVERAGE(normalized_counts_filtered!B1718:C1718)</f>
        <v>43.948281006619496</v>
      </c>
      <c r="C1718" s="4">
        <f>+AVERAGE(normalized_counts_filtered!D1718:E1718)</f>
        <v>56.244252714526255</v>
      </c>
      <c r="D1718" s="4">
        <f>+AVERAGE(normalized_counts_filtered!F1718:G1718)</f>
        <v>39.790234797916455</v>
      </c>
      <c r="E1718" s="4">
        <f>+AVERAGE(normalized_counts_filtered!H1718:I1718)</f>
        <v>37.721206087642052</v>
      </c>
      <c r="F1718" s="4">
        <f>+AVERAGE(normalized_counts_filtered!J1718:K1718)</f>
        <v>50.048532611828151</v>
      </c>
      <c r="G1718" s="4">
        <f>+AVERAGE(normalized_counts_filtered!L1718:M1718)</f>
        <v>72.797084050660402</v>
      </c>
      <c r="H1718" s="4">
        <f>+AVERAGE(normalized_counts_filtered!N1718:O1718)</f>
        <v>31.868220958161199</v>
      </c>
    </row>
    <row r="1719" spans="1:8" x14ac:dyDescent="0.25">
      <c r="A1719" t="s">
        <v>2648</v>
      </c>
      <c r="B1719" s="4">
        <f>+AVERAGE(normalized_counts_filtered!B1719:C1719)</f>
        <v>99.321891677096602</v>
      </c>
      <c r="C1719" s="4">
        <f>+AVERAGE(normalized_counts_filtered!D1719:E1719)</f>
        <v>116.249611906252</v>
      </c>
      <c r="D1719" s="4">
        <f>+AVERAGE(normalized_counts_filtered!F1719:G1719)</f>
        <v>90.623802396262789</v>
      </c>
      <c r="E1719" s="4">
        <f>+AVERAGE(normalized_counts_filtered!H1719:I1719)</f>
        <v>98.544428263960043</v>
      </c>
      <c r="F1719" s="4">
        <f>+AVERAGE(normalized_counts_filtered!J1719:K1719)</f>
        <v>90.092662780329988</v>
      </c>
      <c r="G1719" s="4">
        <f>+AVERAGE(normalized_counts_filtered!L1719:M1719)</f>
        <v>110.4140623579865</v>
      </c>
      <c r="H1719" s="4">
        <f>+AVERAGE(normalized_counts_filtered!N1719:O1719)</f>
        <v>88.45959094262895</v>
      </c>
    </row>
    <row r="1720" spans="1:8" x14ac:dyDescent="0.25">
      <c r="A1720" t="s">
        <v>2649</v>
      </c>
      <c r="B1720" s="4">
        <f>+AVERAGE(normalized_counts_filtered!B1720:C1720)</f>
        <v>9.6540224425485341</v>
      </c>
      <c r="C1720" s="4">
        <f>+AVERAGE(normalized_counts_filtered!D1720:E1720)</f>
        <v>15.93441951354375</v>
      </c>
      <c r="D1720" s="4">
        <f>+AVERAGE(normalized_counts_filtered!F1720:G1720)</f>
        <v>4.8512280523533455</v>
      </c>
      <c r="E1720" s="4">
        <f>+AVERAGE(normalized_counts_filtered!H1720:I1720)</f>
        <v>4.3201609185381002</v>
      </c>
      <c r="F1720" s="4">
        <f>+AVERAGE(normalized_counts_filtered!J1720:K1720)</f>
        <v>2.8080705630071252</v>
      </c>
      <c r="G1720" s="4">
        <f>+AVERAGE(normalized_counts_filtered!L1720:M1720)</f>
        <v>21.028846009452302</v>
      </c>
      <c r="H1720" s="4">
        <f>+AVERAGE(normalized_counts_filtered!N1720:O1720)</f>
        <v>3.4361692624656501</v>
      </c>
    </row>
    <row r="1721" spans="1:8" x14ac:dyDescent="0.25">
      <c r="A1721" t="s">
        <v>2650</v>
      </c>
      <c r="B1721" s="4">
        <f>+AVERAGE(normalized_counts_filtered!B1721:C1721)</f>
        <v>91.346241719004297</v>
      </c>
      <c r="C1721" s="4">
        <f>+AVERAGE(normalized_counts_filtered!D1721:E1721)</f>
        <v>83.977365027618902</v>
      </c>
      <c r="D1721" s="4">
        <f>+AVERAGE(normalized_counts_filtered!F1721:G1721)</f>
        <v>102.92103595919644</v>
      </c>
      <c r="E1721" s="4">
        <f>+AVERAGE(normalized_counts_filtered!H1721:I1721)</f>
        <v>74.302254547361002</v>
      </c>
      <c r="F1721" s="4">
        <f>+AVERAGE(normalized_counts_filtered!J1721:K1721)</f>
        <v>46.436064773888745</v>
      </c>
      <c r="G1721" s="4">
        <f>+AVERAGE(normalized_counts_filtered!L1721:M1721)</f>
        <v>59.362958151948952</v>
      </c>
      <c r="H1721" s="4">
        <f>+AVERAGE(normalized_counts_filtered!N1721:O1721)</f>
        <v>43.436777799498145</v>
      </c>
    </row>
    <row r="1722" spans="1:8" x14ac:dyDescent="0.25">
      <c r="A1722" t="s">
        <v>2651</v>
      </c>
      <c r="B1722" s="4">
        <f>+AVERAGE(normalized_counts_filtered!B1722:C1722)</f>
        <v>7.1344767033516545</v>
      </c>
      <c r="C1722" s="4">
        <f>+AVERAGE(normalized_counts_filtered!D1722:E1722)</f>
        <v>14.988633773114451</v>
      </c>
      <c r="D1722" s="4">
        <f>+AVERAGE(normalized_counts_filtered!F1722:G1722)</f>
        <v>6.8119169874568346</v>
      </c>
      <c r="E1722" s="4">
        <f>+AVERAGE(normalized_counts_filtered!H1722:I1722)</f>
        <v>5.9956181158281003</v>
      </c>
      <c r="F1722" s="4">
        <f>+AVERAGE(normalized_counts_filtered!J1722:K1722)</f>
        <v>3.1673635071337847</v>
      </c>
      <c r="G1722" s="4">
        <f>+AVERAGE(normalized_counts_filtered!L1722:M1722)</f>
        <v>11.02800409998464</v>
      </c>
      <c r="H1722" s="4">
        <f>+AVERAGE(normalized_counts_filtered!N1722:O1722)</f>
        <v>0.36124756280043252</v>
      </c>
    </row>
    <row r="1723" spans="1:8" x14ac:dyDescent="0.25">
      <c r="A1723" t="s">
        <v>2652</v>
      </c>
      <c r="B1723" s="4">
        <f>+AVERAGE(normalized_counts_filtered!B1723:C1723)</f>
        <v>18.678158450297801</v>
      </c>
      <c r="C1723" s="4">
        <f>+AVERAGE(normalized_counts_filtered!D1723:E1723)</f>
        <v>34.084206645472946</v>
      </c>
      <c r="D1723" s="4">
        <f>+AVERAGE(normalized_counts_filtered!F1723:G1723)</f>
        <v>12.9678696454093</v>
      </c>
      <c r="E1723" s="4">
        <f>+AVERAGE(normalized_counts_filtered!H1723:I1723)</f>
        <v>6.5057927542873806</v>
      </c>
      <c r="F1723" s="4">
        <f>+AVERAGE(normalized_counts_filtered!J1723:K1723)</f>
        <v>8.5386268712599804</v>
      </c>
      <c r="G1723" s="4">
        <f>+AVERAGE(normalized_counts_filtered!L1723:M1723)</f>
        <v>35.678311455960952</v>
      </c>
      <c r="H1723" s="4">
        <f>+AVERAGE(normalized_counts_filtered!N1723:O1723)</f>
        <v>2.81945795618799</v>
      </c>
    </row>
    <row r="1724" spans="1:8" x14ac:dyDescent="0.25">
      <c r="A1724" t="s">
        <v>2653</v>
      </c>
      <c r="B1724" s="4">
        <f>+AVERAGE(normalized_counts_filtered!B1724:C1724)</f>
        <v>35.448388023698953</v>
      </c>
      <c r="C1724" s="4">
        <f>+AVERAGE(normalized_counts_filtered!D1724:E1724)</f>
        <v>66.429314107891742</v>
      </c>
      <c r="D1724" s="4">
        <f>+AVERAGE(normalized_counts_filtered!F1724:G1724)</f>
        <v>21.927912779696051</v>
      </c>
      <c r="E1724" s="4">
        <f>+AVERAGE(normalized_counts_filtered!H1724:I1724)</f>
        <v>12.5014108701155</v>
      </c>
      <c r="F1724" s="4">
        <f>+AVERAGE(normalized_counts_filtered!J1724:K1724)</f>
        <v>20.950646739758248</v>
      </c>
      <c r="G1724" s="4">
        <f>+AVERAGE(normalized_counts_filtered!L1724:M1724)</f>
        <v>94.081802416318652</v>
      </c>
      <c r="H1724" s="4">
        <f>+AVERAGE(normalized_counts_filtered!N1724:O1724)</f>
        <v>11.286466656475049</v>
      </c>
    </row>
    <row r="1725" spans="1:8" x14ac:dyDescent="0.25">
      <c r="A1725" t="s">
        <v>2655</v>
      </c>
      <c r="B1725" s="4">
        <f>+AVERAGE(normalized_counts_filtered!B1725:C1725)</f>
        <v>6.0494515086961353</v>
      </c>
      <c r="C1725" s="4">
        <f>+AVERAGE(normalized_counts_filtered!D1725:E1725)</f>
        <v>17.980246386023801</v>
      </c>
      <c r="D1725" s="4">
        <f>+AVERAGE(normalized_counts_filtered!F1725:G1725)</f>
        <v>5.5360085954962495</v>
      </c>
      <c r="E1725" s="4">
        <f>+AVERAGE(normalized_counts_filtered!H1725:I1725)</f>
        <v>3.75469603863377</v>
      </c>
      <c r="F1725" s="4">
        <f>+AVERAGE(normalized_counts_filtered!J1725:K1725)</f>
        <v>2.3183150392310301</v>
      </c>
      <c r="G1725" s="4">
        <f>+AVERAGE(normalized_counts_filtered!L1725:M1725)</f>
        <v>18.3459673233464</v>
      </c>
      <c r="H1725" s="4">
        <f>+AVERAGE(normalized_counts_filtered!N1725:O1725)</f>
        <v>20.379543440978235</v>
      </c>
    </row>
    <row r="1726" spans="1:8" x14ac:dyDescent="0.25">
      <c r="A1726" t="s">
        <v>2656</v>
      </c>
      <c r="B1726" s="4">
        <f>+AVERAGE(normalized_counts_filtered!B1726:C1726)</f>
        <v>9.1551967639565035</v>
      </c>
      <c r="C1726" s="4">
        <f>+AVERAGE(normalized_counts_filtered!D1726:E1726)</f>
        <v>19.168433456144001</v>
      </c>
      <c r="D1726" s="4">
        <f>+AVERAGE(normalized_counts_filtered!F1726:G1726)</f>
        <v>2.4148079460622203</v>
      </c>
      <c r="E1726" s="4">
        <f>+AVERAGE(normalized_counts_filtered!H1726:I1726)</f>
        <v>2.130341594304225</v>
      </c>
      <c r="F1726" s="4">
        <f>+AVERAGE(normalized_counts_filtered!J1726:K1726)</f>
        <v>2.1306448684622925</v>
      </c>
      <c r="G1726" s="4">
        <f>+AVERAGE(normalized_counts_filtered!L1726:M1726)</f>
        <v>17.103549775979051</v>
      </c>
      <c r="H1726" s="4">
        <f>+AVERAGE(normalized_counts_filtered!N1726:O1726)</f>
        <v>2.06170155747939</v>
      </c>
    </row>
    <row r="1727" spans="1:8" x14ac:dyDescent="0.25">
      <c r="A1727" t="s">
        <v>2657</v>
      </c>
      <c r="B1727" s="4">
        <f>+AVERAGE(normalized_counts_filtered!B1727:C1727)</f>
        <v>5.9183907524889499</v>
      </c>
      <c r="C1727" s="4">
        <f>+AVERAGE(normalized_counts_filtered!D1727:E1727)</f>
        <v>17.393795528105649</v>
      </c>
      <c r="D1727" s="4">
        <f>+AVERAGE(normalized_counts_filtered!F1727:G1727)</f>
        <v>3.1067925426147651</v>
      </c>
      <c r="E1727" s="4">
        <f>+AVERAGE(normalized_counts_filtered!H1727:I1727)</f>
        <v>1.2884255071746264</v>
      </c>
      <c r="F1727" s="4">
        <f>+AVERAGE(normalized_counts_filtered!J1727:K1727)</f>
        <v>2.2897112436713751</v>
      </c>
      <c r="G1727" s="4">
        <f>+AVERAGE(normalized_counts_filtered!L1727:M1727)</f>
        <v>20.011550053026298</v>
      </c>
      <c r="H1727" s="4">
        <f>+AVERAGE(normalized_counts_filtered!N1727:O1727)</f>
        <v>2.6431515906493126</v>
      </c>
    </row>
    <row r="1728" spans="1:8" x14ac:dyDescent="0.25">
      <c r="A1728" t="s">
        <v>2659</v>
      </c>
      <c r="B1728" s="4">
        <f>+AVERAGE(normalized_counts_filtered!B1728:C1728)</f>
        <v>6.2551774292564248</v>
      </c>
      <c r="C1728" s="4">
        <f>+AVERAGE(normalized_counts_filtered!D1728:E1728)</f>
        <v>10.317280300469655</v>
      </c>
      <c r="D1728" s="4">
        <f>+AVERAGE(normalized_counts_filtered!F1728:G1728)</f>
        <v>3.7627568721191351</v>
      </c>
      <c r="E1728" s="4">
        <f>+AVERAGE(normalized_counts_filtered!H1728:I1728)</f>
        <v>3.19341864721404</v>
      </c>
      <c r="F1728" s="4">
        <f>+AVERAGE(normalized_counts_filtered!J1728:K1728)</f>
        <v>2.0734372773429848</v>
      </c>
      <c r="G1728" s="4">
        <f>+AVERAGE(normalized_counts_filtered!L1728:M1728)</f>
        <v>16.10346558503225</v>
      </c>
      <c r="H1728" s="4">
        <f>+AVERAGE(normalized_counts_filtered!N1728:O1728)</f>
        <v>1.7004539946789552</v>
      </c>
    </row>
    <row r="1729" spans="1:8" x14ac:dyDescent="0.25">
      <c r="A1729" t="s">
        <v>2660</v>
      </c>
      <c r="B1729" s="4">
        <f>+AVERAGE(normalized_counts_filtered!B1729:C1729)</f>
        <v>4.7459917203619746</v>
      </c>
      <c r="C1729" s="4">
        <f>+AVERAGE(normalized_counts_filtered!D1729:E1729)</f>
        <v>11.864802253101001</v>
      </c>
      <c r="D1729" s="4">
        <f>+AVERAGE(normalized_counts_filtered!F1729:G1729)</f>
        <v>2.8689269570209452</v>
      </c>
      <c r="E1729" s="4">
        <f>+AVERAGE(normalized_counts_filtered!H1729:I1729)</f>
        <v>4.3754511599831547</v>
      </c>
      <c r="F1729" s="4">
        <f>+AVERAGE(normalized_counts_filtered!J1729:K1729)</f>
        <v>1.5836817535668923</v>
      </c>
      <c r="G1729" s="4">
        <f>+AVERAGE(normalized_counts_filtered!L1729:M1729)</f>
        <v>18.513260149453199</v>
      </c>
      <c r="H1729" s="4">
        <f>+AVERAGE(normalized_counts_filtered!N1729:O1729)</f>
        <v>4.0881418418510451</v>
      </c>
    </row>
    <row r="1730" spans="1:8" x14ac:dyDescent="0.25">
      <c r="A1730" t="s">
        <v>2661</v>
      </c>
      <c r="B1730" s="4">
        <f>+AVERAGE(normalized_counts_filtered!B1730:C1730)</f>
        <v>2.2264459811651198</v>
      </c>
      <c r="C1730" s="4">
        <f>+AVERAGE(normalized_counts_filtered!D1730:E1730)</f>
        <v>7.8460090919264101</v>
      </c>
      <c r="D1730" s="4">
        <f>+AVERAGE(normalized_counts_filtered!F1730:G1730)</f>
        <v>1.7804557767867444</v>
      </c>
      <c r="E1730" s="4">
        <f>+AVERAGE(normalized_counts_filtered!H1730:I1730)</f>
        <v>0.28063869570986649</v>
      </c>
      <c r="F1730" s="4">
        <f>+AVERAGE(normalized_counts_filtered!J1730:K1730)</f>
        <v>0.73463328566413999</v>
      </c>
      <c r="G1730" s="4">
        <f>+AVERAGE(normalized_counts_filtered!L1730:M1730)</f>
        <v>10.12017220483091</v>
      </c>
      <c r="H1730" s="4">
        <f>+AVERAGE(normalized_counts_filtered!N1730:O1730)</f>
        <v>0.68723385249312952</v>
      </c>
    </row>
    <row r="1731" spans="1:8" x14ac:dyDescent="0.25">
      <c r="A1731" t="s">
        <v>2662</v>
      </c>
      <c r="B1731" s="4">
        <f>+AVERAGE(normalized_counts_filtered!B1731:C1731)</f>
        <v>6.0057645899604104</v>
      </c>
      <c r="C1731" s="4">
        <f>+AVERAGE(normalized_counts_filtered!D1731:E1731)</f>
        <v>6.9442963205318406</v>
      </c>
      <c r="D1731" s="4">
        <f>+AVERAGE(normalized_counts_filtered!F1731:G1731)</f>
        <v>1.5425901911929349</v>
      </c>
      <c r="E1731" s="4">
        <f>+AVERAGE(normalized_counts_filtered!H1731:I1731)</f>
        <v>0.67185787430984001</v>
      </c>
      <c r="F1731" s="4">
        <f>+AVERAGE(normalized_counts_filtered!J1731:K1731)</f>
        <v>0.73463328566413999</v>
      </c>
      <c r="G1731" s="4">
        <f>+AVERAGE(normalized_counts_filtered!L1731:M1731)</f>
        <v>16.468802002510248</v>
      </c>
      <c r="H1731" s="4">
        <f>+AVERAGE(normalized_counts_filtered!N1731:O1731)</f>
        <v>0.72249512560086504</v>
      </c>
    </row>
    <row r="1732" spans="1:8" x14ac:dyDescent="0.25">
      <c r="A1732" t="s">
        <v>2663</v>
      </c>
      <c r="B1732" s="4">
        <f>+AVERAGE(normalized_counts_filtered!B1732:C1732)</f>
        <v>4.571244045419065</v>
      </c>
      <c r="C1732" s="4">
        <f>+AVERAGE(normalized_counts_filtered!D1732:E1732)</f>
        <v>9.4596404981098345</v>
      </c>
      <c r="D1732" s="4">
        <f>+AVERAGE(normalized_counts_filtered!F1732:G1732)</f>
        <v>2.84731479679205</v>
      </c>
      <c r="E1732" s="4">
        <f>+AVERAGE(normalized_counts_filtered!H1732:I1732)</f>
        <v>2.9169674399887704</v>
      </c>
      <c r="F1732" s="4">
        <f>+AVERAGE(normalized_counts_filtered!J1732:K1732)</f>
        <v>1.9143709021338999</v>
      </c>
      <c r="G1732" s="4">
        <f>+AVERAGE(normalized_counts_filtered!L1732:M1732)</f>
        <v>9.6970070225183953</v>
      </c>
      <c r="H1732" s="4">
        <f>+AVERAGE(normalized_counts_filtered!N1732:O1732)</f>
        <v>0.36124756280043252</v>
      </c>
    </row>
    <row r="1733" spans="1:8" x14ac:dyDescent="0.25">
      <c r="A1733" t="s">
        <v>2664</v>
      </c>
      <c r="B1733" s="4">
        <f>+AVERAGE(normalized_counts_filtered!B1733:C1733)</f>
        <v>23.804623766162951</v>
      </c>
      <c r="C1733" s="4">
        <f>+AVERAGE(normalized_counts_filtered!D1733:E1733)</f>
        <v>26.339845752082802</v>
      </c>
      <c r="D1733" s="4">
        <f>+AVERAGE(normalized_counts_filtered!F1733:G1733)</f>
        <v>22.468480431570349</v>
      </c>
      <c r="E1733" s="4">
        <f>+AVERAGE(normalized_counts_filtered!H1733:I1733)</f>
        <v>19.509003285892952</v>
      </c>
      <c r="F1733" s="4">
        <f>+AVERAGE(normalized_counts_filtered!J1733:K1733)</f>
        <v>13.11804935860275</v>
      </c>
      <c r="G1733" s="4">
        <f>+AVERAGE(normalized_counts_filtered!L1733:M1733)</f>
        <v>34.982062151963447</v>
      </c>
      <c r="H1733" s="4">
        <f>+AVERAGE(normalized_counts_filtered!N1733:O1733)</f>
        <v>15.797743775618908</v>
      </c>
    </row>
    <row r="1734" spans="1:8" x14ac:dyDescent="0.25">
      <c r="A1734" t="s">
        <v>2665</v>
      </c>
      <c r="B1734" s="4">
        <f>+AVERAGE(normalized_counts_filtered!B1734:C1734)</f>
        <v>5.9183907524889499</v>
      </c>
      <c r="C1734" s="4">
        <f>+AVERAGE(normalized_counts_filtered!D1734:E1734)</f>
        <v>11.212241941630793</v>
      </c>
      <c r="D1734" s="4">
        <f>+AVERAGE(normalized_counts_filtered!F1734:G1734)</f>
        <v>7.4750853703708451</v>
      </c>
      <c r="E1734" s="4">
        <f>+AVERAGE(normalized_counts_filtered!H1734:I1734)</f>
        <v>7.2287533815576701</v>
      </c>
      <c r="F1734" s="4">
        <f>+AVERAGE(normalized_counts_filtered!J1734:K1734)</f>
        <v>5.4570747508051598</v>
      </c>
      <c r="G1734" s="4">
        <f>+AVERAGE(normalized_counts_filtered!L1734:M1734)</f>
        <v>14.407132090088052</v>
      </c>
      <c r="H1734" s="4">
        <f>+AVERAGE(normalized_counts_filtered!N1734:O1734)</f>
        <v>2.3524265740643502</v>
      </c>
    </row>
    <row r="1735" spans="1:8" x14ac:dyDescent="0.25">
      <c r="A1735" t="s">
        <v>2666</v>
      </c>
      <c r="B1735" s="4">
        <f>+AVERAGE(normalized_counts_filtered!B1735:C1735)</f>
        <v>4.5839527185374198</v>
      </c>
      <c r="C1735" s="4">
        <f>+AVERAGE(normalized_counts_filtered!D1735:E1735)</f>
        <v>8.990123193011895</v>
      </c>
      <c r="D1735" s="4">
        <f>+AVERAGE(normalized_counts_filtered!F1735:G1735)</f>
        <v>2.8689269570209452</v>
      </c>
      <c r="E1735" s="4">
        <f>+AVERAGE(normalized_counts_filtered!H1735:I1735)</f>
        <v>1.17784502428452</v>
      </c>
      <c r="F1735" s="4">
        <f>+AVERAGE(normalized_counts_filtered!J1735:K1735)</f>
        <v>2.0734372773429848</v>
      </c>
      <c r="G1735" s="4">
        <f>+AVERAGE(normalized_counts_filtered!L1735:M1735)</f>
        <v>15.226384455142899</v>
      </c>
      <c r="H1735" s="4">
        <f>+AVERAGE(normalized_counts_filtered!N1735:O1735)</f>
        <v>1.3392064318785226</v>
      </c>
    </row>
    <row r="1736" spans="1:8" x14ac:dyDescent="0.25">
      <c r="A1736" t="s">
        <v>2667</v>
      </c>
      <c r="B1736" s="4">
        <f>+AVERAGE(normalized_counts_filtered!B1736:C1736)</f>
        <v>4.7023048016262496</v>
      </c>
      <c r="C1736" s="4">
        <f>+AVERAGE(normalized_counts_filtered!D1736:E1736)</f>
        <v>11.930911706653095</v>
      </c>
      <c r="D1736" s="4">
        <f>+AVERAGE(normalized_counts_filtered!F1736:G1736)</f>
        <v>3.3446581282085743</v>
      </c>
      <c r="E1736" s="4">
        <f>+AVERAGE(normalized_counts_filtered!H1736:I1736)</f>
        <v>2.912779951504175</v>
      </c>
      <c r="F1736" s="4">
        <f>+AVERAGE(normalized_counts_filtered!J1736:K1736)</f>
        <v>6.4651895939169943</v>
      </c>
      <c r="G1736" s="4">
        <f>+AVERAGE(normalized_counts_filtered!L1736:M1736)</f>
        <v>14.966839333243009</v>
      </c>
      <c r="H1736" s="4">
        <f>+AVERAGE(normalized_counts_filtered!N1736:O1736)</f>
        <v>1.7357152677866949</v>
      </c>
    </row>
    <row r="1737" spans="1:8" x14ac:dyDescent="0.25">
      <c r="A1737" t="s">
        <v>2668</v>
      </c>
      <c r="B1737" s="4">
        <f>+AVERAGE(normalized_counts_filtered!B1737:C1737)</f>
        <v>3.3988450132920898</v>
      </c>
      <c r="C1737" s="4">
        <f>+AVERAGE(normalized_counts_filtered!D1737:E1737)</f>
        <v>4.5391345655406603</v>
      </c>
      <c r="D1737" s="4">
        <f>+AVERAGE(normalized_counts_filtered!F1737:G1737)</f>
        <v>2.8761310104305799</v>
      </c>
      <c r="E1737" s="4">
        <f>+AVERAGE(normalized_counts_filtered!H1737:I1737)</f>
        <v>0.89720632857465499</v>
      </c>
      <c r="F1737" s="4">
        <f>+AVERAGE(normalized_counts_filtered!J1737:K1737)</f>
        <v>1.065322434231146</v>
      </c>
      <c r="G1737" s="4">
        <f>+AVERAGE(normalized_counts_filtered!L1737:M1737)</f>
        <v>9.1951285441979103</v>
      </c>
      <c r="H1737" s="4">
        <f>+AVERAGE(normalized_counts_filtered!N1737:O1737)</f>
        <v>0.36124756280043252</v>
      </c>
    </row>
    <row r="1738" spans="1:8" x14ac:dyDescent="0.25">
      <c r="A1738" t="s">
        <v>2669</v>
      </c>
      <c r="B1738" s="4">
        <f>+AVERAGE(normalized_counts_filtered!B1738:C1738)</f>
        <v>6.0494515086961353</v>
      </c>
      <c r="C1738" s="4">
        <f>+AVERAGE(normalized_counts_filtered!D1738:E1738)</f>
        <v>5.5951027285567196</v>
      </c>
      <c r="D1738" s="4">
        <f>+AVERAGE(normalized_counts_filtered!F1738:G1738)</f>
        <v>7.4822894237804798</v>
      </c>
      <c r="E1738" s="4">
        <f>+AVERAGE(normalized_counts_filtered!H1738:I1738)</f>
        <v>3.75469603863377</v>
      </c>
      <c r="F1738" s="4">
        <f>+AVERAGE(normalized_counts_filtered!J1738:K1738)</f>
        <v>3.5713076442309148</v>
      </c>
      <c r="G1738" s="4">
        <f>+AVERAGE(normalized_counts_filtered!L1738:M1738)</f>
        <v>11.393340517462651</v>
      </c>
      <c r="H1738" s="4">
        <f>+AVERAGE(normalized_counts_filtered!N1738:O1738)</f>
        <v>1.048481415293562</v>
      </c>
    </row>
    <row r="1739" spans="1:8" x14ac:dyDescent="0.25">
      <c r="A1739" t="s">
        <v>2670</v>
      </c>
      <c r="B1739" s="4">
        <f>+AVERAGE(normalized_counts_filtered!B1739:C1739)</f>
        <v>14.25068383420431</v>
      </c>
      <c r="C1739" s="4">
        <f>+AVERAGE(normalized_counts_filtered!D1739:E1739)</f>
        <v>17.914136932471649</v>
      </c>
      <c r="D1739" s="4">
        <f>+AVERAGE(normalized_counts_filtered!F1739:G1739)</f>
        <v>12.528158741269801</v>
      </c>
      <c r="E1739" s="4">
        <f>+AVERAGE(normalized_counts_filtered!H1739:I1739)</f>
        <v>8.5171788887323139</v>
      </c>
      <c r="F1739" s="4">
        <f>+AVERAGE(normalized_counts_filtered!J1739:K1739)</f>
        <v>11.534367605035845</v>
      </c>
      <c r="G1739" s="4">
        <f>+AVERAGE(normalized_counts_filtered!L1739:M1739)</f>
        <v>31.633684927124449</v>
      </c>
      <c r="H1739" s="4">
        <f>+AVERAGE(normalized_counts_filtered!N1739:O1739)</f>
        <v>6.0001634751764152</v>
      </c>
    </row>
    <row r="1740" spans="1:8" x14ac:dyDescent="0.25">
      <c r="A1740" t="s">
        <v>2671</v>
      </c>
      <c r="B1740" s="4">
        <f>+AVERAGE(normalized_counts_filtered!B1740:C1740)</f>
        <v>3.6919447713238354</v>
      </c>
      <c r="C1740" s="4">
        <f>+AVERAGE(normalized_counts_filtered!D1740:E1740)</f>
        <v>1.7746379280383404</v>
      </c>
      <c r="D1740" s="4">
        <f>+AVERAGE(normalized_counts_filtered!F1740:G1740)</f>
        <v>2.0039132555612897</v>
      </c>
      <c r="E1740" s="4">
        <f>+AVERAGE(normalized_counts_filtered!H1740:I1740)</f>
        <v>2.5810385028338501</v>
      </c>
      <c r="F1740" s="4">
        <f>+AVERAGE(normalized_counts_filtered!J1740:K1740)</f>
        <v>1.8857671065742461</v>
      </c>
      <c r="G1740" s="4">
        <f>+AVERAGE(normalized_counts_filtered!L1740:M1740)</f>
        <v>5.9525426149370295</v>
      </c>
      <c r="H1740" s="4">
        <f>+AVERAGE(normalized_counts_filtered!N1740:O1740)</f>
        <v>2.4229491202798199</v>
      </c>
    </row>
    <row r="1741" spans="1:8" x14ac:dyDescent="0.25">
      <c r="A1741" t="s">
        <v>2672</v>
      </c>
      <c r="B1741" s="4">
        <f>+AVERAGE(normalized_counts_filtered!B1741:C1741)</f>
        <v>5.4195650738969201</v>
      </c>
      <c r="C1741" s="4">
        <f>+AVERAGE(normalized_counts_filtered!D1741:E1741)</f>
        <v>5.9544376110678598</v>
      </c>
      <c r="D1741" s="4">
        <f>+AVERAGE(normalized_counts_filtered!F1741:G1741)</f>
        <v>2.4364201062911199</v>
      </c>
      <c r="E1741" s="4">
        <f>+AVERAGE(normalized_counts_filtered!H1741:I1741)</f>
        <v>3.0275479228788802</v>
      </c>
      <c r="F1741" s="4">
        <f>+AVERAGE(normalized_counts_filtered!J1741:K1741)</f>
        <v>4.0164119750365348</v>
      </c>
      <c r="G1741" s="4">
        <f>+AVERAGE(normalized_counts_filtered!L1741:M1741)</f>
        <v>14.02825667282495</v>
      </c>
      <c r="H1741" s="4">
        <f>+AVERAGE(normalized_counts_filtered!N1741:O1741)</f>
        <v>2.3524265740643502</v>
      </c>
    </row>
    <row r="1742" spans="1:8" x14ac:dyDescent="0.25">
      <c r="A1742" t="s">
        <v>2673</v>
      </c>
      <c r="B1742" s="4">
        <f>+AVERAGE(normalized_counts_filtered!B1742:C1742)</f>
        <v>10.121869875523149</v>
      </c>
      <c r="C1742" s="4">
        <f>+AVERAGE(normalized_counts_filtered!D1742:E1742)</f>
        <v>5.5730662440393601</v>
      </c>
      <c r="D1742" s="4">
        <f>+AVERAGE(normalized_counts_filtered!F1742:G1742)</f>
        <v>4.2024677762586</v>
      </c>
      <c r="E1742" s="4">
        <f>+AVERAGE(normalized_counts_filtered!H1742:I1742)</f>
        <v>3.19341864721404</v>
      </c>
      <c r="F1742" s="4">
        <f>+AVERAGE(normalized_counts_filtered!J1742:K1742)</f>
        <v>2.3183150392310301</v>
      </c>
      <c r="G1742" s="4">
        <f>+AVERAGE(normalized_counts_filtered!L1742:M1742)</f>
        <v>13.649381255561892</v>
      </c>
      <c r="H1742" s="4">
        <f>+AVERAGE(normalized_counts_filtered!N1742:O1742)</f>
        <v>4.3788668584360053</v>
      </c>
    </row>
    <row r="1743" spans="1:8" x14ac:dyDescent="0.25">
      <c r="A1743" t="s">
        <v>2674</v>
      </c>
      <c r="B1743" s="4">
        <f>+AVERAGE(normalized_counts_filtered!B1743:C1743)</f>
        <v>34.27598899157195</v>
      </c>
      <c r="C1743" s="4">
        <f>+AVERAGE(normalized_counts_filtered!D1743:E1743)</f>
        <v>9.012159677529235</v>
      </c>
      <c r="D1743" s="4">
        <f>+AVERAGE(normalized_counts_filtered!F1743:G1743)</f>
        <v>11.007180710305779</v>
      </c>
      <c r="E1743" s="4">
        <f>+AVERAGE(normalized_counts_filtered!H1743:I1743)</f>
        <v>9.7545016429464759</v>
      </c>
      <c r="F1743" s="4">
        <f>+AVERAGE(normalized_counts_filtered!J1743:K1743)</f>
        <v>9.4162791347223944</v>
      </c>
      <c r="G1743" s="4">
        <f>+AVERAGE(normalized_counts_filtered!L1743:M1743)</f>
        <v>68.369909338866705</v>
      </c>
      <c r="H1743" s="4">
        <f>+AVERAGE(normalized_counts_filtered!N1743:O1743)</f>
        <v>7.4537885581012198</v>
      </c>
    </row>
    <row r="1744" spans="1:8" x14ac:dyDescent="0.25">
      <c r="A1744" t="s">
        <v>2676</v>
      </c>
      <c r="B1744" s="4">
        <f>+AVERAGE(normalized_counts_filtered!B1744:C1744)</f>
        <v>59.389633445449803</v>
      </c>
      <c r="C1744" s="4">
        <f>+AVERAGE(normalized_counts_filtered!D1744:E1744)</f>
        <v>21.324442751210849</v>
      </c>
      <c r="D1744" s="4">
        <f>+AVERAGE(normalized_counts_filtered!F1744:G1744)</f>
        <v>39.278351536604752</v>
      </c>
      <c r="E1744" s="4">
        <f>+AVERAGE(normalized_counts_filtered!H1744:I1744)</f>
        <v>32.682272030318252</v>
      </c>
      <c r="F1744" s="4">
        <f>+AVERAGE(normalized_counts_filtered!J1744:K1744)</f>
        <v>25.774946988989051</v>
      </c>
      <c r="G1744" s="4">
        <f>+AVERAGE(normalized_counts_filtered!L1744:M1744)</f>
        <v>66.792906139285705</v>
      </c>
      <c r="H1744" s="4">
        <f>+AVERAGE(normalized_counts_filtered!N1744:O1744)</f>
        <v>15.374608498326099</v>
      </c>
    </row>
    <row r="1745" spans="1:8" x14ac:dyDescent="0.25">
      <c r="A1745" t="s">
        <v>2677</v>
      </c>
      <c r="B1745" s="4">
        <f>+AVERAGE(normalized_counts_filtered!B1745:C1745)</f>
        <v>71.856301385226899</v>
      </c>
      <c r="C1745" s="4">
        <f>+AVERAGE(normalized_counts_filtered!D1745:E1745)</f>
        <v>44.584529952314853</v>
      </c>
      <c r="D1745" s="4">
        <f>+AVERAGE(normalized_counts_filtered!F1745:G1745)</f>
        <v>66.338582274705701</v>
      </c>
      <c r="E1745" s="4">
        <f>+AVERAGE(normalized_counts_filtered!H1745:I1745)</f>
        <v>71.491680101777746</v>
      </c>
      <c r="F1745" s="4">
        <f>+AVERAGE(normalized_counts_filtered!J1745:K1745)</f>
        <v>26.795618230249701</v>
      </c>
      <c r="G1745" s="4">
        <f>+AVERAGE(normalized_counts_filtered!L1745:M1745)</f>
        <v>94.720222955481404</v>
      </c>
      <c r="H1745" s="4">
        <f>+AVERAGE(normalized_counts_filtered!N1745:O1745)</f>
        <v>54.071271876587751</v>
      </c>
    </row>
    <row r="1746" spans="1:8" x14ac:dyDescent="0.25">
      <c r="A1746" t="s">
        <v>2678</v>
      </c>
      <c r="B1746" s="4">
        <f>+AVERAGE(normalized_counts_filtered!B1746:C1746)</f>
        <v>8.7000580041001889</v>
      </c>
      <c r="C1746" s="4">
        <f>+AVERAGE(normalized_counts_filtered!D1746:E1746)</f>
        <v>3.5272393715593147</v>
      </c>
      <c r="D1746" s="4">
        <f>+AVERAGE(normalized_counts_filtered!F1746:G1746)</f>
        <v>6.3938182435462707</v>
      </c>
      <c r="E1746" s="4">
        <f>+AVERAGE(normalized_counts_filtered!H1746:I1746)</f>
        <v>1.2331352657295751</v>
      </c>
      <c r="F1746" s="4">
        <f>+AVERAGE(normalized_counts_filtered!J1746:K1746)</f>
        <v>2.5345890055594253</v>
      </c>
      <c r="G1746" s="4">
        <f>+AVERAGE(normalized_counts_filtered!L1746:M1746)</f>
        <v>29.902927901221702</v>
      </c>
      <c r="H1746" s="4">
        <f>+AVERAGE(normalized_counts_filtered!N1746:O1746)</f>
        <v>4.4846506777592143</v>
      </c>
    </row>
    <row r="1747" spans="1:8" x14ac:dyDescent="0.25">
      <c r="A1747" t="s">
        <v>2679</v>
      </c>
      <c r="B1747" s="4">
        <f>+AVERAGE(normalized_counts_filtered!B1747:C1747)</f>
        <v>19.688518480600202</v>
      </c>
      <c r="C1747" s="4">
        <f>+AVERAGE(normalized_counts_filtered!D1747:E1747)</f>
        <v>6.6510708915727808</v>
      </c>
      <c r="D1747" s="4">
        <f>+AVERAGE(normalized_counts_filtered!F1747:G1747)</f>
        <v>7.9292043813295754</v>
      </c>
      <c r="E1747" s="4">
        <f>+AVERAGE(normalized_counts_filtered!H1747:I1747)</f>
        <v>6.3357345414676196</v>
      </c>
      <c r="F1747" s="4">
        <f>+AVERAGE(normalized_counts_filtered!J1747:K1747)</f>
        <v>9.5020905214013549</v>
      </c>
      <c r="G1747" s="4">
        <f>+AVERAGE(normalized_counts_filtered!L1747:M1747)</f>
        <v>55.174444030881702</v>
      </c>
      <c r="H1747" s="4">
        <f>+AVERAGE(normalized_counts_filtered!N1747:O1747)</f>
        <v>6.3347845965921854</v>
      </c>
    </row>
    <row r="1748" spans="1:8" x14ac:dyDescent="0.25">
      <c r="A1748" t="s">
        <v>2681</v>
      </c>
      <c r="B1748" s="4">
        <f>+AVERAGE(normalized_counts_filtered!B1748:C1748)</f>
        <v>15.940178117422301</v>
      </c>
      <c r="C1748" s="4">
        <f>+AVERAGE(normalized_counts_filtered!D1748:E1748)</f>
        <v>5.2798408150803002</v>
      </c>
      <c r="D1748" s="4">
        <f>+AVERAGE(normalized_counts_filtered!F1748:G1748)</f>
        <v>5.0746855311278898</v>
      </c>
      <c r="E1748" s="4">
        <f>+AVERAGE(normalized_counts_filtered!H1748:I1748)</f>
        <v>3.4229545899634499</v>
      </c>
      <c r="F1748" s="4">
        <f>+AVERAGE(normalized_counts_filtered!J1748:K1748)</f>
        <v>7.5305120281481397</v>
      </c>
      <c r="G1748" s="4">
        <f>+AVERAGE(normalized_counts_filtered!L1748:M1748)</f>
        <v>39.753688750061798</v>
      </c>
      <c r="H1748" s="4">
        <f>+AVERAGE(normalized_counts_filtered!N1748:O1748)</f>
        <v>1.7004539946789552</v>
      </c>
    </row>
    <row r="1749" spans="1:8" x14ac:dyDescent="0.25">
      <c r="A1749" t="s">
        <v>2682</v>
      </c>
      <c r="B1749" s="4">
        <f>+AVERAGE(normalized_counts_filtered!B1749:C1749)</f>
        <v>10.445947879172291</v>
      </c>
      <c r="C1749" s="4">
        <f>+AVERAGE(normalized_counts_filtered!D1749:E1749)</f>
        <v>3.4831664025246001</v>
      </c>
      <c r="D1749" s="4">
        <f>+AVERAGE(normalized_counts_filtered!F1749:G1749)</f>
        <v>5.9036789655393793</v>
      </c>
      <c r="E1749" s="4">
        <f>+AVERAGE(normalized_counts_filtered!H1749:I1749)</f>
        <v>3.75469603863377</v>
      </c>
      <c r="F1749" s="4">
        <f>+AVERAGE(normalized_counts_filtered!J1749:K1749)</f>
        <v>7.1998228795811343</v>
      </c>
      <c r="G1749" s="4">
        <f>+AVERAGE(normalized_counts_filtered!L1749:M1749)</f>
        <v>35.070641682062345</v>
      </c>
      <c r="H1749" s="4">
        <f>+AVERAGE(normalized_counts_filtered!N1749:O1749)</f>
        <v>1.7357152677866949</v>
      </c>
    </row>
    <row r="1750" spans="1:8" x14ac:dyDescent="0.25">
      <c r="A1750" t="s">
        <v>2683</v>
      </c>
      <c r="B1750" s="4">
        <f>+AVERAGE(normalized_counts_filtered!B1750:C1750)</f>
        <v>8.3942495729500806</v>
      </c>
      <c r="C1750" s="4">
        <f>+AVERAGE(normalized_counts_filtered!D1750:E1750)</f>
        <v>1.0339316784986994</v>
      </c>
      <c r="D1750" s="4">
        <f>+AVERAGE(normalized_counts_filtered!F1750:G1750)</f>
        <v>0.87942180827892291</v>
      </c>
      <c r="E1750" s="4">
        <f>+AVERAGE(normalized_counts_filtered!H1750:I1750)</f>
        <v>2.2409220771943348</v>
      </c>
      <c r="F1750" s="4">
        <f>+AVERAGE(normalized_counts_filtered!J1750:K1750)</f>
        <v>3.8733929972382697</v>
      </c>
      <c r="G1750" s="4">
        <f>+AVERAGE(normalized_counts_filtered!L1750:M1750)</f>
        <v>15.861132228611648</v>
      </c>
      <c r="H1750" s="4">
        <f>+AVERAGE(normalized_counts_filtered!N1750:O1750)</f>
        <v>2.06170155747939</v>
      </c>
    </row>
    <row r="1751" spans="1:8" x14ac:dyDescent="0.25">
      <c r="A1751" t="s">
        <v>2684</v>
      </c>
      <c r="B1751" s="4">
        <f>+AVERAGE(normalized_counts_filtered!B1751:C1751)</f>
        <v>9.6230441969311258</v>
      </c>
      <c r="C1751" s="4">
        <f>+AVERAGE(normalized_counts_filtered!D1751:E1751)</f>
        <v>5.2578043305629407</v>
      </c>
      <c r="D1751" s="4">
        <f>+AVERAGE(normalized_counts_filtered!F1751:G1751)</f>
        <v>9.2339289869286887</v>
      </c>
      <c r="E1751" s="4">
        <f>+AVERAGE(normalized_counts_filtered!H1751:I1751)</f>
        <v>9.533340677166251</v>
      </c>
      <c r="F1751" s="4">
        <f>+AVERAGE(normalized_counts_filtered!J1751:K1751)</f>
        <v>6.4937933894766502</v>
      </c>
      <c r="G1751" s="4">
        <f>+AVERAGE(normalized_counts_filtered!L1751:M1751)</f>
        <v>17.27084260208585</v>
      </c>
      <c r="H1751" s="4">
        <f>+AVERAGE(normalized_counts_filtered!N1751:O1751)</f>
        <v>4.4846506777592143</v>
      </c>
    </row>
    <row r="1752" spans="1:8" x14ac:dyDescent="0.25">
      <c r="A1752" t="s">
        <v>2685</v>
      </c>
      <c r="B1752" s="4">
        <f>+AVERAGE(normalized_counts_filtered!B1752:C1752)</f>
        <v>20.567817754695451</v>
      </c>
      <c r="C1752" s="4">
        <f>+AVERAGE(normalized_counts_filtered!D1752:E1752)</f>
        <v>20.854925446112901</v>
      </c>
      <c r="D1752" s="4">
        <f>+AVERAGE(normalized_counts_filtered!F1752:G1752)</f>
        <v>27.975672813428048</v>
      </c>
      <c r="E1752" s="4">
        <f>+AVERAGE(normalized_counts_filtered!H1752:I1752)</f>
        <v>13.964082078594474</v>
      </c>
      <c r="F1752" s="4">
        <f>+AVERAGE(normalized_counts_filtered!J1752:K1752)</f>
        <v>8.1060789386031953</v>
      </c>
      <c r="G1752" s="4">
        <f>+AVERAGE(normalized_counts_filtered!L1752:M1752)</f>
        <v>23.967597051763949</v>
      </c>
      <c r="H1752" s="4">
        <f>+AVERAGE(normalized_counts_filtered!N1752:O1752)</f>
        <v>11.6829754923832</v>
      </c>
    </row>
    <row r="1753" spans="1:8" x14ac:dyDescent="0.25">
      <c r="A1753" t="s">
        <v>2686</v>
      </c>
      <c r="B1753" s="4">
        <f>+AVERAGE(normalized_counts_filtered!B1753:C1753)</f>
        <v>39.595471554879097</v>
      </c>
      <c r="C1753" s="4">
        <f>+AVERAGE(normalized_counts_filtered!D1753:E1753)</f>
        <v>17.503977950692452</v>
      </c>
      <c r="D1753" s="4">
        <f>+AVERAGE(normalized_counts_filtered!F1753:G1753)</f>
        <v>35.090291867165348</v>
      </c>
      <c r="E1753" s="4">
        <f>+AVERAGE(normalized_counts_filtered!H1753:I1753)</f>
        <v>28.374673577233949</v>
      </c>
      <c r="F1753" s="4">
        <f>+AVERAGE(normalized_counts_filtered!J1753:K1753)</f>
        <v>19.856720509967449</v>
      </c>
      <c r="G1753" s="4">
        <f>+AVERAGE(normalized_counts_filtered!L1753:M1753)</f>
        <v>28.118014876178549</v>
      </c>
      <c r="H1753" s="4">
        <f>+AVERAGE(normalized_counts_filtered!N1753:O1753)</f>
        <v>14.246969705093949</v>
      </c>
    </row>
    <row r="1754" spans="1:8" x14ac:dyDescent="0.25">
      <c r="A1754" t="s">
        <v>2688</v>
      </c>
      <c r="B1754" s="4">
        <f>+AVERAGE(normalized_counts_filtered!B1754:C1754)</f>
        <v>24.465488446579549</v>
      </c>
      <c r="C1754" s="4">
        <f>+AVERAGE(normalized_counts_filtered!D1754:E1754)</f>
        <v>14.358109946161601</v>
      </c>
      <c r="D1754" s="4">
        <f>+AVERAGE(normalized_counts_filtered!F1754:G1754)</f>
        <v>36.027477925797349</v>
      </c>
      <c r="E1754" s="4">
        <f>+AVERAGE(normalized_counts_filtered!H1754:I1754)</f>
        <v>33.966510049008299</v>
      </c>
      <c r="F1754" s="4">
        <f>+AVERAGE(normalized_counts_filtered!J1754:K1754)</f>
        <v>27.86094066448085</v>
      </c>
      <c r="G1754" s="4">
        <f>+AVERAGE(normalized_counts_filtered!L1754:M1754)</f>
        <v>56.843699526255698</v>
      </c>
      <c r="H1754" s="4">
        <f>+AVERAGE(normalized_counts_filtered!N1754:O1754)</f>
        <v>38.018064357491653</v>
      </c>
    </row>
    <row r="1755" spans="1:8" x14ac:dyDescent="0.25">
      <c r="A1755" t="s">
        <v>2689</v>
      </c>
      <c r="B1755" s="4">
        <f>+AVERAGE(normalized_counts_filtered!B1755:C1755)</f>
        <v>125.80253928489999</v>
      </c>
      <c r="C1755" s="4">
        <f>+AVERAGE(normalized_counts_filtered!D1755:E1755)</f>
        <v>50.854229476859153</v>
      </c>
      <c r="D1755" s="4">
        <f>+AVERAGE(normalized_counts_filtered!F1755:G1755)</f>
        <v>63.606532332467751</v>
      </c>
      <c r="E1755" s="4">
        <f>+AVERAGE(normalized_counts_filtered!H1755:I1755)</f>
        <v>61.890486717712605</v>
      </c>
      <c r="F1755" s="4">
        <f>+AVERAGE(normalized_counts_filtered!J1755:K1755)</f>
        <v>48.639964630881195</v>
      </c>
      <c r="G1755" s="4">
        <f>+AVERAGE(normalized_counts_filtered!L1755:M1755)</f>
        <v>109.56405922766726</v>
      </c>
      <c r="H1755" s="4">
        <f>+AVERAGE(normalized_counts_filtered!N1755:O1755)</f>
        <v>24.528851051106301</v>
      </c>
    </row>
    <row r="1756" spans="1:8" x14ac:dyDescent="0.25">
      <c r="A1756" t="s">
        <v>2691</v>
      </c>
      <c r="B1756" s="4">
        <f>+AVERAGE(normalized_counts_filtered!B1756:C1756)</f>
        <v>345.95380928476101</v>
      </c>
      <c r="C1756" s="4">
        <f>+AVERAGE(normalized_counts_filtered!D1756:E1756)</f>
        <v>204.58306849303949</v>
      </c>
      <c r="D1756" s="4">
        <f>+AVERAGE(normalized_counts_filtered!F1756:G1756)</f>
        <v>362.4369180423945</v>
      </c>
      <c r="E1756" s="4">
        <f>+AVERAGE(normalized_counts_filtered!H1756:I1756)</f>
        <v>327.36220736103451</v>
      </c>
      <c r="F1756" s="4">
        <f>+AVERAGE(normalized_counts_filtered!J1756:K1756)</f>
        <v>273.50396703814249</v>
      </c>
      <c r="G1756" s="4">
        <f>+AVERAGE(normalized_counts_filtered!L1756:M1756)</f>
        <v>168.32921383980852</v>
      </c>
      <c r="H1756" s="4">
        <f>+AVERAGE(normalized_counts_filtered!N1756:O1756)</f>
        <v>107.96623738763699</v>
      </c>
    </row>
    <row r="1757" spans="1:8" x14ac:dyDescent="0.25">
      <c r="A1757" t="s">
        <v>2692</v>
      </c>
      <c r="B1757" s="4">
        <f>+AVERAGE(normalized_counts_filtered!B1757:C1757)</f>
        <v>157.66462594724601</v>
      </c>
      <c r="C1757" s="4">
        <f>+AVERAGE(normalized_counts_filtered!D1757:E1757)</f>
        <v>79.687382922002541</v>
      </c>
      <c r="D1757" s="4">
        <f>+AVERAGE(normalized_counts_filtered!F1757:G1757)</f>
        <v>127.422114036891</v>
      </c>
      <c r="E1757" s="4">
        <f>+AVERAGE(normalized_counts_filtered!H1757:I1757)</f>
        <v>78.103865850470655</v>
      </c>
      <c r="F1757" s="4">
        <f>+AVERAGE(normalized_counts_filtered!J1757:K1757)</f>
        <v>64.146093017983105</v>
      </c>
      <c r="G1757" s="4">
        <f>+AVERAGE(normalized_counts_filtered!L1757:M1757)</f>
        <v>203.782403704828</v>
      </c>
      <c r="H1757" s="4">
        <f>+AVERAGE(normalized_counts_filtered!N1757:O1757)</f>
        <v>44.018227832668003</v>
      </c>
    </row>
    <row r="1758" spans="1:8" x14ac:dyDescent="0.25">
      <c r="A1758" t="s">
        <v>2698</v>
      </c>
      <c r="B1758" s="4">
        <f>+AVERAGE(normalized_counts_filtered!B1758:C1758)</f>
        <v>1.75859854819046</v>
      </c>
      <c r="C1758" s="4">
        <f>+AVERAGE(normalized_counts_filtered!D1758:E1758)</f>
        <v>0.69663328050492002</v>
      </c>
      <c r="D1758" s="4">
        <f>+AVERAGE(normalized_counts_filtered!F1758:G1758)</f>
        <v>1.5497942446025634</v>
      </c>
      <c r="E1758" s="4">
        <f>+AVERAGE(normalized_counts_filtered!H1758:I1758)</f>
        <v>0.84191608712959998</v>
      </c>
      <c r="F1758" s="4">
        <f>+AVERAGE(normalized_counts_filtered!J1758:K1758)</f>
        <v>1.7999557198952849</v>
      </c>
      <c r="G1758" s="4">
        <f>+AVERAGE(normalized_counts_filtered!L1758:M1758)</f>
        <v>4.6658353025202004</v>
      </c>
      <c r="H1758" s="4">
        <f>+AVERAGE(normalized_counts_filtered!N1758:O1758)</f>
        <v>1.048481415293562</v>
      </c>
    </row>
    <row r="1759" spans="1:8" x14ac:dyDescent="0.25">
      <c r="A1759" t="s">
        <v>2699</v>
      </c>
      <c r="B1759" s="4">
        <f>+AVERAGE(normalized_counts_filtered!B1759:C1759)</f>
        <v>3.486218850763545</v>
      </c>
      <c r="C1759" s="4">
        <f>+AVERAGE(normalized_counts_filtered!D1759:E1759)</f>
        <v>0.69663328050492002</v>
      </c>
      <c r="D1759" s="4">
        <f>+AVERAGE(normalized_counts_filtered!F1759:G1759)</f>
        <v>2.422011999471855</v>
      </c>
      <c r="E1759" s="4">
        <f>+AVERAGE(normalized_counts_filtered!H1759:I1759)</f>
        <v>1.7944126571493051</v>
      </c>
      <c r="F1759" s="4">
        <f>+AVERAGE(normalized_counts_filtered!J1759:K1759)</f>
        <v>1.0367186386714924</v>
      </c>
      <c r="G1759" s="4">
        <f>+AVERAGE(normalized_counts_filtered!L1759:M1759)</f>
        <v>5.9390036151519148</v>
      </c>
      <c r="H1759" s="4">
        <f>+AVERAGE(normalized_counts_filtered!N1759:O1759)</f>
        <v>1.7357152677866949</v>
      </c>
    </row>
    <row r="1760" spans="1:8" x14ac:dyDescent="0.25">
      <c r="A1760" t="s">
        <v>2700</v>
      </c>
      <c r="B1760" s="4">
        <f>+AVERAGE(normalized_counts_filtered!B1760:C1760)</f>
        <v>779.17508074601005</v>
      </c>
      <c r="C1760" s="4">
        <f>+AVERAGE(normalized_counts_filtered!D1760:E1760)</f>
        <v>591.78392158308702</v>
      </c>
      <c r="D1760" s="4">
        <f>+AVERAGE(normalized_counts_filtered!F1760:G1760)</f>
        <v>615.58806174183655</v>
      </c>
      <c r="E1760" s="4">
        <f>+AVERAGE(normalized_counts_filtered!H1760:I1760)</f>
        <v>565.56591214716798</v>
      </c>
      <c r="F1760" s="4">
        <f>+AVERAGE(normalized_counts_filtered!J1760:K1760)</f>
        <v>823.55578404043501</v>
      </c>
      <c r="G1760" s="4">
        <f>+AVERAGE(normalized_counts_filtered!L1760:M1760)</f>
        <v>579.92993360720106</v>
      </c>
      <c r="H1760" s="4">
        <f>+AVERAGE(normalized_counts_filtered!N1760:O1760)</f>
        <v>563.93545881956652</v>
      </c>
    </row>
    <row r="1761" spans="1:8" x14ac:dyDescent="0.25">
      <c r="A1761" t="s">
        <v>2702</v>
      </c>
      <c r="B1761" s="4">
        <f>+AVERAGE(normalized_counts_filtered!B1761:C1761)</f>
        <v>249.91955831160601</v>
      </c>
      <c r="C1761" s="4">
        <f>+AVERAGE(normalized_counts_filtered!D1761:E1761)</f>
        <v>327.29892519067499</v>
      </c>
      <c r="D1761" s="4">
        <f>+AVERAGE(normalized_counts_filtered!F1761:G1761)</f>
        <v>180.72864930087999</v>
      </c>
      <c r="E1761" s="4">
        <f>+AVERAGE(normalized_counts_filtered!H1761:I1761)</f>
        <v>146.41554266163348</v>
      </c>
      <c r="F1761" s="4">
        <f>+AVERAGE(normalized_counts_filtered!J1761:K1761)</f>
        <v>251.47544146600401</v>
      </c>
      <c r="G1761" s="4">
        <f>+AVERAGE(normalized_counts_filtered!L1761:M1761)</f>
        <v>225.45334301913749</v>
      </c>
      <c r="H1761" s="4">
        <f>+AVERAGE(normalized_counts_filtered!N1761:O1761)</f>
        <v>241.02406230367299</v>
      </c>
    </row>
    <row r="1762" spans="1:8" x14ac:dyDescent="0.25">
      <c r="A1762" t="s">
        <v>2704</v>
      </c>
      <c r="B1762" s="4">
        <f>+AVERAGE(normalized_counts_filtered!B1762:C1762)</f>
        <v>277.12302709106098</v>
      </c>
      <c r="C1762" s="4">
        <f>+AVERAGE(normalized_counts_filtered!D1762:E1762)</f>
        <v>467.4409312188015</v>
      </c>
      <c r="D1762" s="4">
        <f>+AVERAGE(normalized_counts_filtered!F1762:G1762)</f>
        <v>166.1892414275635</v>
      </c>
      <c r="E1762" s="4">
        <f>+AVERAGE(normalized_counts_filtered!H1762:I1762)</f>
        <v>124.77619778143651</v>
      </c>
      <c r="F1762" s="4">
        <f>+AVERAGE(normalized_counts_filtered!J1762:K1762)</f>
        <v>193.3961683044655</v>
      </c>
      <c r="G1762" s="4">
        <f>+AVERAGE(normalized_counts_filtered!L1762:M1762)</f>
        <v>218.45642644820401</v>
      </c>
      <c r="H1762" s="4">
        <f>+AVERAGE(normalized_counts_filtered!N1762:O1762)</f>
        <v>430.68477982076104</v>
      </c>
    </row>
    <row r="1763" spans="1:8" x14ac:dyDescent="0.25">
      <c r="A1763" t="s">
        <v>2706</v>
      </c>
      <c r="B1763" s="4">
        <f>+AVERAGE(normalized_counts_filtered!B1763:C1763)</f>
        <v>9230.9015292502645</v>
      </c>
      <c r="C1763" s="4">
        <f>+AVERAGE(normalized_counts_filtered!D1763:E1763)</f>
        <v>8813.785032161295</v>
      </c>
      <c r="D1763" s="4">
        <f>+AVERAGE(normalized_counts_filtered!F1763:G1763)</f>
        <v>8458.6080580996895</v>
      </c>
      <c r="E1763" s="4">
        <f>+AVERAGE(normalized_counts_filtered!H1763:I1763)</f>
        <v>11157.893709952601</v>
      </c>
      <c r="F1763" s="4">
        <f>+AVERAGE(normalized_counts_filtered!J1763:K1763)</f>
        <v>13176.276665182</v>
      </c>
      <c r="G1763" s="4">
        <f>+AVERAGE(normalized_counts_filtered!L1763:M1763)</f>
        <v>22046.459436060049</v>
      </c>
      <c r="H1763" s="4">
        <f>+AVERAGE(normalized_counts_filtered!N1763:O1763)</f>
        <v>16540.592406425949</v>
      </c>
    </row>
    <row r="1764" spans="1:8" x14ac:dyDescent="0.25">
      <c r="A1764" t="s">
        <v>2708</v>
      </c>
      <c r="B1764" s="4">
        <f>+AVERAGE(normalized_counts_filtered!B1764:C1764)</f>
        <v>227.97520247858051</v>
      </c>
      <c r="C1764" s="4">
        <f>+AVERAGE(normalized_counts_filtered!D1764:E1764)</f>
        <v>243.60803446178198</v>
      </c>
      <c r="D1764" s="4">
        <f>+AVERAGE(normalized_counts_filtered!F1764:G1764)</f>
        <v>202.00753815832951</v>
      </c>
      <c r="E1764" s="4">
        <f>+AVERAGE(normalized_counts_filtered!H1764:I1764)</f>
        <v>139.26301696394401</v>
      </c>
      <c r="F1764" s="4">
        <f>+AVERAGE(normalized_counts_filtered!J1764:K1764)</f>
        <v>103.12490075225375</v>
      </c>
      <c r="G1764" s="4">
        <f>+AVERAGE(normalized_counts_filtered!L1764:M1764)</f>
        <v>127.569247430403</v>
      </c>
      <c r="H1764" s="4">
        <f>+AVERAGE(normalized_counts_filtered!N1764:O1764)</f>
        <v>131.03282852409549</v>
      </c>
    </row>
    <row r="1765" spans="1:8" x14ac:dyDescent="0.25">
      <c r="A1765" t="s">
        <v>2709</v>
      </c>
      <c r="B1765" s="4">
        <f>+AVERAGE(normalized_counts_filtered!B1765:C1765)</f>
        <v>1271.1568994942199</v>
      </c>
      <c r="C1765" s="4">
        <f>+AVERAGE(normalized_counts_filtered!D1765:E1765)</f>
        <v>1661.1974019659751</v>
      </c>
      <c r="D1765" s="4">
        <f>+AVERAGE(normalized_counts_filtered!F1765:G1765)</f>
        <v>1345.4507938322149</v>
      </c>
      <c r="E1765" s="4">
        <f>+AVERAGE(normalized_counts_filtered!H1765:I1765)</f>
        <v>1035.83191743055</v>
      </c>
      <c r="F1765" s="4">
        <f>+AVERAGE(normalized_counts_filtered!J1765:K1765)</f>
        <v>894.4119444142234</v>
      </c>
      <c r="G1765" s="4">
        <f>+AVERAGE(normalized_counts_filtered!L1765:M1765)</f>
        <v>763.90869708446553</v>
      </c>
      <c r="H1765" s="4">
        <f>+AVERAGE(normalized_counts_filtered!N1765:O1765)</f>
        <v>728.93347113241043</v>
      </c>
    </row>
    <row r="1766" spans="1:8" x14ac:dyDescent="0.25">
      <c r="A1766" t="s">
        <v>2711</v>
      </c>
      <c r="B1766" s="4">
        <f>+AVERAGE(normalized_counts_filtered!B1766:C1766)</f>
        <v>93.179505431548151</v>
      </c>
      <c r="C1766" s="4">
        <f>+AVERAGE(normalized_counts_filtered!D1766:E1766)</f>
        <v>135.79941672942499</v>
      </c>
      <c r="D1766" s="4">
        <f>+AVERAGE(normalized_counts_filtered!F1766:G1766)</f>
        <v>86.709628579465459</v>
      </c>
      <c r="E1766" s="4">
        <f>+AVERAGE(normalized_counts_filtered!H1766:I1766)</f>
        <v>71.687716136650351</v>
      </c>
      <c r="F1766" s="4">
        <f>+AVERAGE(normalized_counts_filtered!J1766:K1766)</f>
        <v>59.137613597245547</v>
      </c>
      <c r="G1766" s="4">
        <f>+AVERAGE(normalized_counts_filtered!L1766:M1766)</f>
        <v>55.495490683310251</v>
      </c>
      <c r="H1766" s="4">
        <f>+AVERAGE(normalized_counts_filtered!N1766:O1766)</f>
        <v>35.36627793511925</v>
      </c>
    </row>
    <row r="1767" spans="1:8" x14ac:dyDescent="0.25">
      <c r="A1767" t="s">
        <v>2713</v>
      </c>
      <c r="B1767" s="4">
        <f>+AVERAGE(normalized_counts_filtered!B1767:C1767)</f>
        <v>8.3505626542143556</v>
      </c>
      <c r="C1767" s="4">
        <f>+AVERAGE(normalized_counts_filtered!D1767:E1767)</f>
        <v>10.178310263132085</v>
      </c>
      <c r="D1767" s="4">
        <f>+AVERAGE(normalized_counts_filtered!F1767:G1767)</f>
        <v>10.603490073214495</v>
      </c>
      <c r="E1767" s="4">
        <f>+AVERAGE(normalized_counts_filtered!H1767:I1767)</f>
        <v>13.00739802009015</v>
      </c>
      <c r="F1767" s="4">
        <f>+AVERAGE(normalized_counts_filtered!J1767:K1767)</f>
        <v>6.061245456819865</v>
      </c>
      <c r="G1767" s="4">
        <f>+AVERAGE(normalized_counts_filtered!L1767:M1767)</f>
        <v>20.588469061660547</v>
      </c>
      <c r="H1767" s="4">
        <f>+AVERAGE(normalized_counts_filtered!N1767:O1767)</f>
        <v>7.4098924532703849</v>
      </c>
    </row>
    <row r="1768" spans="1:8" x14ac:dyDescent="0.25">
      <c r="A1768" t="s">
        <v>2714</v>
      </c>
      <c r="B1768" s="4">
        <f>+AVERAGE(normalized_counts_filtered!B1768:C1768)</f>
        <v>82.944844372316737</v>
      </c>
      <c r="C1768" s="4">
        <f>+AVERAGE(normalized_counts_filtered!D1768:E1768)</f>
        <v>95.937064349022762</v>
      </c>
      <c r="D1768" s="4">
        <f>+AVERAGE(normalized_counts_filtered!F1768:G1768)</f>
        <v>56.578493742721946</v>
      </c>
      <c r="E1768" s="4">
        <f>+AVERAGE(normalized_counts_filtered!H1768:I1768)</f>
        <v>36.381677827506948</v>
      </c>
      <c r="F1768" s="4">
        <f>+AVERAGE(normalized_counts_filtered!J1768:K1768)</f>
        <v>30.395529670040304</v>
      </c>
      <c r="G1768" s="4">
        <f>+AVERAGE(normalized_counts_filtered!L1768:M1768)</f>
        <v>46.463982199524999</v>
      </c>
      <c r="H1768" s="4">
        <f>+AVERAGE(normalized_counts_filtered!N1768:O1768)</f>
        <v>48.828864800119945</v>
      </c>
    </row>
    <row r="1769" spans="1:8" x14ac:dyDescent="0.25">
      <c r="A1769" t="s">
        <v>2715</v>
      </c>
      <c r="B1769" s="4">
        <f>+AVERAGE(normalized_counts_filtered!B1769:C1769)</f>
        <v>1965.7087633834549</v>
      </c>
      <c r="C1769" s="4">
        <f>+AVERAGE(normalized_counts_filtered!D1769:E1769)</f>
        <v>2844.3654034682349</v>
      </c>
      <c r="D1769" s="4">
        <f>+AVERAGE(normalized_counts_filtered!F1769:G1769)</f>
        <v>1686.2415481163448</v>
      </c>
      <c r="E1769" s="4">
        <f>+AVERAGE(normalized_counts_filtered!H1769:I1769)</f>
        <v>1772.786028669045</v>
      </c>
      <c r="F1769" s="4">
        <f>+AVERAGE(normalized_counts_filtered!J1769:K1769)</f>
        <v>1422.3229040625001</v>
      </c>
      <c r="G1769" s="4">
        <f>+AVERAGE(normalized_counts_filtered!L1769:M1769)</f>
        <v>2673.5776369458899</v>
      </c>
      <c r="H1769" s="4">
        <f>+AVERAGE(normalized_counts_filtered!N1769:O1769)</f>
        <v>2861.0106115508052</v>
      </c>
    </row>
    <row r="1770" spans="1:8" x14ac:dyDescent="0.25">
      <c r="A1770" t="s">
        <v>2717</v>
      </c>
      <c r="B1770" s="4">
        <f>+AVERAGE(normalized_counts_filtered!B1770:C1770)</f>
        <v>198.25060108557147</v>
      </c>
      <c r="C1770" s="4">
        <f>+AVERAGE(normalized_counts_filtered!D1770:E1770)</f>
        <v>250.999811602894</v>
      </c>
      <c r="D1770" s="4">
        <f>+AVERAGE(normalized_counts_filtered!F1770:G1770)</f>
        <v>202.079578692426</v>
      </c>
      <c r="E1770" s="4">
        <f>+AVERAGE(normalized_counts_filtered!H1770:I1770)</f>
        <v>179.0634618929295</v>
      </c>
      <c r="F1770" s="4">
        <f>+AVERAGE(normalized_counts_filtered!J1770:K1770)</f>
        <v>256.37508010412751</v>
      </c>
      <c r="G1770" s="4">
        <f>+AVERAGE(normalized_counts_filtered!L1770:M1770)</f>
        <v>242.24938514247299</v>
      </c>
      <c r="H1770" s="4">
        <f>+AVERAGE(normalized_counts_filtered!N1770:O1770)</f>
        <v>317.28183738145651</v>
      </c>
    </row>
    <row r="1771" spans="1:8" x14ac:dyDescent="0.25">
      <c r="A1771" t="s">
        <v>2719</v>
      </c>
      <c r="B1771" s="4">
        <f>+AVERAGE(normalized_counts_filtered!B1771:C1771)</f>
        <v>326.42335578096197</v>
      </c>
      <c r="C1771" s="4">
        <f>+AVERAGE(normalized_counts_filtered!D1771:E1771)</f>
        <v>311.26285747859504</v>
      </c>
      <c r="D1771" s="4">
        <f>+AVERAGE(normalized_counts_filtered!F1771:G1771)</f>
        <v>289.53162024231153</v>
      </c>
      <c r="E1771" s="4">
        <f>+AVERAGE(normalized_counts_filtered!H1771:I1771)</f>
        <v>339.68518504136046</v>
      </c>
      <c r="F1771" s="4">
        <f>+AVERAGE(normalized_counts_filtered!J1771:K1771)</f>
        <v>439.27709044149151</v>
      </c>
      <c r="G1771" s="4">
        <f>+AVERAGE(normalized_counts_filtered!L1771:M1771)</f>
        <v>451.24494445618251</v>
      </c>
      <c r="H1771" s="4">
        <f>+AVERAGE(normalized_counts_filtered!N1771:O1771)</f>
        <v>549.78708199450352</v>
      </c>
    </row>
    <row r="1772" spans="1:8" x14ac:dyDescent="0.25">
      <c r="A1772" t="s">
        <v>2721</v>
      </c>
      <c r="B1772" s="4">
        <f>+AVERAGE(normalized_counts_filtered!B1772:C1772)</f>
        <v>513.54172696070748</v>
      </c>
      <c r="C1772" s="4">
        <f>+AVERAGE(normalized_counts_filtered!D1772:E1772)</f>
        <v>439.50949054505247</v>
      </c>
      <c r="D1772" s="4">
        <f>+AVERAGE(normalized_counts_filtered!F1772:G1772)</f>
        <v>423.11021422945799</v>
      </c>
      <c r="E1772" s="4">
        <f>+AVERAGE(normalized_counts_filtered!H1772:I1772)</f>
        <v>462.31514416569951</v>
      </c>
      <c r="F1772" s="4">
        <f>+AVERAGE(normalized_counts_filtered!J1772:K1772)</f>
        <v>620.454483447852</v>
      </c>
      <c r="G1772" s="4">
        <f>+AVERAGE(normalized_counts_filtered!L1772:M1772)</f>
        <v>624.15875959980053</v>
      </c>
      <c r="H1772" s="4">
        <f>+AVERAGE(normalized_counts_filtered!N1772:O1772)</f>
        <v>600.24371240444043</v>
      </c>
    </row>
    <row r="1773" spans="1:8" x14ac:dyDescent="0.25">
      <c r="A1773" t="s">
        <v>2722</v>
      </c>
      <c r="B1773" s="4">
        <f>+AVERAGE(normalized_counts_filtered!B1773:C1773)</f>
        <v>1415.1808715952002</v>
      </c>
      <c r="C1773" s="4">
        <f>+AVERAGE(normalized_counts_filtered!D1773:E1773)</f>
        <v>1146.6395281691798</v>
      </c>
      <c r="D1773" s="4">
        <f>+AVERAGE(normalized_counts_filtered!F1773:G1773)</f>
        <v>1454.830220869495</v>
      </c>
      <c r="E1773" s="4">
        <f>+AVERAGE(normalized_counts_filtered!H1773:I1773)</f>
        <v>1568.636771190095</v>
      </c>
      <c r="F1773" s="4">
        <f>+AVERAGE(normalized_counts_filtered!J1773:K1773)</f>
        <v>1819.5786554466449</v>
      </c>
      <c r="G1773" s="4">
        <f>+AVERAGE(normalized_counts_filtered!L1773:M1773)</f>
        <v>1276.7283506656499</v>
      </c>
      <c r="H1773" s="4">
        <f>+AVERAGE(normalized_counts_filtered!N1773:O1773)</f>
        <v>1347.1618481913652</v>
      </c>
    </row>
    <row r="1774" spans="1:8" x14ac:dyDescent="0.25">
      <c r="A1774" t="s">
        <v>2724</v>
      </c>
      <c r="B1774" s="4">
        <f>+AVERAGE(normalized_counts_filtered!B1774:C1774)</f>
        <v>2762.1386175122452</v>
      </c>
      <c r="C1774" s="4">
        <f>+AVERAGE(normalized_counts_filtered!D1774:E1774)</f>
        <v>3546.9378362299449</v>
      </c>
      <c r="D1774" s="4">
        <f>+AVERAGE(normalized_counts_filtered!F1774:G1774)</f>
        <v>2019.0662868136451</v>
      </c>
      <c r="E1774" s="4">
        <f>+AVERAGE(normalized_counts_filtered!H1774:I1774)</f>
        <v>1602.9132323542051</v>
      </c>
      <c r="F1774" s="4">
        <f>+AVERAGE(normalized_counts_filtered!J1774:K1774)</f>
        <v>1840.3409562141701</v>
      </c>
      <c r="G1774" s="4">
        <f>+AVERAGE(normalized_counts_filtered!L1774:M1774)</f>
        <v>1842.43932954004</v>
      </c>
      <c r="H1774" s="4">
        <f>+AVERAGE(normalized_counts_filtered!N1774:O1774)</f>
        <v>2329.44211365928</v>
      </c>
    </row>
    <row r="1775" spans="1:8" x14ac:dyDescent="0.25">
      <c r="A1775" t="s">
        <v>2726</v>
      </c>
      <c r="B1775" s="4">
        <f>+AVERAGE(normalized_counts_filtered!B1775:C1775)</f>
        <v>1052.1240200852949</v>
      </c>
      <c r="C1775" s="4">
        <f>+AVERAGE(normalized_counts_filtered!D1775:E1775)</f>
        <v>1219.269247405465</v>
      </c>
      <c r="D1775" s="4">
        <f>+AVERAGE(normalized_counts_filtered!F1775:G1775)</f>
        <v>759.92810768490608</v>
      </c>
      <c r="E1775" s="4">
        <f>+AVERAGE(normalized_counts_filtered!H1775:I1775)</f>
        <v>593.29385278099994</v>
      </c>
      <c r="F1775" s="4">
        <f>+AVERAGE(normalized_counts_filtered!J1775:K1775)</f>
        <v>976.22758128405553</v>
      </c>
      <c r="G1775" s="4">
        <f>+AVERAGE(normalized_counts_filtered!L1775:M1775)</f>
        <v>1250.5255974069551</v>
      </c>
      <c r="H1775" s="4">
        <f>+AVERAGE(normalized_counts_filtered!N1775:O1775)</f>
        <v>1874.5228175350699</v>
      </c>
    </row>
    <row r="1776" spans="1:8" x14ac:dyDescent="0.25">
      <c r="A1776" t="s">
        <v>2728</v>
      </c>
      <c r="B1776" s="4">
        <f>+AVERAGE(normalized_counts_filtered!B1776:C1776)</f>
        <v>115.53133908067051</v>
      </c>
      <c r="C1776" s="4">
        <f>+AVERAGE(normalized_counts_filtered!D1776:E1776)</f>
        <v>101.0050745429802</v>
      </c>
      <c r="D1776" s="4">
        <f>+AVERAGE(normalized_counts_filtered!F1776:G1776)</f>
        <v>126.629536338755</v>
      </c>
      <c r="E1776" s="4">
        <f>+AVERAGE(normalized_counts_filtered!H1776:I1776)</f>
        <v>165.18483536631749</v>
      </c>
      <c r="F1776" s="4">
        <f>+AVERAGE(normalized_counts_filtered!J1776:K1776)</f>
        <v>129.26263168463151</v>
      </c>
      <c r="G1776" s="4">
        <f>+AVERAGE(normalized_counts_filtered!L1776:M1776)</f>
        <v>189.56344897202001</v>
      </c>
      <c r="H1776" s="4">
        <f>+AVERAGE(normalized_counts_filtered!N1776:O1776)</f>
        <v>156.98867821674199</v>
      </c>
    </row>
    <row r="1777" spans="1:8" x14ac:dyDescent="0.25">
      <c r="A1777" t="s">
        <v>2730</v>
      </c>
      <c r="B1777" s="4">
        <f>+AVERAGE(normalized_counts_filtered!B1777:C1777)</f>
        <v>18.341371773530348</v>
      </c>
      <c r="C1777" s="4">
        <f>+AVERAGE(normalized_counts_filtered!D1777:E1777)</f>
        <v>34.384183204665405</v>
      </c>
      <c r="D1777" s="4">
        <f>+AVERAGE(normalized_counts_filtered!F1777:G1777)</f>
        <v>46.775180890280396</v>
      </c>
      <c r="E1777" s="4">
        <f>+AVERAGE(normalized_counts_filtered!H1777:I1777)</f>
        <v>61.1038608720281</v>
      </c>
      <c r="F1777" s="4">
        <f>+AVERAGE(normalized_counts_filtered!J1777:K1777)</f>
        <v>34.284970064689347</v>
      </c>
      <c r="G1777" s="4">
        <f>+AVERAGE(normalized_counts_filtered!L1777:M1777)</f>
        <v>46.252399608368748</v>
      </c>
      <c r="H1777" s="4">
        <f>+AVERAGE(normalized_counts_filtered!N1777:O1777)</f>
        <v>30.308812055913201</v>
      </c>
    </row>
    <row r="1778" spans="1:8" x14ac:dyDescent="0.25">
      <c r="A1778" t="s">
        <v>2732</v>
      </c>
      <c r="B1778" s="4">
        <f>+AVERAGE(normalized_counts_filtered!B1778:C1778)</f>
        <v>53.895403207199749</v>
      </c>
      <c r="C1778" s="4">
        <f>+AVERAGE(normalized_counts_filtered!D1778:E1778)</f>
        <v>88.201237679683103</v>
      </c>
      <c r="D1778" s="4">
        <f>+AVERAGE(normalized_counts_filtered!F1778:G1778)</f>
        <v>60.197169546648396</v>
      </c>
      <c r="E1778" s="4">
        <f>+AVERAGE(normalized_counts_filtered!H1778:I1778)</f>
        <v>68.791686139084561</v>
      </c>
      <c r="F1778" s="4">
        <f>+AVERAGE(normalized_counts_filtered!J1778:K1778)</f>
        <v>92.954449935194589</v>
      </c>
      <c r="G1778" s="4">
        <f>+AVERAGE(normalized_counts_filtered!L1778:M1778)</f>
        <v>145.307544979851</v>
      </c>
      <c r="H1778" s="4">
        <f>+AVERAGE(normalized_counts_filtered!N1778:O1778)</f>
        <v>99.208503670764998</v>
      </c>
    </row>
    <row r="1779" spans="1:8" x14ac:dyDescent="0.25">
      <c r="A1779" t="s">
        <v>2733</v>
      </c>
      <c r="B1779" s="4">
        <f>+AVERAGE(normalized_counts_filtered!B1779:C1779)</f>
        <v>49.853963085990102</v>
      </c>
      <c r="C1779" s="4">
        <f>+AVERAGE(normalized_counts_filtered!D1779:E1779)</f>
        <v>91.955593026649453</v>
      </c>
      <c r="D1779" s="4">
        <f>+AVERAGE(normalized_counts_filtered!F1779:G1779)</f>
        <v>52.130956327459899</v>
      </c>
      <c r="E1779" s="4">
        <f>+AVERAGE(normalized_counts_filtered!H1779:I1779)</f>
        <v>84.291332512686694</v>
      </c>
      <c r="F1779" s="4">
        <f>+AVERAGE(normalized_counts_filtered!J1779:K1779)</f>
        <v>80.672892646345645</v>
      </c>
      <c r="G1779" s="4">
        <f>+AVERAGE(normalized_counts_filtered!L1779:M1779)</f>
        <v>115.93976702491651</v>
      </c>
      <c r="H1779" s="4">
        <f>+AVERAGE(normalized_counts_filtered!N1779:O1779)</f>
        <v>63.595396823891448</v>
      </c>
    </row>
    <row r="1780" spans="1:8" x14ac:dyDescent="0.25">
      <c r="A1780" t="s">
        <v>2734</v>
      </c>
      <c r="B1780" s="4">
        <f>+AVERAGE(normalized_counts_filtered!B1780:C1780)</f>
        <v>124.735783662744</v>
      </c>
      <c r="C1780" s="4">
        <f>+AVERAGE(normalized_counts_filtered!D1780:E1780)</f>
        <v>172.64633691858251</v>
      </c>
      <c r="D1780" s="4">
        <f>+AVERAGE(normalized_counts_filtered!F1780:G1780)</f>
        <v>186.56735996265701</v>
      </c>
      <c r="E1780" s="4">
        <f>+AVERAGE(normalized_counts_filtered!H1780:I1780)</f>
        <v>260.58276024753951</v>
      </c>
      <c r="F1780" s="4">
        <f>+AVERAGE(normalized_counts_filtered!J1780:K1780)</f>
        <v>161.99809819093849</v>
      </c>
      <c r="G1780" s="4">
        <f>+AVERAGE(normalized_counts_filtered!L1780:M1780)</f>
        <v>184.09190030422999</v>
      </c>
      <c r="H1780" s="4">
        <f>+AVERAGE(normalized_counts_filtered!N1780:O1780)</f>
        <v>66.088146544171352</v>
      </c>
    </row>
    <row r="1781" spans="1:8" x14ac:dyDescent="0.25">
      <c r="A1781" t="s">
        <v>2735</v>
      </c>
      <c r="B1781" s="4">
        <f>+AVERAGE(normalized_counts_filtered!B1781:C1781)</f>
        <v>92.891966572896948</v>
      </c>
      <c r="C1781" s="4">
        <f>+AVERAGE(normalized_counts_filtered!D1781:E1781)</f>
        <v>136.518086494447</v>
      </c>
      <c r="D1781" s="4">
        <f>+AVERAGE(normalized_counts_filtered!F1781:G1781)</f>
        <v>207.99072535752651</v>
      </c>
      <c r="E1781" s="4">
        <f>+AVERAGE(normalized_counts_filtered!H1781:I1781)</f>
        <v>215.59007300234899</v>
      </c>
      <c r="F1781" s="4">
        <f>+AVERAGE(normalized_counts_filtered!J1781:K1781)</f>
        <v>155.13594645844847</v>
      </c>
      <c r="G1781" s="4">
        <f>+AVERAGE(normalized_counts_filtered!L1781:M1781)</f>
        <v>140.6515759114215</v>
      </c>
      <c r="H1781" s="4">
        <f>+AVERAGE(normalized_counts_filtered!N1781:O1781)</f>
        <v>101.560930244829</v>
      </c>
    </row>
    <row r="1782" spans="1:8" x14ac:dyDescent="0.25">
      <c r="A1782" t="s">
        <v>2736</v>
      </c>
      <c r="B1782" s="4">
        <f>+AVERAGE(normalized_counts_filtered!B1782:C1782)</f>
        <v>60.013958980868395</v>
      </c>
      <c r="C1782" s="4">
        <f>+AVERAGE(normalized_counts_filtered!D1782:E1782)</f>
        <v>115.86148940899051</v>
      </c>
      <c r="D1782" s="4">
        <f>+AVERAGE(normalized_counts_filtered!F1782:G1782)</f>
        <v>73.78498325451389</v>
      </c>
      <c r="E1782" s="4">
        <f>+AVERAGE(normalized_counts_filtered!H1782:I1782)</f>
        <v>92.336024159321141</v>
      </c>
      <c r="F1782" s="4">
        <f>+AVERAGE(normalized_counts_filtered!J1782:K1782)</f>
        <v>50.958279670112198</v>
      </c>
      <c r="G1782" s="4">
        <f>+AVERAGE(normalized_counts_filtered!L1782:M1782)</f>
        <v>89.750552766011907</v>
      </c>
      <c r="H1782" s="4">
        <f>+AVERAGE(normalized_counts_filtered!N1782:O1782)</f>
        <v>79.093780751202303</v>
      </c>
    </row>
    <row r="1783" spans="1:8" x14ac:dyDescent="0.25">
      <c r="A1783" t="s">
        <v>2737</v>
      </c>
      <c r="B1783" s="4">
        <f>+AVERAGE(normalized_counts_filtered!B1783:C1783)</f>
        <v>154.05846813903599</v>
      </c>
      <c r="C1783" s="4">
        <f>+AVERAGE(normalized_counts_filtered!D1783:E1783)</f>
        <v>245.28777532151747</v>
      </c>
      <c r="D1783" s="4">
        <f>+AVERAGE(normalized_counts_filtered!F1783:G1783)</f>
        <v>99.569305600654303</v>
      </c>
      <c r="E1783" s="4">
        <f>+AVERAGE(normalized_counts_filtered!H1783:I1783)</f>
        <v>126.910726864225</v>
      </c>
      <c r="F1783" s="4">
        <f>+AVERAGE(normalized_counts_filtered!J1783:K1783)</f>
        <v>113.06860460519866</v>
      </c>
      <c r="G1783" s="4">
        <f>+AVERAGE(normalized_counts_filtered!L1783:M1783)</f>
        <v>228.146087939334</v>
      </c>
      <c r="H1783" s="4">
        <f>+AVERAGE(normalized_counts_filtered!N1783:O1783)</f>
        <v>197.1123402365435</v>
      </c>
    </row>
    <row r="1784" spans="1:8" x14ac:dyDescent="0.25">
      <c r="A1784" t="s">
        <v>2738</v>
      </c>
      <c r="B1784" s="4">
        <f>+AVERAGE(normalized_counts_filtered!B1784:C1784)</f>
        <v>127.9471723279745</v>
      </c>
      <c r="C1784" s="4">
        <f>+AVERAGE(normalized_counts_filtered!D1784:E1784)</f>
        <v>174.773558598899</v>
      </c>
      <c r="D1784" s="4">
        <f>+AVERAGE(normalized_counts_filtered!F1784:G1784)</f>
        <v>96.159810991758945</v>
      </c>
      <c r="E1784" s="4">
        <f>+AVERAGE(normalized_counts_filtered!H1784:I1784)</f>
        <v>90.711669714991601</v>
      </c>
      <c r="F1784" s="4">
        <f>+AVERAGE(normalized_counts_filtered!J1784:K1784)</f>
        <v>116.62386485201915</v>
      </c>
      <c r="G1784" s="4">
        <f>+AVERAGE(normalized_counts_filtered!L1784:M1784)</f>
        <v>118.2166922941895</v>
      </c>
      <c r="H1784" s="4">
        <f>+AVERAGE(normalized_counts_filtered!N1784:O1784)</f>
        <v>99.7367008211653</v>
      </c>
    </row>
    <row r="1785" spans="1:8" x14ac:dyDescent="0.25">
      <c r="A1785" t="s">
        <v>2739</v>
      </c>
      <c r="B1785" s="4">
        <f>+AVERAGE(normalized_counts_filtered!B1785:C1785)</f>
        <v>111.67576843316554</v>
      </c>
      <c r="C1785" s="4">
        <f>+AVERAGE(normalized_counts_filtered!D1785:E1785)</f>
        <v>145.28109371205198</v>
      </c>
      <c r="D1785" s="4">
        <f>+AVERAGE(normalized_counts_filtered!F1785:G1785)</f>
        <v>87.221248194625247</v>
      </c>
      <c r="E1785" s="4">
        <f>+AVERAGE(normalized_counts_filtered!H1785:I1785)</f>
        <v>107.90771072830699</v>
      </c>
      <c r="F1785" s="4">
        <f>+AVERAGE(normalized_counts_filtered!J1785:K1785)</f>
        <v>70.251989667773401</v>
      </c>
      <c r="G1785" s="4">
        <f>+AVERAGE(normalized_counts_filtered!L1785:M1785)</f>
        <v>108.47539550662151</v>
      </c>
      <c r="H1785" s="4">
        <f>+AVERAGE(normalized_counts_filtered!N1785:O1785)</f>
        <v>151.99310005202801</v>
      </c>
    </row>
    <row r="1786" spans="1:8" x14ac:dyDescent="0.25">
      <c r="A1786" t="s">
        <v>2741</v>
      </c>
      <c r="B1786" s="4">
        <f>+AVERAGE(normalized_counts_filtered!B1786:C1786)</f>
        <v>304.72126501349499</v>
      </c>
      <c r="C1786" s="4">
        <f>+AVERAGE(normalized_counts_filtered!D1786:E1786)</f>
        <v>320.51066735558152</v>
      </c>
      <c r="D1786" s="4">
        <f>+AVERAGE(normalized_counts_filtered!F1786:G1786)</f>
        <v>352.92923502589952</v>
      </c>
      <c r="E1786" s="4">
        <f>+AVERAGE(normalized_counts_filtered!H1786:I1786)</f>
        <v>402.51560586363951</v>
      </c>
      <c r="F1786" s="4">
        <f>+AVERAGE(normalized_counts_filtered!J1786:K1786)</f>
        <v>259.14897247195</v>
      </c>
      <c r="G1786" s="4">
        <f>+AVERAGE(normalized_counts_filtered!L1786:M1786)</f>
        <v>286.80912402159151</v>
      </c>
      <c r="H1786" s="4">
        <f>+AVERAGE(normalized_counts_filtered!N1786:O1786)</f>
        <v>453.19582541921898</v>
      </c>
    </row>
    <row r="1787" spans="1:8" x14ac:dyDescent="0.25">
      <c r="A1787" t="s">
        <v>2742</v>
      </c>
      <c r="B1787" s="4">
        <f>+AVERAGE(normalized_counts_filtered!B1787:C1787)</f>
        <v>1168.78883190243</v>
      </c>
      <c r="C1787" s="4">
        <f>+AVERAGE(normalized_counts_filtered!D1787:E1787)</f>
        <v>1050.755071013245</v>
      </c>
      <c r="D1787" s="4">
        <f>+AVERAGE(normalized_counts_filtered!F1787:G1787)</f>
        <v>1516.0659605148151</v>
      </c>
      <c r="E1787" s="4">
        <f>+AVERAGE(normalized_counts_filtered!H1787:I1787)</f>
        <v>1490.6535665817751</v>
      </c>
      <c r="F1787" s="4">
        <f>+AVERAGE(normalized_counts_filtered!J1787:K1787)</f>
        <v>1295.05696366742</v>
      </c>
      <c r="G1787" s="4">
        <f>+AVERAGE(normalized_counts_filtered!L1787:M1787)</f>
        <v>1233.8945439837448</v>
      </c>
      <c r="H1787" s="4">
        <f>+AVERAGE(normalized_counts_filtered!N1787:O1787)</f>
        <v>1802.1984507514799</v>
      </c>
    </row>
    <row r="1788" spans="1:8" x14ac:dyDescent="0.25">
      <c r="A1788" t="s">
        <v>2744</v>
      </c>
      <c r="B1788" s="4">
        <f>+AVERAGE(normalized_counts_filtered!B1788:C1788)</f>
        <v>850.42135214329392</v>
      </c>
      <c r="C1788" s="4">
        <f>+AVERAGE(normalized_counts_filtered!D1788:E1788)</f>
        <v>780.87330025292999</v>
      </c>
      <c r="D1788" s="4">
        <f>+AVERAGE(normalized_counts_filtered!F1788:G1788)</f>
        <v>1082.2152473742799</v>
      </c>
      <c r="E1788" s="4">
        <f>+AVERAGE(normalized_counts_filtered!H1788:I1788)</f>
        <v>991.50938227737845</v>
      </c>
      <c r="F1788" s="4">
        <f>+AVERAGE(normalized_counts_filtered!J1788:K1788)</f>
        <v>937.96386843877644</v>
      </c>
      <c r="G1788" s="4">
        <f>+AVERAGE(normalized_counts_filtered!L1788:M1788)</f>
        <v>904.6942943540264</v>
      </c>
      <c r="H1788" s="4">
        <f>+AVERAGE(normalized_counts_filtered!N1788:O1788)</f>
        <v>1294.1074061880399</v>
      </c>
    </row>
    <row r="1789" spans="1:8" x14ac:dyDescent="0.25">
      <c r="A1789" t="s">
        <v>2746</v>
      </c>
      <c r="B1789" s="4">
        <f>+AVERAGE(normalized_counts_filtered!B1789:C1789)</f>
        <v>218.38869742664701</v>
      </c>
      <c r="C1789" s="4">
        <f>+AVERAGE(normalized_counts_filtered!D1789:E1789)</f>
        <v>244.61317852552997</v>
      </c>
      <c r="D1789" s="4">
        <f>+AVERAGE(normalized_counts_filtered!F1789:G1789)</f>
        <v>220.37440756137602</v>
      </c>
      <c r="E1789" s="4">
        <f>+AVERAGE(normalized_counts_filtered!H1789:I1789)</f>
        <v>186.39023329192349</v>
      </c>
      <c r="F1789" s="4">
        <f>+AVERAGE(normalized_counts_filtered!J1789:K1789)</f>
        <v>105.446706790747</v>
      </c>
      <c r="G1789" s="4">
        <f>+AVERAGE(normalized_counts_filtered!L1789:M1789)</f>
        <v>77.626539413593349</v>
      </c>
      <c r="H1789" s="4">
        <f>+AVERAGE(normalized_counts_filtered!N1789:O1789)</f>
        <v>113.52527397585899</v>
      </c>
    </row>
    <row r="1790" spans="1:8" x14ac:dyDescent="0.25">
      <c r="A1790" t="s">
        <v>2747</v>
      </c>
      <c r="B1790" s="4">
        <f>+AVERAGE(normalized_counts_filtered!B1790:C1790)</f>
        <v>647.43985516114503</v>
      </c>
      <c r="C1790" s="4">
        <f>+AVERAGE(normalized_counts_filtered!D1790:E1790)</f>
        <v>667.7389856426405</v>
      </c>
      <c r="D1790" s="4">
        <f>+AVERAGE(normalized_counts_filtered!F1790:G1790)</f>
        <v>628.27431418889046</v>
      </c>
      <c r="E1790" s="4">
        <f>+AVERAGE(normalized_counts_filtered!H1790:I1790)</f>
        <v>559.111222145841</v>
      </c>
      <c r="F1790" s="4">
        <f>+AVERAGE(normalized_counts_filtered!J1790:K1790)</f>
        <v>386.8886209933965</v>
      </c>
      <c r="G1790" s="4">
        <f>+AVERAGE(normalized_counts_filtered!L1790:M1790)</f>
        <v>230.98272045176151</v>
      </c>
      <c r="H1790" s="4">
        <f>+AVERAGE(normalized_counts_filtered!N1790:O1790)</f>
        <v>327.31544592328402</v>
      </c>
    </row>
    <row r="1791" spans="1:8" x14ac:dyDescent="0.25">
      <c r="A1791" t="s">
        <v>2749</v>
      </c>
      <c r="B1791" s="4">
        <f>+AVERAGE(normalized_counts_filtered!B1791:C1791)</f>
        <v>1971.6120583121601</v>
      </c>
      <c r="C1791" s="4">
        <f>+AVERAGE(normalized_counts_filtered!D1791:E1791)</f>
        <v>1829.3554284182851</v>
      </c>
      <c r="D1791" s="4">
        <f>+AVERAGE(normalized_counts_filtered!F1791:G1791)</f>
        <v>1969.2140523559149</v>
      </c>
      <c r="E1791" s="4">
        <f>+AVERAGE(normalized_counts_filtered!H1791:I1791)</f>
        <v>1718.92518942632</v>
      </c>
      <c r="F1791" s="4">
        <f>+AVERAGE(normalized_counts_filtered!J1791:K1791)</f>
        <v>1678.0052428721101</v>
      </c>
      <c r="G1791" s="4">
        <f>+AVERAGE(normalized_counts_filtered!L1791:M1791)</f>
        <v>1186.2705302985551</v>
      </c>
      <c r="H1791" s="4">
        <f>+AVERAGE(normalized_counts_filtered!N1791:O1791)</f>
        <v>1152.1392513232561</v>
      </c>
    </row>
    <row r="1792" spans="1:8" x14ac:dyDescent="0.25">
      <c r="A1792" t="s">
        <v>2751</v>
      </c>
      <c r="B1792" s="4">
        <f>+AVERAGE(normalized_counts_filtered!B1792:C1792)</f>
        <v>1850.3315152545601</v>
      </c>
      <c r="C1792" s="4">
        <f>+AVERAGE(normalized_counts_filtered!D1792:E1792)</f>
        <v>2441.6807966278247</v>
      </c>
      <c r="D1792" s="4">
        <f>+AVERAGE(normalized_counts_filtered!F1792:G1792)</f>
        <v>2024.0988026089251</v>
      </c>
      <c r="E1792" s="4">
        <f>+AVERAGE(normalized_counts_filtered!H1792:I1792)</f>
        <v>1814.2845740200351</v>
      </c>
      <c r="F1792" s="4">
        <f>+AVERAGE(normalized_counts_filtered!J1792:K1792)</f>
        <v>2179.2342676749404</v>
      </c>
      <c r="G1792" s="4">
        <f>+AVERAGE(normalized_counts_filtered!L1792:M1792)</f>
        <v>1893.2086354532948</v>
      </c>
      <c r="H1792" s="4">
        <f>+AVERAGE(normalized_counts_filtered!N1792:O1792)</f>
        <v>1641.1964563935348</v>
      </c>
    </row>
    <row r="1793" spans="1:8" x14ac:dyDescent="0.25">
      <c r="A1793" t="s">
        <v>2752</v>
      </c>
      <c r="B1793" s="4">
        <f>+AVERAGE(normalized_counts_filtered!B1793:C1793)</f>
        <v>1052.47907633456</v>
      </c>
      <c r="C1793" s="4">
        <f>+AVERAGE(normalized_counts_filtered!D1793:E1793)</f>
        <v>1563.38048530274</v>
      </c>
      <c r="D1793" s="4">
        <f>+AVERAGE(normalized_counts_filtered!F1793:G1793)</f>
        <v>859.42590004376802</v>
      </c>
      <c r="E1793" s="4">
        <f>+AVERAGE(normalized_counts_filtered!H1793:I1793)</f>
        <v>739.89705650053656</v>
      </c>
      <c r="F1793" s="4">
        <f>+AVERAGE(normalized_counts_filtered!J1793:K1793)</f>
        <v>1016.834721964865</v>
      </c>
      <c r="G1793" s="4">
        <f>+AVERAGE(normalized_counts_filtered!L1793:M1793)</f>
        <v>742.16019653713897</v>
      </c>
      <c r="H1793" s="4">
        <f>+AVERAGE(normalized_counts_filtered!N1793:O1793)</f>
        <v>844.78310134851745</v>
      </c>
    </row>
    <row r="1794" spans="1:8" x14ac:dyDescent="0.25">
      <c r="A1794" t="s">
        <v>2754</v>
      </c>
      <c r="B1794" s="4">
        <f>+AVERAGE(normalized_counts_filtered!B1794:C1794)</f>
        <v>397.18907107215301</v>
      </c>
      <c r="C1794" s="4">
        <f>+AVERAGE(normalized_counts_filtered!D1794:E1794)</f>
        <v>428.70740758520049</v>
      </c>
      <c r="D1794" s="4">
        <f>+AVERAGE(normalized_counts_filtered!F1794:G1794)</f>
        <v>347.02542423728403</v>
      </c>
      <c r="E1794" s="4">
        <f>+AVERAGE(normalized_counts_filtered!H1794:I1794)</f>
        <v>337.95947798225552</v>
      </c>
      <c r="F1794" s="4">
        <f>+AVERAGE(normalized_counts_filtered!J1794:K1794)</f>
        <v>288.36476452552097</v>
      </c>
      <c r="G1794" s="4">
        <f>+AVERAGE(normalized_counts_filtered!L1794:M1794)</f>
        <v>355.790375900051</v>
      </c>
      <c r="H1794" s="4">
        <f>+AVERAGE(normalized_counts_filtered!N1794:O1794)</f>
        <v>231.39343159083052</v>
      </c>
    </row>
    <row r="1795" spans="1:8" x14ac:dyDescent="0.25">
      <c r="A1795" t="s">
        <v>2755</v>
      </c>
      <c r="B1795" s="4">
        <f>+AVERAGE(normalized_counts_filtered!B1795:C1795)</f>
        <v>332.12331193977252</v>
      </c>
      <c r="C1795" s="4">
        <f>+AVERAGE(normalized_counts_filtered!D1795:E1795)</f>
        <v>375.631059359723</v>
      </c>
      <c r="D1795" s="4">
        <f>+AVERAGE(normalized_counts_filtered!F1795:G1795)</f>
        <v>255.9911226197485</v>
      </c>
      <c r="E1795" s="4">
        <f>+AVERAGE(normalized_counts_filtered!H1795:I1795)</f>
        <v>242.03881599712051</v>
      </c>
      <c r="F1795" s="4">
        <f>+AVERAGE(normalized_counts_filtered!J1795:K1795)</f>
        <v>182.3194614283845</v>
      </c>
      <c r="G1795" s="4">
        <f>+AVERAGE(normalized_counts_filtered!L1795:M1795)</f>
        <v>201.824004385281</v>
      </c>
      <c r="H1795" s="4">
        <f>+AVERAGE(normalized_counts_filtered!N1795:O1795)</f>
        <v>137.13805387237898</v>
      </c>
    </row>
    <row r="1796" spans="1:8" x14ac:dyDescent="0.25">
      <c r="A1796" t="s">
        <v>2757</v>
      </c>
      <c r="B1796" s="4">
        <f>+AVERAGE(normalized_counts_filtered!B1796:C1796)</f>
        <v>44.516210950184004</v>
      </c>
      <c r="C1796" s="4">
        <f>+AVERAGE(normalized_counts_filtered!D1796:E1796)</f>
        <v>58.53923204693065</v>
      </c>
      <c r="D1796" s="4">
        <f>+AVERAGE(normalized_counts_filtered!F1796:G1796)</f>
        <v>44.158527625672548</v>
      </c>
      <c r="E1796" s="4">
        <f>+AVERAGE(normalized_counts_filtered!H1796:I1796)</f>
        <v>67.320639953636402</v>
      </c>
      <c r="F1796" s="4">
        <f>+AVERAGE(normalized_counts_filtered!J1796:K1796)</f>
        <v>35.044716146651197</v>
      </c>
      <c r="G1796" s="4">
        <f>+AVERAGE(normalized_counts_filtered!L1796:M1796)</f>
        <v>32.480015291749503</v>
      </c>
      <c r="H1796" s="4">
        <f>+AVERAGE(normalized_counts_filtered!N1796:O1796)</f>
        <v>19.462750340177102</v>
      </c>
    </row>
    <row r="1797" spans="1:8" x14ac:dyDescent="0.25">
      <c r="A1797" t="s">
        <v>2759</v>
      </c>
      <c r="B1797" s="4">
        <f>+AVERAGE(normalized_counts_filtered!B1797:C1797)</f>
        <v>89.680577907666191</v>
      </c>
      <c r="C1797" s="4">
        <f>+AVERAGE(normalized_counts_filtered!D1797:E1797)</f>
        <v>125.66517943532699</v>
      </c>
      <c r="D1797" s="4">
        <f>+AVERAGE(normalized_counts_filtered!F1797:G1797)</f>
        <v>135.17161255220751</v>
      </c>
      <c r="E1797" s="4">
        <f>+AVERAGE(normalized_counts_filtered!H1797:I1797)</f>
        <v>171.086622953194</v>
      </c>
      <c r="F1797" s="4">
        <f>+AVERAGE(normalized_counts_filtered!J1797:K1797)</f>
        <v>91.406353975711198</v>
      </c>
      <c r="G1797" s="4">
        <f>+AVERAGE(normalized_counts_filtered!L1797:M1797)</f>
        <v>78.595872839275756</v>
      </c>
      <c r="H1797" s="4">
        <f>+AVERAGE(normalized_counts_filtered!N1797:O1797)</f>
        <v>78.423816562155352</v>
      </c>
    </row>
    <row r="1798" spans="1:8" x14ac:dyDescent="0.25">
      <c r="A1798" t="s">
        <v>2761</v>
      </c>
      <c r="B1798" s="4">
        <f>+AVERAGE(normalized_counts_filtered!B1798:C1798)</f>
        <v>112.9609586490005</v>
      </c>
      <c r="C1798" s="4">
        <f>+AVERAGE(normalized_counts_filtered!D1798:E1798)</f>
        <v>123.41427307195801</v>
      </c>
      <c r="D1798" s="4">
        <f>+AVERAGE(normalized_counts_filtered!F1798:G1798)</f>
        <v>149.17752500398348</v>
      </c>
      <c r="E1798" s="4">
        <f>+AVERAGE(normalized_counts_filtered!H1798:I1798)</f>
        <v>223.8693409713625</v>
      </c>
      <c r="F1798" s="4">
        <f>+AVERAGE(normalized_counts_filtered!J1798:K1798)</f>
        <v>128.99264112644599</v>
      </c>
      <c r="G1798" s="4">
        <f>+AVERAGE(normalized_counts_filtered!L1798:M1798)</f>
        <v>114.4279381215585</v>
      </c>
      <c r="H1798" s="4">
        <f>+AVERAGE(normalized_counts_filtered!N1798:O1798)</f>
        <v>73.057634056702753</v>
      </c>
    </row>
    <row r="1799" spans="1:8" x14ac:dyDescent="0.25">
      <c r="A1799" t="s">
        <v>2763</v>
      </c>
      <c r="B1799" s="4">
        <f>+AVERAGE(normalized_counts_filtered!B1799:C1799)</f>
        <v>11.032147395235789</v>
      </c>
      <c r="C1799" s="4">
        <f>+AVERAGE(normalized_counts_filtered!D1799:E1799)</f>
        <v>30.094201099049098</v>
      </c>
      <c r="D1799" s="4">
        <f>+AVERAGE(normalized_counts_filtered!F1799:G1799)</f>
        <v>9.0320836683830557</v>
      </c>
      <c r="E1799" s="4">
        <f>+AVERAGE(normalized_counts_filtered!H1799:I1799)</f>
        <v>14.738145458825201</v>
      </c>
      <c r="F1799" s="4">
        <f>+AVERAGE(normalized_counts_filtered!J1799:K1799)</f>
        <v>15.220090431505401</v>
      </c>
      <c r="G1799" s="4">
        <f>+AVERAGE(normalized_counts_filtered!L1799:M1799)</f>
        <v>18.619051445031403</v>
      </c>
      <c r="H1799" s="4">
        <f>+AVERAGE(normalized_counts_filtered!N1799:O1799)</f>
        <v>13.057443197369452</v>
      </c>
    </row>
    <row r="1800" spans="1:8" x14ac:dyDescent="0.25">
      <c r="A1800" t="s">
        <v>2765</v>
      </c>
      <c r="B1800" s="4">
        <f>+AVERAGE(normalized_counts_filtered!B1800:C1800)</f>
        <v>803.7501866275835</v>
      </c>
      <c r="C1800" s="4">
        <f>+AVERAGE(normalized_counts_filtered!D1800:E1800)</f>
        <v>778.29859775203295</v>
      </c>
      <c r="D1800" s="4">
        <f>+AVERAGE(normalized_counts_filtered!F1800:G1800)</f>
        <v>719.719510496927</v>
      </c>
      <c r="E1800" s="4">
        <f>+AVERAGE(normalized_counts_filtered!H1800:I1800)</f>
        <v>575.01294438120647</v>
      </c>
      <c r="F1800" s="4">
        <f>+AVERAGE(normalized_counts_filtered!J1800:K1800)</f>
        <v>643.77507841833597</v>
      </c>
      <c r="G1800" s="4">
        <f>+AVERAGE(normalized_counts_filtered!L1800:M1800)</f>
        <v>470.74107703110303</v>
      </c>
      <c r="H1800" s="4">
        <f>+AVERAGE(normalized_counts_filtered!N1800:O1800)</f>
        <v>501.5144846785995</v>
      </c>
    </row>
    <row r="1801" spans="1:8" x14ac:dyDescent="0.25">
      <c r="A1801" t="s">
        <v>2767</v>
      </c>
      <c r="B1801" s="4">
        <f>+AVERAGE(normalized_counts_filtered!B1801:C1801)</f>
        <v>1297.8726643938401</v>
      </c>
      <c r="C1801" s="4">
        <f>+AVERAGE(normalized_counts_filtered!D1801:E1801)</f>
        <v>1456.819412963825</v>
      </c>
      <c r="D1801" s="4">
        <f>+AVERAGE(normalized_counts_filtered!F1801:G1801)</f>
        <v>882.25511043812298</v>
      </c>
      <c r="E1801" s="4">
        <f>+AVERAGE(normalized_counts_filtered!H1801:I1801)</f>
        <v>839.92175881805952</v>
      </c>
      <c r="F1801" s="4">
        <f>+AVERAGE(normalized_counts_filtered!J1801:K1801)</f>
        <v>1163.2018035886749</v>
      </c>
      <c r="G1801" s="4">
        <f>+AVERAGE(normalized_counts_filtered!L1801:M1801)</f>
        <v>1127.2322915647301</v>
      </c>
      <c r="H1801" s="4">
        <f>+AVERAGE(normalized_counts_filtered!N1801:O1801)</f>
        <v>762.2790558300195</v>
      </c>
    </row>
    <row r="1802" spans="1:8" x14ac:dyDescent="0.25">
      <c r="A1802" t="s">
        <v>2769</v>
      </c>
      <c r="B1802" s="4">
        <f>+AVERAGE(normalized_counts_filtered!B1802:C1802)</f>
        <v>193.64837879453501</v>
      </c>
      <c r="C1802" s="4">
        <f>+AVERAGE(normalized_counts_filtered!D1802:E1802)</f>
        <v>187.62821956146348</v>
      </c>
      <c r="D1802" s="4">
        <f>+AVERAGE(normalized_counts_filtered!F1802:G1802)</f>
        <v>95.08561609526825</v>
      </c>
      <c r="E1802" s="4">
        <f>+AVERAGE(normalized_counts_filtered!H1802:I1802)</f>
        <v>137.85563599691</v>
      </c>
      <c r="F1802" s="4">
        <f>+AVERAGE(normalized_counts_filtered!J1802:K1802)</f>
        <v>161.34021089306651</v>
      </c>
      <c r="G1802" s="4">
        <f>+AVERAGE(normalized_counts_filtered!L1802:M1802)</f>
        <v>205.80965008629153</v>
      </c>
      <c r="H1802" s="4">
        <f>+AVERAGE(normalized_counts_filtered!N1802:O1802)</f>
        <v>110.185531754778</v>
      </c>
    </row>
    <row r="1803" spans="1:8" x14ac:dyDescent="0.25">
      <c r="A1803" t="s">
        <v>2771</v>
      </c>
      <c r="B1803" s="4">
        <f>+AVERAGE(normalized_counts_filtered!B1803:C1803)</f>
        <v>552.77102046755908</v>
      </c>
      <c r="C1803" s="4">
        <f>+AVERAGE(normalized_counts_filtered!D1803:E1803)</f>
        <v>643.56368340967549</v>
      </c>
      <c r="D1803" s="4">
        <f>+AVERAGE(normalized_counts_filtered!F1803:G1803)</f>
        <v>341.42497463032902</v>
      </c>
      <c r="E1803" s="4">
        <f>+AVERAGE(normalized_counts_filtered!H1803:I1803)</f>
        <v>386.17489629405247</v>
      </c>
      <c r="F1803" s="4">
        <f>+AVERAGE(normalized_counts_filtered!J1803:K1803)</f>
        <v>416.94647951634545</v>
      </c>
      <c r="G1803" s="4">
        <f>+AVERAGE(normalized_counts_filtered!L1803:M1803)</f>
        <v>624.38272912775051</v>
      </c>
      <c r="H1803" s="4">
        <f>+AVERAGE(normalized_counts_filtered!N1803:O1803)</f>
        <v>362.93646565566496</v>
      </c>
    </row>
    <row r="1804" spans="1:8" x14ac:dyDescent="0.25">
      <c r="A1804" t="s">
        <v>2773</v>
      </c>
      <c r="B1804" s="4">
        <f>+AVERAGE(normalized_counts_filtered!B1804:C1804)</f>
        <v>819.22569106074548</v>
      </c>
      <c r="C1804" s="4">
        <f>+AVERAGE(normalized_counts_filtered!D1804:E1804)</f>
        <v>935.15126828822702</v>
      </c>
      <c r="D1804" s="4">
        <f>+AVERAGE(normalized_counts_filtered!F1804:G1804)</f>
        <v>326.68358961539104</v>
      </c>
      <c r="E1804" s="4">
        <f>+AVERAGE(normalized_counts_filtered!H1804:I1804)</f>
        <v>377.14420816952202</v>
      </c>
      <c r="F1804" s="4">
        <f>+AVERAGE(normalized_counts_filtered!J1804:K1804)</f>
        <v>394.28585524409698</v>
      </c>
      <c r="G1804" s="4">
        <f>+AVERAGE(normalized_counts_filtered!L1804:M1804)</f>
        <v>1151.2122755532851</v>
      </c>
      <c r="H1804" s="4">
        <f>+AVERAGE(normalized_counts_filtered!N1804:O1804)</f>
        <v>651.7502681221024</v>
      </c>
    </row>
    <row r="1805" spans="1:8" x14ac:dyDescent="0.25">
      <c r="A1805" t="s">
        <v>2775</v>
      </c>
      <c r="B1805" s="4">
        <f>+AVERAGE(normalized_counts_filtered!B1805:C1805)</f>
        <v>545.44352651676559</v>
      </c>
      <c r="C1805" s="4">
        <f>+AVERAGE(normalized_counts_filtered!D1805:E1805)</f>
        <v>458.22190895656547</v>
      </c>
      <c r="D1805" s="4">
        <f>+AVERAGE(normalized_counts_filtered!F1805:G1805)</f>
        <v>423.85249537680204</v>
      </c>
      <c r="E1805" s="4">
        <f>+AVERAGE(normalized_counts_filtered!H1805:I1805)</f>
        <v>598.28672446499297</v>
      </c>
      <c r="F1805" s="4">
        <f>+AVERAGE(normalized_counts_filtered!J1805:K1805)</f>
        <v>569.54434596997248</v>
      </c>
      <c r="G1805" s="4">
        <f>+AVERAGE(normalized_counts_filtered!L1805:M1805)</f>
        <v>728.96473122915449</v>
      </c>
      <c r="H1805" s="4">
        <f>+AVERAGE(normalized_counts_filtered!N1805:O1805)</f>
        <v>370.55648185515099</v>
      </c>
    </row>
    <row r="1806" spans="1:8" x14ac:dyDescent="0.25">
      <c r="A1806" t="s">
        <v>2777</v>
      </c>
      <c r="B1806" s="4">
        <f>+AVERAGE(normalized_counts_filtered!B1806:C1806)</f>
        <v>885.92296201013255</v>
      </c>
      <c r="C1806" s="4">
        <f>+AVERAGE(normalized_counts_filtered!D1806:E1806)</f>
        <v>723.76962464222697</v>
      </c>
      <c r="D1806" s="4">
        <f>+AVERAGE(normalized_counts_filtered!F1806:G1806)</f>
        <v>811.8149171348939</v>
      </c>
      <c r="E1806" s="4">
        <f>+AVERAGE(normalized_counts_filtered!H1806:I1806)</f>
        <v>1038.6517197442449</v>
      </c>
      <c r="F1806" s="4">
        <f>+AVERAGE(normalized_counts_filtered!J1806:K1806)</f>
        <v>921.62406317971897</v>
      </c>
      <c r="G1806" s="4">
        <f>+AVERAGE(normalized_counts_filtered!L1806:M1806)</f>
        <v>1105.9980564325201</v>
      </c>
      <c r="H1806" s="4">
        <f>+AVERAGE(normalized_counts_filtered!N1806:O1806)</f>
        <v>592.338718235231</v>
      </c>
    </row>
    <row r="1807" spans="1:8" x14ac:dyDescent="0.25">
      <c r="A1807" t="s">
        <v>2779</v>
      </c>
      <c r="B1807" s="4">
        <f>+AVERAGE(normalized_counts_filtered!B1807:C1807)</f>
        <v>949.95294376597406</v>
      </c>
      <c r="C1807" s="4">
        <f>+AVERAGE(normalized_counts_filtered!D1807:E1807)</f>
        <v>933.32580626092044</v>
      </c>
      <c r="D1807" s="4">
        <f>+AVERAGE(normalized_counts_filtered!F1807:G1807)</f>
        <v>934.50119979706153</v>
      </c>
      <c r="E1807" s="4">
        <f>+AVERAGE(normalized_counts_filtered!H1807:I1807)</f>
        <v>1053.6713567899292</v>
      </c>
      <c r="F1807" s="4">
        <f>+AVERAGE(normalized_counts_filtered!J1807:K1807)</f>
        <v>744.84957128918154</v>
      </c>
      <c r="G1807" s="4">
        <f>+AVERAGE(normalized_counts_filtered!L1807:M1807)</f>
        <v>823.71937771559442</v>
      </c>
      <c r="H1807" s="4">
        <f>+AVERAGE(normalized_counts_filtered!N1807:O1807)</f>
        <v>554.31418488466306</v>
      </c>
    </row>
    <row r="1808" spans="1:8" x14ac:dyDescent="0.25">
      <c r="A1808" t="s">
        <v>2781</v>
      </c>
      <c r="B1808" s="4">
        <f>+AVERAGE(normalized_counts_filtered!B1808:C1808)</f>
        <v>598.51443916736707</v>
      </c>
      <c r="C1808" s="4">
        <f>+AVERAGE(normalized_counts_filtered!D1808:E1808)</f>
        <v>961.2775003253696</v>
      </c>
      <c r="D1808" s="4">
        <f>+AVERAGE(normalized_counts_filtered!F1808:G1808)</f>
        <v>712.10139864297093</v>
      </c>
      <c r="E1808" s="4">
        <f>+AVERAGE(normalized_counts_filtered!H1808:I1808)</f>
        <v>671.0500801200069</v>
      </c>
      <c r="F1808" s="4">
        <f>+AVERAGE(normalized_counts_filtered!J1808:K1808)</f>
        <v>372.49246623349597</v>
      </c>
      <c r="G1808" s="4">
        <f>+AVERAGE(normalized_counts_filtered!L1808:M1808)</f>
        <v>476.86458523784097</v>
      </c>
      <c r="H1808" s="4">
        <f>+AVERAGE(normalized_counts_filtered!N1808:O1808)</f>
        <v>385.06899402787599</v>
      </c>
    </row>
    <row r="1809" spans="1:8" x14ac:dyDescent="0.25">
      <c r="A1809" t="s">
        <v>2782</v>
      </c>
      <c r="B1809" s="4">
        <f>+AVERAGE(normalized_counts_filtered!B1809:C1809)</f>
        <v>3222.6237136915652</v>
      </c>
      <c r="C1809" s="4">
        <f>+AVERAGE(normalized_counts_filtered!D1809:E1809)</f>
        <v>4654.4560995132952</v>
      </c>
      <c r="D1809" s="4">
        <f>+AVERAGE(normalized_counts_filtered!F1809:G1809)</f>
        <v>3905.63761958233</v>
      </c>
      <c r="E1809" s="4">
        <f>+AVERAGE(normalized_counts_filtered!H1809:I1809)</f>
        <v>4009.4696810632749</v>
      </c>
      <c r="F1809" s="4">
        <f>+AVERAGE(normalized_counts_filtered!J1809:K1809)</f>
        <v>2547.5687105545003</v>
      </c>
      <c r="G1809" s="4">
        <f>+AVERAGE(normalized_counts_filtered!L1809:M1809)</f>
        <v>3217.226630728635</v>
      </c>
      <c r="H1809" s="4">
        <f>+AVERAGE(normalized_counts_filtered!N1809:O1809)</f>
        <v>2732.87137326019</v>
      </c>
    </row>
    <row r="1810" spans="1:8" x14ac:dyDescent="0.25">
      <c r="A1810" t="s">
        <v>2784</v>
      </c>
      <c r="B1810" s="4">
        <f>+AVERAGE(normalized_counts_filtered!B1810:C1810)</f>
        <v>1182.4811207174751</v>
      </c>
      <c r="C1810" s="4">
        <f>+AVERAGE(normalized_counts_filtered!D1810:E1810)</f>
        <v>1791.7898384641051</v>
      </c>
      <c r="D1810" s="4">
        <f>+AVERAGE(normalized_counts_filtered!F1810:G1810)</f>
        <v>1344.6872959938701</v>
      </c>
      <c r="E1810" s="4">
        <f>+AVERAGE(normalized_counts_filtered!H1810:I1810)</f>
        <v>1242.8160213948399</v>
      </c>
      <c r="F1810" s="4">
        <f>+AVERAGE(normalized_counts_filtered!J1810:K1810)</f>
        <v>949.83731478980189</v>
      </c>
      <c r="G1810" s="4">
        <f>+AVERAGE(normalized_counts_filtered!L1810:M1810)</f>
        <v>863.59974229240754</v>
      </c>
      <c r="H1810" s="4">
        <f>+AVERAGE(normalized_counts_filtered!N1810:O1810)</f>
        <v>737.41702754992798</v>
      </c>
    </row>
    <row r="1811" spans="1:8" x14ac:dyDescent="0.25">
      <c r="A1811" t="s">
        <v>2786</v>
      </c>
      <c r="B1811" s="4">
        <f>+AVERAGE(normalized_counts_filtered!B1811:C1811)</f>
        <v>362.12671754333746</v>
      </c>
      <c r="C1811" s="4">
        <f>+AVERAGE(normalized_counts_filtered!D1811:E1811)</f>
        <v>458.13554611231302</v>
      </c>
      <c r="D1811" s="4">
        <f>+AVERAGE(normalized_counts_filtered!F1811:G1811)</f>
        <v>345.28112055062149</v>
      </c>
      <c r="E1811" s="4">
        <f>+AVERAGE(normalized_counts_filtered!H1811:I1811)</f>
        <v>240.78389039782201</v>
      </c>
      <c r="F1811" s="4">
        <f>+AVERAGE(normalized_counts_filtered!J1811:K1811)</f>
        <v>285.91947790590251</v>
      </c>
      <c r="G1811" s="4">
        <f>+AVERAGE(normalized_counts_filtered!L1811:M1811)</f>
        <v>299.88893179990703</v>
      </c>
      <c r="H1811" s="4">
        <f>+AVERAGE(normalized_counts_filtered!N1811:O1811)</f>
        <v>329.26345077593203</v>
      </c>
    </row>
    <row r="1812" spans="1:8" x14ac:dyDescent="0.25">
      <c r="A1812" t="s">
        <v>2787</v>
      </c>
      <c r="B1812" s="4">
        <f>+AVERAGE(normalized_counts_filtered!B1812:C1812)</f>
        <v>81.40468041780494</v>
      </c>
      <c r="C1812" s="4">
        <f>+AVERAGE(normalized_counts_filtered!D1812:E1812)</f>
        <v>92.901378767078711</v>
      </c>
      <c r="D1812" s="4">
        <f>+AVERAGE(normalized_counts_filtered!F1812:G1812)</f>
        <v>61.977625323435149</v>
      </c>
      <c r="E1812" s="4">
        <f>+AVERAGE(normalized_counts_filtered!H1812:I1812)</f>
        <v>65.202860824785944</v>
      </c>
      <c r="F1812" s="4">
        <f>+AVERAGE(normalized_counts_filtered!J1812:K1812)</f>
        <v>50.484571543746952</v>
      </c>
      <c r="G1812" s="4">
        <f>+AVERAGE(normalized_counts_filtered!L1812:M1812)</f>
        <v>70.960535729179597</v>
      </c>
      <c r="H1812" s="4">
        <f>+AVERAGE(normalized_counts_filtered!N1812:O1812)</f>
        <v>44.485259214791697</v>
      </c>
    </row>
    <row r="1813" spans="1:8" x14ac:dyDescent="0.25">
      <c r="A1813" t="s">
        <v>2788</v>
      </c>
      <c r="B1813" s="4">
        <f>+AVERAGE(normalized_counts_filtered!B1813:C1813)</f>
        <v>118.1493804561</v>
      </c>
      <c r="C1813" s="4">
        <f>+AVERAGE(normalized_counts_filtered!D1813:E1813)</f>
        <v>117.89878205742001</v>
      </c>
      <c r="D1813" s="4">
        <f>+AVERAGE(normalized_counts_filtered!F1813:G1813)</f>
        <v>140.1738620800115</v>
      </c>
      <c r="E1813" s="4">
        <f>+AVERAGE(normalized_counts_filtered!H1813:I1813)</f>
        <v>159.61812382545099</v>
      </c>
      <c r="F1813" s="4">
        <f>+AVERAGE(normalized_counts_filtered!J1813:K1813)</f>
        <v>85.847420440816251</v>
      </c>
      <c r="G1813" s="4">
        <f>+AVERAGE(normalized_counts_filtered!L1813:M1813)</f>
        <v>115.06635866072151</v>
      </c>
      <c r="H1813" s="4">
        <f>+AVERAGE(normalized_counts_filtered!N1813:O1813)</f>
        <v>51.798002680461948</v>
      </c>
    </row>
    <row r="1814" spans="1:8" x14ac:dyDescent="0.25">
      <c r="A1814" t="s">
        <v>2789</v>
      </c>
      <c r="B1814" s="4">
        <f>+AVERAGE(normalized_counts_filtered!B1814:C1814)</f>
        <v>161.443944556041</v>
      </c>
      <c r="C1814" s="4">
        <f>+AVERAGE(normalized_counts_filtered!D1814:E1814)</f>
        <v>182.356912970434</v>
      </c>
      <c r="D1814" s="4">
        <f>+AVERAGE(normalized_counts_filtered!F1814:G1814)</f>
        <v>178.039560032948</v>
      </c>
      <c r="E1814" s="4">
        <f>+AVERAGE(normalized_counts_filtered!H1814:I1814)</f>
        <v>210.79323735322851</v>
      </c>
      <c r="F1814" s="4">
        <f>+AVERAGE(normalized_counts_filtered!J1814:K1814)</f>
        <v>128.31172443263901</v>
      </c>
      <c r="G1814" s="4">
        <f>+AVERAGE(normalized_counts_filtered!L1814:M1814)</f>
        <v>104.99047622093991</v>
      </c>
      <c r="H1814" s="4">
        <f>+AVERAGE(normalized_counts_filtered!N1814:O1814)</f>
        <v>73.780851128519004</v>
      </c>
    </row>
    <row r="1815" spans="1:8" x14ac:dyDescent="0.25">
      <c r="A1815" t="s">
        <v>2790</v>
      </c>
      <c r="B1815" s="4">
        <f>+AVERAGE(normalized_counts_filtered!B1815:C1815)</f>
        <v>582.14851366134849</v>
      </c>
      <c r="C1815" s="4">
        <f>+AVERAGE(normalized_counts_filtered!D1815:E1815)</f>
        <v>1025.3272553504235</v>
      </c>
      <c r="D1815" s="4">
        <f>+AVERAGE(normalized_counts_filtered!F1815:G1815)</f>
        <v>773.96283635032046</v>
      </c>
      <c r="E1815" s="4">
        <f>+AVERAGE(normalized_counts_filtered!H1815:I1815)</f>
        <v>679.84285732481908</v>
      </c>
      <c r="F1815" s="4">
        <f>+AVERAGE(normalized_counts_filtered!J1815:K1815)</f>
        <v>439.35941082890849</v>
      </c>
      <c r="G1815" s="4">
        <f>+AVERAGE(normalized_counts_filtered!L1815:M1815)</f>
        <v>329.8299559977815</v>
      </c>
      <c r="H1815" s="4">
        <f>+AVERAGE(normalized_counts_filtered!N1815:O1815)</f>
        <v>233.26300101175551</v>
      </c>
    </row>
    <row r="1816" spans="1:8" x14ac:dyDescent="0.25">
      <c r="A1816" t="s">
        <v>2792</v>
      </c>
      <c r="B1816" s="4">
        <f>+AVERAGE(normalized_counts_filtered!B1816:C1816)</f>
        <v>921.9051279830644</v>
      </c>
      <c r="C1816" s="4">
        <f>+AVERAGE(normalized_counts_filtered!D1816:E1816)</f>
        <v>948.88063750125298</v>
      </c>
      <c r="D1816" s="4">
        <f>+AVERAGE(normalized_counts_filtered!F1816:G1816)</f>
        <v>877.48299515019994</v>
      </c>
      <c r="E1816" s="4">
        <f>+AVERAGE(normalized_counts_filtered!H1816:I1816)</f>
        <v>664.51745665252156</v>
      </c>
      <c r="F1816" s="4">
        <f>+AVERAGE(normalized_counts_filtered!J1816:K1816)</f>
        <v>724.75703841621248</v>
      </c>
      <c r="G1816" s="4">
        <f>+AVERAGE(normalized_counts_filtered!L1816:M1816)</f>
        <v>586.29577517035955</v>
      </c>
      <c r="H1816" s="4">
        <f>+AVERAGE(normalized_counts_filtered!N1816:O1816)</f>
        <v>730.6548045216125</v>
      </c>
    </row>
    <row r="1817" spans="1:8" x14ac:dyDescent="0.25">
      <c r="A1817" t="s">
        <v>2793</v>
      </c>
      <c r="B1817" s="4">
        <f>+AVERAGE(normalized_counts_filtered!B1817:C1817)</f>
        <v>675.59172747966795</v>
      </c>
      <c r="C1817" s="4">
        <f>+AVERAGE(normalized_counts_filtered!D1817:E1817)</f>
        <v>594.72471009672847</v>
      </c>
      <c r="D1817" s="4">
        <f>+AVERAGE(normalized_counts_filtered!F1817:G1817)</f>
        <v>536.18795712739643</v>
      </c>
      <c r="E1817" s="4">
        <f>+AVERAGE(normalized_counts_filtered!H1817:I1817)</f>
        <v>554.50204755462346</v>
      </c>
      <c r="F1817" s="4">
        <f>+AVERAGE(normalized_counts_filtered!J1817:K1817)</f>
        <v>496.09289800024396</v>
      </c>
      <c r="G1817" s="4">
        <f>+AVERAGE(normalized_counts_filtered!L1817:M1817)</f>
        <v>524.78508827859253</v>
      </c>
      <c r="H1817" s="4">
        <f>+AVERAGE(normalized_counts_filtered!N1817:O1817)</f>
        <v>463.40646227280001</v>
      </c>
    </row>
    <row r="1818" spans="1:8" x14ac:dyDescent="0.25">
      <c r="A1818" t="s">
        <v>2795</v>
      </c>
      <c r="B1818" s="4">
        <f>+AVERAGE(normalized_counts_filtered!B1818:C1818)</f>
        <v>1307.3463782620699</v>
      </c>
      <c r="C1818" s="4">
        <f>+AVERAGE(normalized_counts_filtered!D1818:E1818)</f>
        <v>1498.64798050269</v>
      </c>
      <c r="D1818" s="4">
        <f>+AVERAGE(normalized_counts_filtered!F1818:G1818)</f>
        <v>1320.0920379295499</v>
      </c>
      <c r="E1818" s="4">
        <f>+AVERAGE(normalized_counts_filtered!H1818:I1818)</f>
        <v>953.045983902334</v>
      </c>
      <c r="F1818" s="4">
        <f>+AVERAGE(normalized_counts_filtered!J1818:K1818)</f>
        <v>1444.5111718113101</v>
      </c>
      <c r="G1818" s="4">
        <f>+AVERAGE(normalized_counts_filtered!L1818:M1818)</f>
        <v>1086.3493220942651</v>
      </c>
      <c r="H1818" s="4">
        <f>+AVERAGE(normalized_counts_filtered!N1818:O1818)</f>
        <v>1150.2891459272851</v>
      </c>
    </row>
    <row r="1819" spans="1:8" x14ac:dyDescent="0.25">
      <c r="A1819" t="s">
        <v>2796</v>
      </c>
      <c r="B1819" s="4">
        <f>+AVERAGE(normalized_counts_filtered!B1819:C1819)</f>
        <v>4283.7853787340355</v>
      </c>
      <c r="C1819" s="4">
        <f>+AVERAGE(normalized_counts_filtered!D1819:E1819)</f>
        <v>4415.5783956024397</v>
      </c>
      <c r="D1819" s="4">
        <f>+AVERAGE(normalized_counts_filtered!F1819:G1819)</f>
        <v>2156.85679362275</v>
      </c>
      <c r="E1819" s="4">
        <f>+AVERAGE(normalized_counts_filtered!H1819:I1819)</f>
        <v>1941.7230783678001</v>
      </c>
      <c r="F1819" s="4">
        <f>+AVERAGE(normalized_counts_filtered!J1819:K1819)</f>
        <v>2993.4232663758098</v>
      </c>
      <c r="G1819" s="4">
        <f>+AVERAGE(normalized_counts_filtered!L1819:M1819)</f>
        <v>2937.7462716507653</v>
      </c>
      <c r="H1819" s="4">
        <f>+AVERAGE(normalized_counts_filtered!N1819:O1819)</f>
        <v>1501.7225236643199</v>
      </c>
    </row>
    <row r="1820" spans="1:8" x14ac:dyDescent="0.25">
      <c r="A1820" t="s">
        <v>2797</v>
      </c>
      <c r="B1820" s="4">
        <f>+AVERAGE(normalized_counts_filtered!B1820:C1820)</f>
        <v>299.48200851392153</v>
      </c>
      <c r="C1820" s="4">
        <f>+AVERAGE(normalized_counts_filtered!D1820:E1820)</f>
        <v>216.46990723065801</v>
      </c>
      <c r="D1820" s="4">
        <f>+AVERAGE(normalized_counts_filtered!F1820:G1820)</f>
        <v>263.17057815417252</v>
      </c>
      <c r="E1820" s="4">
        <f>+AVERAGE(normalized_counts_filtered!H1820:I1820)</f>
        <v>303.61849870858549</v>
      </c>
      <c r="F1820" s="4">
        <f>+AVERAGE(normalized_counts_filtered!J1820:K1820)</f>
        <v>332.43437206794601</v>
      </c>
      <c r="G1820" s="4">
        <f>+AVERAGE(normalized_counts_filtered!L1820:M1820)</f>
        <v>183.9652244774785</v>
      </c>
      <c r="H1820" s="4">
        <f>+AVERAGE(normalized_counts_filtered!N1820:O1820)</f>
        <v>120.13351392558999</v>
      </c>
    </row>
    <row r="1821" spans="1:8" x14ac:dyDescent="0.25">
      <c r="A1821" t="s">
        <v>2798</v>
      </c>
      <c r="B1821" s="4">
        <f>+AVERAGE(normalized_counts_filtered!B1821:C1821)</f>
        <v>20.18734415919225</v>
      </c>
      <c r="C1821" s="4">
        <f>+AVERAGE(normalized_counts_filtered!D1821:E1821)</f>
        <v>16.741235216635449</v>
      </c>
      <c r="D1821" s="4">
        <f>+AVERAGE(normalized_counts_filtered!F1821:G1821)</f>
        <v>20.861053759690698</v>
      </c>
      <c r="E1821" s="4">
        <f>+AVERAGE(normalized_counts_filtered!H1821:I1821)</f>
        <v>32.622794300388648</v>
      </c>
      <c r="F1821" s="4">
        <f>+AVERAGE(normalized_counts_filtered!J1821:K1821)</f>
        <v>17.856538221154601</v>
      </c>
      <c r="G1821" s="4">
        <f>+AVERAGE(normalized_counts_filtered!L1821:M1821)</f>
        <v>20.315384939975601</v>
      </c>
      <c r="H1821" s="4">
        <f>+AVERAGE(normalized_counts_filtered!N1821:O1821)</f>
        <v>9.5507513886883402</v>
      </c>
    </row>
    <row r="1822" spans="1:8" x14ac:dyDescent="0.25">
      <c r="A1822" t="s">
        <v>2800</v>
      </c>
      <c r="B1822" s="4">
        <f>+AVERAGE(normalized_counts_filtered!B1822:C1822)</f>
        <v>32.448286178409099</v>
      </c>
      <c r="C1822" s="4">
        <f>+AVERAGE(normalized_counts_filtered!D1822:E1822)</f>
        <v>30.6959373112512</v>
      </c>
      <c r="D1822" s="4">
        <f>+AVERAGE(normalized_counts_filtered!F1822:G1822)</f>
        <v>38.507122352546247</v>
      </c>
      <c r="E1822" s="4">
        <f>+AVERAGE(normalized_counts_filtered!H1822:I1822)</f>
        <v>35.433368745971897</v>
      </c>
      <c r="F1822" s="4">
        <f>+AVERAGE(normalized_counts_filtered!J1822:K1822)</f>
        <v>26.134239933115701</v>
      </c>
      <c r="G1822" s="4">
        <f>+AVERAGE(normalized_counts_filtered!L1822:M1822)</f>
        <v>19.724926931556247</v>
      </c>
      <c r="H1822" s="4">
        <f>+AVERAGE(normalized_counts_filtered!N1822:O1822)</f>
        <v>27.269151629355701</v>
      </c>
    </row>
    <row r="1823" spans="1:8" x14ac:dyDescent="0.25">
      <c r="A1823" t="s">
        <v>2801</v>
      </c>
      <c r="B1823" s="4">
        <f>+AVERAGE(normalized_counts_filtered!B1823:C1823)</f>
        <v>54.337833293937749</v>
      </c>
      <c r="C1823" s="4">
        <f>+AVERAGE(normalized_counts_filtered!D1823:E1823)</f>
        <v>76.944922769017609</v>
      </c>
      <c r="D1823" s="4">
        <f>+AVERAGE(normalized_counts_filtered!F1823:G1823)</f>
        <v>75.269941018429805</v>
      </c>
      <c r="E1823" s="4">
        <f>+AVERAGE(normalized_counts_filtered!H1823:I1823)</f>
        <v>67.316452465151798</v>
      </c>
      <c r="F1823" s="4">
        <f>+AVERAGE(normalized_counts_filtered!J1823:K1823)</f>
        <v>70.8561603737881</v>
      </c>
      <c r="G1823" s="4">
        <f>+AVERAGE(normalized_counts_filtered!L1823:M1823)</f>
        <v>77.872545535708042</v>
      </c>
      <c r="H1823" s="4">
        <f>+AVERAGE(normalized_counts_filtered!N1823:O1823)</f>
        <v>71.542843205500958</v>
      </c>
    </row>
    <row r="1824" spans="1:8" x14ac:dyDescent="0.25">
      <c r="A1824" t="s">
        <v>2802</v>
      </c>
      <c r="B1824" s="4">
        <f>+AVERAGE(normalized_counts_filtered!B1824:C1824)</f>
        <v>38.641507116430752</v>
      </c>
      <c r="C1824" s="4">
        <f>+AVERAGE(normalized_counts_filtered!D1824:E1824)</f>
        <v>45.999832997842098</v>
      </c>
      <c r="D1824" s="4">
        <f>+AVERAGE(normalized_counts_filtered!F1824:G1824)</f>
        <v>32.408802121870799</v>
      </c>
      <c r="E1824" s="4">
        <f>+AVERAGE(normalized_counts_filtered!H1824:I1824)</f>
        <v>37.789058794540907</v>
      </c>
      <c r="F1824" s="4">
        <f>+AVERAGE(normalized_counts_filtered!J1824:K1824)</f>
        <v>25.905409568638451</v>
      </c>
      <c r="G1824" s="4">
        <f>+AVERAGE(normalized_counts_filtered!L1824:M1824)</f>
        <v>51.8432785715219</v>
      </c>
      <c r="H1824" s="4">
        <f>+AVERAGE(normalized_counts_filtered!N1824:O1824)</f>
        <v>53.1285742806174</v>
      </c>
    </row>
    <row r="1825" spans="1:8" x14ac:dyDescent="0.25">
      <c r="A1825" t="s">
        <v>2804</v>
      </c>
      <c r="B1825" s="4">
        <f>+AVERAGE(normalized_counts_filtered!B1825:C1825)</f>
        <v>449.59514501731451</v>
      </c>
      <c r="C1825" s="4">
        <f>+AVERAGE(normalized_counts_filtered!D1825:E1825)</f>
        <v>353.28797028429699</v>
      </c>
      <c r="D1825" s="4">
        <f>+AVERAGE(normalized_counts_filtered!F1825:G1825)</f>
        <v>389.79304226259399</v>
      </c>
      <c r="E1825" s="4">
        <f>+AVERAGE(normalized_counts_filtered!H1825:I1825)</f>
        <v>296.44503556847303</v>
      </c>
      <c r="F1825" s="4">
        <f>+AVERAGE(normalized_counts_filtered!J1825:K1825)</f>
        <v>306.72012366933848</v>
      </c>
      <c r="G1825" s="4">
        <f>+AVERAGE(normalized_counts_filtered!L1825:M1825)</f>
        <v>276.02345327802749</v>
      </c>
      <c r="H1825" s="4">
        <f>+AVERAGE(normalized_counts_filtered!N1825:O1825)</f>
        <v>301.54381548168351</v>
      </c>
    </row>
    <row r="1826" spans="1:8" x14ac:dyDescent="0.25">
      <c r="A1826" t="s">
        <v>2805</v>
      </c>
      <c r="B1826" s="4">
        <f>+AVERAGE(normalized_counts_filtered!B1826:C1826)</f>
        <v>1907.7155244631899</v>
      </c>
      <c r="C1826" s="4">
        <f>+AVERAGE(normalized_counts_filtered!D1826:E1826)</f>
        <v>1847.0001595001299</v>
      </c>
      <c r="D1826" s="4">
        <f>+AVERAGE(normalized_counts_filtered!F1826:G1826)</f>
        <v>1888.63063745923</v>
      </c>
      <c r="E1826" s="4">
        <f>+AVERAGE(normalized_counts_filtered!H1826:I1826)</f>
        <v>1507.8454201066052</v>
      </c>
      <c r="F1826" s="4">
        <f>+AVERAGE(normalized_counts_filtered!J1826:K1826)</f>
        <v>1523.7036490870801</v>
      </c>
      <c r="G1826" s="4">
        <f>+AVERAGE(normalized_counts_filtered!L1826:M1826)</f>
        <v>1564.7023310015902</v>
      </c>
      <c r="H1826" s="4">
        <f>+AVERAGE(normalized_counts_filtered!N1826:O1826)</f>
        <v>1773.7167273812252</v>
      </c>
    </row>
    <row r="1827" spans="1:8" x14ac:dyDescent="0.25">
      <c r="A1827" t="s">
        <v>2806</v>
      </c>
      <c r="B1827" s="4">
        <f>+AVERAGE(normalized_counts_filtered!B1827:C1827)</f>
        <v>3496.205713214365</v>
      </c>
      <c r="C1827" s="4">
        <f>+AVERAGE(normalized_counts_filtered!D1827:E1827)</f>
        <v>3007.6249604724949</v>
      </c>
      <c r="D1827" s="4">
        <f>+AVERAGE(normalized_counts_filtered!F1827:G1827)</f>
        <v>3555.1937829827548</v>
      </c>
      <c r="E1827" s="4">
        <f>+AVERAGE(normalized_counts_filtered!H1827:I1827)</f>
        <v>3545.6927185802397</v>
      </c>
      <c r="F1827" s="4">
        <f>+AVERAGE(normalized_counts_filtered!J1827:K1827)</f>
        <v>3358.9405732934802</v>
      </c>
      <c r="G1827" s="4">
        <f>+AVERAGE(normalized_counts_filtered!L1827:M1827)</f>
        <v>3828.59450979757</v>
      </c>
      <c r="H1827" s="4">
        <f>+AVERAGE(normalized_counts_filtered!N1827:O1827)</f>
        <v>3229.5276866125701</v>
      </c>
    </row>
    <row r="1828" spans="1:8" x14ac:dyDescent="0.25">
      <c r="A1828" t="s">
        <v>2807</v>
      </c>
      <c r="B1828" s="4">
        <f>+AVERAGE(normalized_counts_filtered!B1828:C1828)</f>
        <v>73.547382542801998</v>
      </c>
      <c r="C1828" s="4">
        <f>+AVERAGE(normalized_counts_filtered!D1828:E1828)</f>
        <v>100.07279106301755</v>
      </c>
      <c r="D1828" s="4">
        <f>+AVERAGE(normalized_counts_filtered!F1828:G1828)</f>
        <v>90.205703652352213</v>
      </c>
      <c r="E1828" s="4">
        <f>+AVERAGE(normalized_counts_filtered!H1828:I1828)</f>
        <v>104.04243420678301</v>
      </c>
      <c r="F1828" s="4">
        <f>+AVERAGE(normalized_counts_filtered!J1828:K1828)</f>
        <v>140.34491296033801</v>
      </c>
      <c r="G1828" s="4">
        <f>+AVERAGE(normalized_counts_filtered!L1828:M1828)</f>
        <v>221.8490934380925</v>
      </c>
      <c r="H1828" s="4">
        <f>+AVERAGE(normalized_counts_filtered!N1828:O1828)</f>
        <v>249.24424209220601</v>
      </c>
    </row>
    <row r="1829" spans="1:8" x14ac:dyDescent="0.25">
      <c r="A1829" t="s">
        <v>2808</v>
      </c>
      <c r="B1829" s="4">
        <f>+AVERAGE(normalized_counts_filtered!B1829:C1829)</f>
        <v>2430.4640831566348</v>
      </c>
      <c r="C1829" s="4">
        <f>+AVERAGE(normalized_counts_filtered!D1829:E1829)</f>
        <v>3130.3493513941849</v>
      </c>
      <c r="D1829" s="4">
        <f>+AVERAGE(normalized_counts_filtered!F1829:G1829)</f>
        <v>3539.040139853375</v>
      </c>
      <c r="E1829" s="4">
        <f>+AVERAGE(normalized_counts_filtered!H1829:I1829)</f>
        <v>4521.1932097039444</v>
      </c>
      <c r="F1829" s="4">
        <f>+AVERAGE(normalized_counts_filtered!J1829:K1829)</f>
        <v>9085.3439807744508</v>
      </c>
      <c r="G1829" s="4">
        <f>+AVERAGE(normalized_counts_filtered!L1829:M1829)</f>
        <v>15204.864601554851</v>
      </c>
      <c r="H1829" s="4">
        <f>+AVERAGE(normalized_counts_filtered!N1829:O1829)</f>
        <v>14694.105217319249</v>
      </c>
    </row>
    <row r="1830" spans="1:8" x14ac:dyDescent="0.25">
      <c r="A1830" t="s">
        <v>2809</v>
      </c>
      <c r="B1830" s="4">
        <f>+AVERAGE(normalized_counts_filtered!B1830:C1830)</f>
        <v>533.48521917998448</v>
      </c>
      <c r="C1830" s="4">
        <f>+AVERAGE(normalized_counts_filtered!D1830:E1830)</f>
        <v>772.95264748340105</v>
      </c>
      <c r="D1830" s="4">
        <f>+AVERAGE(normalized_counts_filtered!F1830:G1830)</f>
        <v>586.98537263561855</v>
      </c>
      <c r="E1830" s="4">
        <f>+AVERAGE(normalized_counts_filtered!H1830:I1830)</f>
        <v>870.87747089812751</v>
      </c>
      <c r="F1830" s="4">
        <f>+AVERAGE(normalized_counts_filtered!J1830:K1830)</f>
        <v>544.67565504000549</v>
      </c>
      <c r="G1830" s="4">
        <f>+AVERAGE(normalized_counts_filtered!L1830:M1830)</f>
        <v>1607.9716898025999</v>
      </c>
      <c r="H1830" s="4">
        <f>+AVERAGE(normalized_counts_filtered!N1830:O1830)</f>
        <v>1630.2503864281948</v>
      </c>
    </row>
    <row r="1831" spans="1:8" x14ac:dyDescent="0.25">
      <c r="A1831" t="s">
        <v>2811</v>
      </c>
      <c r="B1831" s="4">
        <f>+AVERAGE(normalized_counts_filtered!B1831:C1831)</f>
        <v>1247.1957976256099</v>
      </c>
      <c r="C1831" s="4">
        <f>+AVERAGE(normalized_counts_filtered!D1831:E1831)</f>
        <v>1221.1896065010701</v>
      </c>
      <c r="D1831" s="4">
        <f>+AVERAGE(normalized_counts_filtered!F1831:G1831)</f>
        <v>1391.5261269571552</v>
      </c>
      <c r="E1831" s="4">
        <f>+AVERAGE(normalized_counts_filtered!H1831:I1831)</f>
        <v>1971.810896538685</v>
      </c>
      <c r="F1831" s="4">
        <f>+AVERAGE(normalized_counts_filtered!J1831:K1831)</f>
        <v>1977.6217720503601</v>
      </c>
      <c r="G1831" s="4">
        <f>+AVERAGE(normalized_counts_filtered!L1831:M1831)</f>
        <v>4318.957243167355</v>
      </c>
      <c r="H1831" s="4">
        <f>+AVERAGE(normalized_counts_filtered!N1831:O1831)</f>
        <v>4303.1143778897604</v>
      </c>
    </row>
    <row r="1832" spans="1:8" x14ac:dyDescent="0.25">
      <c r="A1832" t="s">
        <v>2813</v>
      </c>
      <c r="B1832" s="4">
        <f>+AVERAGE(normalized_counts_filtered!B1832:C1832)</f>
        <v>278.04362613322502</v>
      </c>
      <c r="C1832" s="4">
        <f>+AVERAGE(normalized_counts_filtered!D1832:E1832)</f>
        <v>261.62560268660701</v>
      </c>
      <c r="D1832" s="4">
        <f>+AVERAGE(normalized_counts_filtered!F1832:G1832)</f>
        <v>284.58660767255651</v>
      </c>
      <c r="E1832" s="4">
        <f>+AVERAGE(normalized_counts_filtered!H1832:I1832)</f>
        <v>405.59844402796301</v>
      </c>
      <c r="F1832" s="4">
        <f>+AVERAGE(normalized_counts_filtered!J1832:K1832)</f>
        <v>508.50283446837898</v>
      </c>
      <c r="G1832" s="4">
        <f>+AVERAGE(normalized_counts_filtered!L1832:M1832)</f>
        <v>654.49723962012854</v>
      </c>
      <c r="H1832" s="4">
        <f>+AVERAGE(normalized_counts_filtered!N1832:O1832)</f>
        <v>818.30624544476302</v>
      </c>
    </row>
    <row r="1833" spans="1:8" x14ac:dyDescent="0.25">
      <c r="A1833" t="s">
        <v>2814</v>
      </c>
      <c r="B1833" s="4">
        <f>+AVERAGE(normalized_counts_filtered!B1833:C1833)</f>
        <v>1.552872627630175</v>
      </c>
      <c r="C1833" s="4">
        <f>+AVERAGE(normalized_counts_filtered!D1833:E1833)</f>
        <v>2.5153441775779748</v>
      </c>
      <c r="D1833" s="4">
        <f>+AVERAGE(normalized_counts_filtered!F1833:G1833)</f>
        <v>1.340744872647285</v>
      </c>
      <c r="E1833" s="4">
        <f>+AVERAGE(normalized_counts_filtered!H1833:I1833)</f>
        <v>3.4187671014788501</v>
      </c>
      <c r="F1833" s="4">
        <f>+AVERAGE(normalized_counts_filtered!J1833:K1833)</f>
        <v>0.79184087678344595</v>
      </c>
      <c r="G1833" s="4">
        <f>+AVERAGE(normalized_counts_filtered!L1833:M1833)</f>
        <v>2.3175422686279301</v>
      </c>
      <c r="H1833" s="4">
        <f>+AVERAGE(normalized_counts_filtered!N1833:O1833)</f>
        <v>2.4934716664952918</v>
      </c>
    </row>
    <row r="1834" spans="1:8" x14ac:dyDescent="0.25">
      <c r="A1834" t="s">
        <v>2815</v>
      </c>
      <c r="B1834" s="4">
        <f>+AVERAGE(normalized_counts_filtered!B1834:C1834)</f>
        <v>115.26206979451851</v>
      </c>
      <c r="C1834" s="4">
        <f>+AVERAGE(normalized_counts_filtered!D1834:E1834)</f>
        <v>158.5171260416455</v>
      </c>
      <c r="D1834" s="4">
        <f>+AVERAGE(normalized_counts_filtered!F1834:G1834)</f>
        <v>99.554765670759252</v>
      </c>
      <c r="E1834" s="4">
        <f>+AVERAGE(normalized_counts_filtered!H1834:I1834)</f>
        <v>119.40133478695751</v>
      </c>
      <c r="F1834" s="4">
        <f>+AVERAGE(normalized_counts_filtered!J1834:K1834)</f>
        <v>1039.0089697206554</v>
      </c>
      <c r="G1834" s="4">
        <f>+AVERAGE(normalized_counts_filtered!L1834:M1834)</f>
        <v>195.26998546484251</v>
      </c>
      <c r="H1834" s="4">
        <f>+AVERAGE(normalized_counts_filtered!N1834:O1834)</f>
        <v>119.613951606912</v>
      </c>
    </row>
    <row r="1835" spans="1:8" x14ac:dyDescent="0.25">
      <c r="A1835" t="s">
        <v>2816</v>
      </c>
      <c r="B1835" s="4">
        <f>+AVERAGE(normalized_counts_filtered!B1835:C1835)</f>
        <v>306.20503337615202</v>
      </c>
      <c r="C1835" s="4">
        <f>+AVERAGE(normalized_counts_filtered!D1835:E1835)</f>
        <v>286.30099293323804</v>
      </c>
      <c r="D1835" s="4">
        <f>+AVERAGE(normalized_counts_filtered!F1835:G1835)</f>
        <v>230.64637935467201</v>
      </c>
      <c r="E1835" s="4">
        <f>+AVERAGE(normalized_counts_filtered!H1835:I1835)</f>
        <v>311.71095851084101</v>
      </c>
      <c r="F1835" s="4">
        <f>+AVERAGE(normalized_counts_filtered!J1835:K1835)</f>
        <v>322.508799012775</v>
      </c>
      <c r="G1835" s="4">
        <f>+AVERAGE(normalized_counts_filtered!L1835:M1835)</f>
        <v>542.26499276913205</v>
      </c>
      <c r="H1835" s="4">
        <f>+AVERAGE(normalized_counts_filtered!N1835:O1835)</f>
        <v>302.36418154109998</v>
      </c>
    </row>
    <row r="1836" spans="1:8" x14ac:dyDescent="0.25">
      <c r="A1836" t="s">
        <v>2817</v>
      </c>
      <c r="B1836" s="4">
        <f>+AVERAGE(normalized_counts_filtered!B1836:C1836)</f>
        <v>86.012463608222305</v>
      </c>
      <c r="C1836" s="4">
        <f>+AVERAGE(normalized_counts_filtered!D1836:E1836)</f>
        <v>65.549637821014556</v>
      </c>
      <c r="D1836" s="4">
        <f>+AVERAGE(normalized_counts_filtered!F1836:G1836)</f>
        <v>85.246282975778456</v>
      </c>
      <c r="E1836" s="4">
        <f>+AVERAGE(normalized_counts_filtered!H1836:I1836)</f>
        <v>123.39394174531</v>
      </c>
      <c r="F1836" s="4">
        <f>+AVERAGE(normalized_counts_filtered!J1836:K1836)</f>
        <v>109.96543068770799</v>
      </c>
      <c r="G1836" s="4">
        <f>+AVERAGE(normalized_counts_filtered!L1836:M1836)</f>
        <v>146.9731277095305</v>
      </c>
      <c r="H1836" s="4">
        <f>+AVERAGE(normalized_counts_filtered!N1836:O1836)</f>
        <v>92.300181926510561</v>
      </c>
    </row>
    <row r="1837" spans="1:8" x14ac:dyDescent="0.25">
      <c r="A1837" t="s">
        <v>2818</v>
      </c>
      <c r="B1837" s="4">
        <f>+AVERAGE(normalized_counts_filtered!B1837:C1837)</f>
        <v>99.820717355688657</v>
      </c>
      <c r="C1837" s="4">
        <f>+AVERAGE(normalized_counts_filtered!D1837:E1837)</f>
        <v>73.395646912940947</v>
      </c>
      <c r="D1837" s="4">
        <f>+AVERAGE(normalized_counts_filtered!F1837:G1837)</f>
        <v>106.17217321615601</v>
      </c>
      <c r="E1837" s="4">
        <f>+AVERAGE(normalized_counts_filtered!H1837:I1837)</f>
        <v>159.082824256084</v>
      </c>
      <c r="F1837" s="4">
        <f>+AVERAGE(normalized_counts_filtered!J1837:K1837)</f>
        <v>155.405937016634</v>
      </c>
      <c r="G1837" s="4">
        <f>+AVERAGE(normalized_counts_filtered!L1837:M1837)</f>
        <v>175.79106465540099</v>
      </c>
      <c r="H1837" s="4">
        <f>+AVERAGE(normalized_counts_filtered!N1837:O1837)</f>
        <v>162.531167087733</v>
      </c>
    </row>
    <row r="1838" spans="1:8" x14ac:dyDescent="0.25">
      <c r="A1838" t="s">
        <v>2819</v>
      </c>
      <c r="B1838" s="4">
        <f>+AVERAGE(normalized_counts_filtered!B1838:C1838)</f>
        <v>139.92216236289698</v>
      </c>
      <c r="C1838" s="4">
        <f>+AVERAGE(normalized_counts_filtered!D1838:E1838)</f>
        <v>110.4935026558405</v>
      </c>
      <c r="D1838" s="4">
        <f>+AVERAGE(normalized_counts_filtered!F1838:G1838)</f>
        <v>147.375193420816</v>
      </c>
      <c r="E1838" s="4">
        <f>+AVERAGE(normalized_counts_filtered!H1838:I1838)</f>
        <v>158.54248430708699</v>
      </c>
      <c r="F1838" s="4">
        <f>+AVERAGE(normalized_counts_filtered!J1838:K1838)</f>
        <v>193.12826114664301</v>
      </c>
      <c r="G1838" s="4">
        <f>+AVERAGE(normalized_counts_filtered!L1838:M1838)</f>
        <v>234.1773438502795</v>
      </c>
      <c r="H1838" s="4">
        <f>+AVERAGE(normalized_counts_filtered!N1838:O1838)</f>
        <v>328.75396718140848</v>
      </c>
    </row>
    <row r="1839" spans="1:8" x14ac:dyDescent="0.25">
      <c r="A1839" t="s">
        <v>2820</v>
      </c>
      <c r="B1839" s="4">
        <f>+AVERAGE(normalized_counts_filtered!B1839:C1839)</f>
        <v>128.80820202957051</v>
      </c>
      <c r="C1839" s="4">
        <f>+AVERAGE(normalized_counts_filtered!D1839:E1839)</f>
        <v>93.906522830826546</v>
      </c>
      <c r="D1839" s="4">
        <f>+AVERAGE(normalized_counts_filtered!F1839:G1839)</f>
        <v>102.5680373421243</v>
      </c>
      <c r="E1839" s="4">
        <f>+AVERAGE(normalized_counts_filtered!H1839:I1839)</f>
        <v>107.80969271087059</v>
      </c>
      <c r="F1839" s="4">
        <f>+AVERAGE(normalized_counts_filtered!J1839:K1839)</f>
        <v>291.46303984485053</v>
      </c>
      <c r="G1839" s="4">
        <f>+AVERAGE(normalized_counts_filtered!L1839:M1839)</f>
        <v>252.77299006143451</v>
      </c>
      <c r="H1839" s="4">
        <f>+AVERAGE(normalized_counts_filtered!N1839:O1839)</f>
        <v>214.231298834379</v>
      </c>
    </row>
    <row r="1840" spans="1:8" x14ac:dyDescent="0.25">
      <c r="A1840" t="s">
        <v>2822</v>
      </c>
      <c r="B1840" s="4">
        <f>+AVERAGE(normalized_counts_filtered!B1840:C1840)</f>
        <v>87.965666278211501</v>
      </c>
      <c r="C1840" s="4">
        <f>+AVERAGE(normalized_counts_filtered!D1840:E1840)</f>
        <v>87.797829828137253</v>
      </c>
      <c r="D1840" s="4">
        <f>+AVERAGE(normalized_counts_filtered!F1840:G1840)</f>
        <v>115.1178082436235</v>
      </c>
      <c r="E1840" s="4">
        <f>+AVERAGE(normalized_counts_filtered!H1840:I1840)</f>
        <v>109.5488151265745</v>
      </c>
      <c r="F1840" s="4">
        <f>+AVERAGE(normalized_counts_filtered!J1840:K1840)</f>
        <v>108.43895652526101</v>
      </c>
      <c r="G1840" s="4">
        <f>+AVERAGE(normalized_counts_filtered!L1840:M1840)</f>
        <v>163.54772100761897</v>
      </c>
      <c r="H1840" s="4">
        <f>+AVERAGE(normalized_counts_filtered!N1840:O1840)</f>
        <v>62.405870316166954</v>
      </c>
    </row>
    <row r="1841" spans="1:8" x14ac:dyDescent="0.25">
      <c r="A1841" t="s">
        <v>2823</v>
      </c>
      <c r="B1841" s="4">
        <f>+AVERAGE(normalized_counts_filtered!B1841:C1841)</f>
        <v>72.861100516148696</v>
      </c>
      <c r="C1841" s="4">
        <f>+AVERAGE(normalized_counts_filtered!D1841:E1841)</f>
        <v>82.260302329082094</v>
      </c>
      <c r="D1841" s="4">
        <f>+AVERAGE(normalized_counts_filtered!F1841:G1841)</f>
        <v>82.153898539982947</v>
      </c>
      <c r="E1841" s="4">
        <f>+AVERAGE(normalized_counts_filtered!H1841:I1841)</f>
        <v>81.561173239456096</v>
      </c>
      <c r="F1841" s="4">
        <f>+AVERAGE(normalized_counts_filtered!J1841:K1841)</f>
        <v>71.120576532348991</v>
      </c>
      <c r="G1841" s="4">
        <f>+AVERAGE(normalized_counts_filtered!L1841:M1841)</f>
        <v>120.33986373714049</v>
      </c>
      <c r="H1841" s="4">
        <f>+AVERAGE(normalized_counts_filtered!N1841:O1841)</f>
        <v>41.1455169937107</v>
      </c>
    </row>
    <row r="1842" spans="1:8" x14ac:dyDescent="0.25">
      <c r="A1842" t="s">
        <v>2825</v>
      </c>
      <c r="B1842" s="4">
        <f>+AVERAGE(normalized_counts_filtered!B1842:C1842)</f>
        <v>264.3958245132265</v>
      </c>
      <c r="C1842" s="4">
        <f>+AVERAGE(normalized_counts_filtered!D1842:E1842)</f>
        <v>260.87814530683352</v>
      </c>
      <c r="D1842" s="4">
        <f>+AVERAGE(normalized_counts_filtered!F1842:G1842)</f>
        <v>288.55854573970703</v>
      </c>
      <c r="E1842" s="4">
        <f>+AVERAGE(normalized_counts_filtered!H1842:I1842)</f>
        <v>258.38371305519149</v>
      </c>
      <c r="F1842" s="4">
        <f>+AVERAGE(normalized_counts_filtered!J1842:K1842)</f>
        <v>285.29925980247697</v>
      </c>
      <c r="G1842" s="4">
        <f>+AVERAGE(normalized_counts_filtered!L1842:M1842)</f>
        <v>217.862295674091</v>
      </c>
      <c r="H1842" s="4">
        <f>+AVERAGE(normalized_counts_filtered!N1842:O1842)</f>
        <v>174.13354130974651</v>
      </c>
    </row>
    <row r="1843" spans="1:8" x14ac:dyDescent="0.25">
      <c r="A1843" t="s">
        <v>2826</v>
      </c>
      <c r="B1843" s="4">
        <f>+AVERAGE(normalized_counts_filtered!B1843:C1843)</f>
        <v>928.470874466542</v>
      </c>
      <c r="C1843" s="4">
        <f>+AVERAGE(normalized_counts_filtered!D1843:E1843)</f>
        <v>975.80336792361754</v>
      </c>
      <c r="D1843" s="4">
        <f>+AVERAGE(normalized_counts_filtered!F1843:G1843)</f>
        <v>829.03581475350552</v>
      </c>
      <c r="E1843" s="4">
        <f>+AVERAGE(normalized_counts_filtered!H1843:I1843)</f>
        <v>763.19510862408492</v>
      </c>
      <c r="F1843" s="4">
        <f>+AVERAGE(normalized_counts_filtered!J1843:K1843)</f>
        <v>910.57246909993501</v>
      </c>
      <c r="G1843" s="4">
        <f>+AVERAGE(normalized_counts_filtered!L1843:M1843)</f>
        <v>605.02429067666344</v>
      </c>
      <c r="H1843" s="4">
        <f>+AVERAGE(normalized_counts_filtered!N1843:O1843)</f>
        <v>472.41677194828753</v>
      </c>
    </row>
    <row r="1844" spans="1:8" x14ac:dyDescent="0.25">
      <c r="A1844" t="s">
        <v>2828</v>
      </c>
      <c r="B1844" s="4">
        <f>+AVERAGE(normalized_counts_filtered!B1844:C1844)</f>
        <v>24620.444223678249</v>
      </c>
      <c r="C1844" s="4">
        <f>+AVERAGE(normalized_counts_filtered!D1844:E1844)</f>
        <v>33762.856363490297</v>
      </c>
      <c r="D1844" s="4">
        <f>+AVERAGE(normalized_counts_filtered!F1844:G1844)</f>
        <v>23427.076178564552</v>
      </c>
      <c r="E1844" s="4">
        <f>+AVERAGE(normalized_counts_filtered!H1844:I1844)</f>
        <v>25610.570688784603</v>
      </c>
      <c r="F1844" s="4">
        <f>+AVERAGE(normalized_counts_filtered!J1844:K1844)</f>
        <v>38456.143885453756</v>
      </c>
      <c r="G1844" s="4">
        <f>+AVERAGE(normalized_counts_filtered!L1844:M1844)</f>
        <v>36294.037644602649</v>
      </c>
      <c r="H1844" s="4">
        <f>+AVERAGE(normalized_counts_filtered!N1844:O1844)</f>
        <v>22567.407172136249</v>
      </c>
    </row>
    <row r="1845" spans="1:8" x14ac:dyDescent="0.25">
      <c r="A1845" t="s">
        <v>2830</v>
      </c>
      <c r="B1845" s="4">
        <f>+AVERAGE(normalized_counts_filtered!B1845:C1845)</f>
        <v>15145.1642270221</v>
      </c>
      <c r="C1845" s="4">
        <f>+AVERAGE(normalized_counts_filtered!D1845:E1845)</f>
        <v>24296.973921015997</v>
      </c>
      <c r="D1845" s="4">
        <f>+AVERAGE(normalized_counts_filtered!F1845:G1845)</f>
        <v>17830.5040545581</v>
      </c>
      <c r="E1845" s="4">
        <f>+AVERAGE(normalized_counts_filtered!H1845:I1845)</f>
        <v>18991.672094433452</v>
      </c>
      <c r="F1845" s="4">
        <f>+AVERAGE(normalized_counts_filtered!J1845:K1845)</f>
        <v>17174.564019152</v>
      </c>
      <c r="G1845" s="4">
        <f>+AVERAGE(normalized_counts_filtered!L1845:M1845)</f>
        <v>20003.0236355175</v>
      </c>
      <c r="H1845" s="4">
        <f>+AVERAGE(normalized_counts_filtered!N1845:O1845)</f>
        <v>9023.3405765329298</v>
      </c>
    </row>
    <row r="1846" spans="1:8" x14ac:dyDescent="0.25">
      <c r="A1846" t="s">
        <v>2832</v>
      </c>
      <c r="B1846" s="4">
        <f>+AVERAGE(normalized_counts_filtered!B1846:C1846)</f>
        <v>3322.4698483934899</v>
      </c>
      <c r="C1846" s="4">
        <f>+AVERAGE(normalized_counts_filtered!D1846:E1846)</f>
        <v>4753.5674382365596</v>
      </c>
      <c r="D1846" s="4">
        <f>+AVERAGE(normalized_counts_filtered!F1846:G1846)</f>
        <v>3668.8946336969702</v>
      </c>
      <c r="E1846" s="4">
        <f>+AVERAGE(normalized_counts_filtered!H1846:I1846)</f>
        <v>3788.2451207803997</v>
      </c>
      <c r="F1846" s="4">
        <f>+AVERAGE(normalized_counts_filtered!J1846:K1846)</f>
        <v>3464.5603104564852</v>
      </c>
      <c r="G1846" s="4">
        <f>+AVERAGE(normalized_counts_filtered!L1846:M1846)</f>
        <v>4194.9488910392201</v>
      </c>
      <c r="H1846" s="4">
        <f>+AVERAGE(normalized_counts_filtered!N1846:O1846)</f>
        <v>2086.41459925868</v>
      </c>
    </row>
    <row r="1847" spans="1:8" x14ac:dyDescent="0.25">
      <c r="A1847" t="s">
        <v>2834</v>
      </c>
      <c r="B1847" s="4">
        <f>+AVERAGE(normalized_counts_filtered!B1847:C1847)</f>
        <v>2190.6370033492949</v>
      </c>
      <c r="C1847" s="4">
        <f>+AVERAGE(normalized_counts_filtered!D1847:E1847)</f>
        <v>3279.7473202783103</v>
      </c>
      <c r="D1847" s="4">
        <f>+AVERAGE(normalized_counts_filtered!F1847:G1847)</f>
        <v>2295.9204405392202</v>
      </c>
      <c r="E1847" s="4">
        <f>+AVERAGE(normalized_counts_filtered!H1847:I1847)</f>
        <v>2498.5113344490451</v>
      </c>
      <c r="F1847" s="4">
        <f>+AVERAGE(normalized_counts_filtered!J1847:K1847)</f>
        <v>2494.0953802755048</v>
      </c>
      <c r="G1847" s="4">
        <f>+AVERAGE(normalized_counts_filtered!L1847:M1847)</f>
        <v>2637.1759981863597</v>
      </c>
      <c r="H1847" s="4">
        <f>+AVERAGE(normalized_counts_filtered!N1847:O1847)</f>
        <v>1195.245711155769</v>
      </c>
    </row>
    <row r="1848" spans="1:8" x14ac:dyDescent="0.25">
      <c r="A1848" t="s">
        <v>2836</v>
      </c>
      <c r="B1848" s="4">
        <f>+AVERAGE(normalized_counts_filtered!B1848:C1848)</f>
        <v>2827.1845338760299</v>
      </c>
      <c r="C1848" s="4">
        <f>+AVERAGE(normalized_counts_filtered!D1848:E1848)</f>
        <v>5302.8918872087997</v>
      </c>
      <c r="D1848" s="4">
        <f>+AVERAGE(normalized_counts_filtered!F1848:G1848)</f>
        <v>2070.2177555235448</v>
      </c>
      <c r="E1848" s="4">
        <f>+AVERAGE(normalized_counts_filtered!H1848:I1848)</f>
        <v>1126.66083682311</v>
      </c>
      <c r="F1848" s="4">
        <f>+AVERAGE(normalized_counts_filtered!J1848:K1848)</f>
        <v>1239.964309844805</v>
      </c>
      <c r="G1848" s="4">
        <f>+AVERAGE(normalized_counts_filtered!L1848:M1848)</f>
        <v>1074.4798124583431</v>
      </c>
      <c r="H1848" s="4">
        <f>+AVERAGE(normalized_counts_filtered!N1848:O1848)</f>
        <v>1240.656455348809</v>
      </c>
    </row>
    <row r="1849" spans="1:8" x14ac:dyDescent="0.25">
      <c r="A1849" t="s">
        <v>2837</v>
      </c>
      <c r="B1849" s="4">
        <f>+AVERAGE(normalized_counts_filtered!B1849:C1849)</f>
        <v>1421.479735943195</v>
      </c>
      <c r="C1849" s="4">
        <f>+AVERAGE(normalized_counts_filtered!D1849:E1849)</f>
        <v>846.62623447101691</v>
      </c>
      <c r="D1849" s="4">
        <f>+AVERAGE(normalized_counts_filtered!F1849:G1849)</f>
        <v>892.64181979366947</v>
      </c>
      <c r="E1849" s="4">
        <f>+AVERAGE(normalized_counts_filtered!H1849:I1849)</f>
        <v>906.57302260358006</v>
      </c>
      <c r="F1849" s="4">
        <f>+AVERAGE(normalized_counts_filtered!J1849:K1849)</f>
        <v>797.80662564920749</v>
      </c>
      <c r="G1849" s="4">
        <f>+AVERAGE(normalized_counts_filtered!L1849:M1849)</f>
        <v>696.58798653027998</v>
      </c>
      <c r="H1849" s="4">
        <f>+AVERAGE(normalized_counts_filtered!N1849:O1849)</f>
        <v>904.86822515551501</v>
      </c>
    </row>
    <row r="1850" spans="1:8" x14ac:dyDescent="0.25">
      <c r="A1850" t="s">
        <v>2838</v>
      </c>
      <c r="B1850" s="4">
        <f>+AVERAGE(normalized_counts_filtered!B1850:C1850)</f>
        <v>29.692036273034599</v>
      </c>
      <c r="C1850" s="4">
        <f>+AVERAGE(normalized_counts_filtered!D1850:E1850)</f>
        <v>17.371759043588298</v>
      </c>
      <c r="D1850" s="4">
        <f>+AVERAGE(normalized_counts_filtered!F1850:G1850)</f>
        <v>18.064167336766047</v>
      </c>
      <c r="E1850" s="4">
        <f>+AVERAGE(normalized_counts_filtered!H1850:I1850)</f>
        <v>14.295823527264799</v>
      </c>
      <c r="F1850" s="4">
        <f>+AVERAGE(normalized_counts_filtered!J1850:K1850)</f>
        <v>23.758717302765348</v>
      </c>
      <c r="G1850" s="4">
        <f>+AVERAGE(normalized_counts_filtered!L1850:M1850)</f>
        <v>15.74180193324845</v>
      </c>
      <c r="H1850" s="4">
        <f>+AVERAGE(normalized_counts_filtered!N1850:O1850)</f>
        <v>22.713978405380999</v>
      </c>
    </row>
    <row r="1851" spans="1:8" x14ac:dyDescent="0.25">
      <c r="A1851" t="s">
        <v>2839</v>
      </c>
      <c r="B1851" s="4">
        <f>+AVERAGE(normalized_counts_filtered!B1851:C1851)</f>
        <v>178.48185654123699</v>
      </c>
      <c r="C1851" s="4">
        <f>+AVERAGE(normalized_counts_filtered!D1851:E1851)</f>
        <v>160.13750857806201</v>
      </c>
      <c r="D1851" s="4">
        <f>+AVERAGE(normalized_counts_filtered!F1851:G1851)</f>
        <v>118.930729843458</v>
      </c>
      <c r="E1851" s="4">
        <f>+AVERAGE(normalized_counts_filtered!H1851:I1851)</f>
        <v>60.317235026343553</v>
      </c>
      <c r="F1851" s="4">
        <f>+AVERAGE(normalized_counts_filtered!J1851:K1851)</f>
        <v>99.430112526897545</v>
      </c>
      <c r="G1851" s="4">
        <f>+AVERAGE(normalized_counts_filtered!L1851:M1851)</f>
        <v>61.147871176992098</v>
      </c>
      <c r="H1851" s="4">
        <f>+AVERAGE(normalized_counts_filtered!N1851:O1851)</f>
        <v>105.02300400246415</v>
      </c>
    </row>
    <row r="1852" spans="1:8" x14ac:dyDescent="0.25">
      <c r="A1852" t="s">
        <v>2840</v>
      </c>
      <c r="B1852" s="4">
        <f>+AVERAGE(normalized_counts_filtered!B1852:C1852)</f>
        <v>114.40818786666</v>
      </c>
      <c r="C1852" s="4">
        <f>+AVERAGE(normalized_counts_filtered!D1852:E1852)</f>
        <v>94.118353451949702</v>
      </c>
      <c r="D1852" s="4">
        <f>+AVERAGE(normalized_counts_filtered!F1852:G1852)</f>
        <v>152.11822884894849</v>
      </c>
      <c r="E1852" s="4">
        <f>+AVERAGE(normalized_counts_filtered!H1852:I1852)</f>
        <v>141.04486715563951</v>
      </c>
      <c r="F1852" s="4">
        <f>+AVERAGE(normalized_counts_filtered!J1852:K1852)</f>
        <v>91.365193782002706</v>
      </c>
      <c r="G1852" s="4">
        <f>+AVERAGE(normalized_counts_filtered!L1852:M1852)</f>
        <v>75.555003267080139</v>
      </c>
      <c r="H1852" s="4">
        <f>+AVERAGE(normalized_counts_filtered!N1852:O1852)</f>
        <v>45.833100478393305</v>
      </c>
    </row>
    <row r="1853" spans="1:8" x14ac:dyDescent="0.25">
      <c r="A1853" t="s">
        <v>2841</v>
      </c>
      <c r="B1853" s="4">
        <f>+AVERAGE(normalized_counts_filtered!B1853:C1853)</f>
        <v>4.3655181248587756</v>
      </c>
      <c r="C1853" s="4">
        <f>+AVERAGE(normalized_counts_filtered!D1853:E1853)</f>
        <v>4.5170980810232999</v>
      </c>
      <c r="D1853" s="4">
        <f>+AVERAGE(normalized_counts_filtered!F1853:G1853)</f>
        <v>1.5497942446025634</v>
      </c>
      <c r="E1853" s="4">
        <f>+AVERAGE(normalized_counts_filtered!H1853:I1853)</f>
        <v>7.0628826572225094</v>
      </c>
      <c r="F1853" s="4">
        <f>+AVERAGE(normalized_counts_filtered!J1853:K1853)</f>
        <v>1.7999557198952849</v>
      </c>
      <c r="G1853" s="4">
        <f>+AVERAGE(normalized_counts_filtered!L1853:M1853)</f>
        <v>2.3482930338922703</v>
      </c>
      <c r="H1853" s="4">
        <f>+AVERAGE(normalized_counts_filtered!N1853:O1853)</f>
        <v>3.1454442458806851</v>
      </c>
    </row>
    <row r="1854" spans="1:8" x14ac:dyDescent="0.25">
      <c r="A1854" t="s">
        <v>2842</v>
      </c>
      <c r="B1854" s="4">
        <f>+AVERAGE(normalized_counts_filtered!B1854:C1854)</f>
        <v>62.557335191944901</v>
      </c>
      <c r="C1854" s="4">
        <f>+AVERAGE(normalized_counts_filtered!D1854:E1854)</f>
        <v>124.94650967030501</v>
      </c>
      <c r="D1854" s="4">
        <f>+AVERAGE(normalized_counts_filtered!F1854:G1854)</f>
        <v>89.448618928961352</v>
      </c>
      <c r="E1854" s="4">
        <f>+AVERAGE(normalized_counts_filtered!H1854:I1854)</f>
        <v>94.062584109571645</v>
      </c>
      <c r="F1854" s="4">
        <f>+AVERAGE(normalized_counts_filtered!J1854:K1854)</f>
        <v>60.285256418893603</v>
      </c>
      <c r="G1854" s="4">
        <f>+AVERAGE(normalized_counts_filtered!L1854:M1854)</f>
        <v>60.676743463935949</v>
      </c>
      <c r="H1854" s="4">
        <f>+AVERAGE(normalized_counts_filtered!N1854:O1854)</f>
        <v>86.115799200287597</v>
      </c>
    </row>
    <row r="1855" spans="1:8" x14ac:dyDescent="0.25">
      <c r="A1855" t="s">
        <v>2843</v>
      </c>
      <c r="B1855" s="4">
        <f>+AVERAGE(normalized_counts_filtered!B1855:C1855)</f>
        <v>77.643631381508698</v>
      </c>
      <c r="C1855" s="4">
        <f>+AVERAGE(normalized_counts_filtered!D1855:E1855)</f>
        <v>89.301278811733951</v>
      </c>
      <c r="D1855" s="4">
        <f>+AVERAGE(normalized_counts_filtered!F1855:G1855)</f>
        <v>133.8380717329695</v>
      </c>
      <c r="E1855" s="4">
        <f>+AVERAGE(normalized_counts_filtered!H1855:I1855)</f>
        <v>198.512987448893</v>
      </c>
      <c r="F1855" s="4">
        <f>+AVERAGE(normalized_counts_filtered!J1855:K1855)</f>
        <v>90.324984144069191</v>
      </c>
      <c r="G1855" s="4">
        <f>+AVERAGE(normalized_counts_filtered!L1855:M1855)</f>
        <v>115.67402843462</v>
      </c>
      <c r="H1855" s="4">
        <f>+AVERAGE(normalized_counts_filtered!N1855:O1855)</f>
        <v>73.868643338180647</v>
      </c>
    </row>
    <row r="1856" spans="1:8" x14ac:dyDescent="0.25">
      <c r="A1856" t="s">
        <v>2844</v>
      </c>
      <c r="B1856" s="4">
        <f>+AVERAGE(normalized_counts_filtered!B1856:C1856)</f>
        <v>159.10470739116749</v>
      </c>
      <c r="C1856" s="4">
        <f>+AVERAGE(normalized_counts_filtered!D1856:E1856)</f>
        <v>93.348859587659291</v>
      </c>
      <c r="D1856" s="4">
        <f>+AVERAGE(normalized_counts_filtered!F1856:G1856)</f>
        <v>179.77692331235301</v>
      </c>
      <c r="E1856" s="4">
        <f>+AVERAGE(normalized_counts_filtered!H1856:I1856)</f>
        <v>242.612655853994</v>
      </c>
      <c r="F1856" s="4">
        <f>+AVERAGE(normalized_counts_filtered!J1856:K1856)</f>
        <v>103.72907145826865</v>
      </c>
      <c r="G1856" s="4">
        <f>+AVERAGE(normalized_counts_filtered!L1856:M1856)</f>
        <v>175.63731082907901</v>
      </c>
      <c r="H1856" s="4">
        <f>+AVERAGE(normalized_counts_filtered!N1856:O1856)</f>
        <v>107.208480988928</v>
      </c>
    </row>
    <row r="1857" spans="1:8" x14ac:dyDescent="0.25">
      <c r="A1857" t="s">
        <v>2846</v>
      </c>
      <c r="B1857" s="4">
        <f>+AVERAGE(normalized_counts_filtered!B1857:C1857)</f>
        <v>305.09459083525996</v>
      </c>
      <c r="C1857" s="4">
        <f>+AVERAGE(normalized_counts_filtered!D1857:E1857)</f>
        <v>292.73169897963703</v>
      </c>
      <c r="D1857" s="4">
        <f>+AVERAGE(normalized_counts_filtered!F1857:G1857)</f>
        <v>168.01292152480801</v>
      </c>
      <c r="E1857" s="4">
        <f>+AVERAGE(normalized_counts_filtered!H1857:I1857)</f>
        <v>139.46742797578548</v>
      </c>
      <c r="F1857" s="4">
        <f>+AVERAGE(normalized_counts_filtered!J1857:K1857)</f>
        <v>210.289242875479</v>
      </c>
      <c r="G1857" s="4">
        <f>+AVERAGE(normalized_counts_filtered!L1857:M1857)</f>
        <v>129.44273998554502</v>
      </c>
      <c r="H1857" s="4">
        <f>+AVERAGE(normalized_counts_filtered!N1857:O1857)</f>
        <v>108.230335962837</v>
      </c>
    </row>
    <row r="1858" spans="1:8" x14ac:dyDescent="0.25">
      <c r="A1858" t="s">
        <v>2848</v>
      </c>
      <c r="B1858" s="4">
        <f>+AVERAGE(normalized_counts_filtered!B1858:C1858)</f>
        <v>422.988997552684</v>
      </c>
      <c r="C1858" s="4">
        <f>+AVERAGE(normalized_counts_filtered!D1858:E1858)</f>
        <v>306.92880240394402</v>
      </c>
      <c r="D1858" s="4">
        <f>+AVERAGE(normalized_counts_filtered!F1858:G1858)</f>
        <v>228.49091733135651</v>
      </c>
      <c r="E1858" s="4">
        <f>+AVERAGE(normalized_counts_filtered!H1858:I1858)</f>
        <v>147.71234314577748</v>
      </c>
      <c r="F1858" s="4">
        <f>+AVERAGE(normalized_counts_filtered!J1858:K1858)</f>
        <v>228.34600766555099</v>
      </c>
      <c r="G1858" s="4">
        <f>+AVERAGE(normalized_counts_filtered!L1858:M1858)</f>
        <v>170.12147239623948</v>
      </c>
      <c r="H1858" s="4">
        <f>+AVERAGE(normalized_counts_filtered!N1858:O1858)</f>
        <v>108.432546823545</v>
      </c>
    </row>
    <row r="1859" spans="1:8" x14ac:dyDescent="0.25">
      <c r="A1859" t="s">
        <v>2849</v>
      </c>
      <c r="B1859" s="4">
        <f>+AVERAGE(normalized_counts_filtered!B1859:C1859)</f>
        <v>184.78628178860998</v>
      </c>
      <c r="C1859" s="4">
        <f>+AVERAGE(normalized_counts_filtered!D1859:E1859)</f>
        <v>129.85173024859051</v>
      </c>
      <c r="D1859" s="4">
        <f>+AVERAGE(normalized_counts_filtered!F1859:G1859)</f>
        <v>170.77339221145701</v>
      </c>
      <c r="E1859" s="4">
        <f>+AVERAGE(normalized_counts_filtered!H1859:I1859)</f>
        <v>116.3947243065015</v>
      </c>
      <c r="F1859" s="4">
        <f>+AVERAGE(normalized_counts_filtered!J1859:K1859)</f>
        <v>126.5117687127435</v>
      </c>
      <c r="G1859" s="4">
        <f>+AVERAGE(normalized_counts_filtered!L1859:M1859)</f>
        <v>94.535718363895512</v>
      </c>
      <c r="H1859" s="4">
        <f>+AVERAGE(normalized_counts_filtered!N1859:O1859)</f>
        <v>90.486031227000751</v>
      </c>
    </row>
    <row r="1860" spans="1:8" x14ac:dyDescent="0.25">
      <c r="A1860" t="s">
        <v>2850</v>
      </c>
      <c r="B1860" s="4">
        <f>+AVERAGE(normalized_counts_filtered!B1860:C1860)</f>
        <v>1046.23978132714</v>
      </c>
      <c r="C1860" s="4">
        <f>+AVERAGE(normalized_counts_filtered!D1860:E1860)</f>
        <v>1161.63847926016</v>
      </c>
      <c r="D1860" s="4">
        <f>+AVERAGE(normalized_counts_filtered!F1860:G1860)</f>
        <v>1135.43388394352</v>
      </c>
      <c r="E1860" s="4">
        <f>+AVERAGE(normalized_counts_filtered!H1860:I1860)</f>
        <v>1544.895621211085</v>
      </c>
      <c r="F1860" s="4">
        <f>+AVERAGE(normalized_counts_filtered!J1860:K1860)</f>
        <v>1192.6276194074851</v>
      </c>
      <c r="G1860" s="4">
        <f>+AVERAGE(normalized_counts_filtered!L1860:M1860)</f>
        <v>1495.721079123125</v>
      </c>
      <c r="H1860" s="4">
        <f>+AVERAGE(normalized_counts_filtered!N1860:O1860)</f>
        <v>2051.98530039553</v>
      </c>
    </row>
    <row r="1861" spans="1:8" x14ac:dyDescent="0.25">
      <c r="A1861" t="s">
        <v>2852</v>
      </c>
      <c r="B1861" s="4">
        <f>+AVERAGE(normalized_counts_filtered!B1861:C1861)</f>
        <v>436.40565590588602</v>
      </c>
      <c r="C1861" s="4">
        <f>+AVERAGE(normalized_counts_filtered!D1861:E1861)</f>
        <v>357.76099539628552</v>
      </c>
      <c r="D1861" s="4">
        <f>+AVERAGE(normalized_counts_filtered!F1861:G1861)</f>
        <v>646.87303153180449</v>
      </c>
      <c r="E1861" s="4">
        <f>+AVERAGE(normalized_counts_filtered!H1861:I1861)</f>
        <v>850.12106409876003</v>
      </c>
      <c r="F1861" s="4">
        <f>+AVERAGE(normalized_counts_filtered!J1861:K1861)</f>
        <v>639.55494887511952</v>
      </c>
      <c r="G1861" s="4">
        <f>+AVERAGE(normalized_counts_filtered!L1861:M1861)</f>
        <v>931.17999796849244</v>
      </c>
      <c r="H1861" s="4">
        <f>+AVERAGE(normalized_counts_filtered!N1861:O1861)</f>
        <v>1125.9035058072545</v>
      </c>
    </row>
    <row r="1862" spans="1:8" x14ac:dyDescent="0.25">
      <c r="A1862" t="s">
        <v>2853</v>
      </c>
      <c r="B1862" s="4">
        <f>+AVERAGE(normalized_counts_filtered!B1862:C1862)</f>
        <v>1510.2317667586499</v>
      </c>
      <c r="C1862" s="4">
        <f>+AVERAGE(normalized_counts_filtered!D1862:E1862)</f>
        <v>1682.8811795996999</v>
      </c>
      <c r="D1862" s="4">
        <f>+AVERAGE(normalized_counts_filtered!F1862:G1862)</f>
        <v>1554.4927836952452</v>
      </c>
      <c r="E1862" s="4">
        <f>+AVERAGE(normalized_counts_filtered!H1862:I1862)</f>
        <v>1253.6796624640301</v>
      </c>
      <c r="F1862" s="4">
        <f>+AVERAGE(normalized_counts_filtered!J1862:K1862)</f>
        <v>1540.55415586549</v>
      </c>
      <c r="G1862" s="4">
        <f>+AVERAGE(normalized_counts_filtered!L1862:M1862)</f>
        <v>1372.47069440624</v>
      </c>
      <c r="H1862" s="4">
        <f>+AVERAGE(normalized_counts_filtered!N1862:O1862)</f>
        <v>1579.0489376057001</v>
      </c>
    </row>
    <row r="1863" spans="1:8" x14ac:dyDescent="0.25">
      <c r="A1863" t="s">
        <v>2855</v>
      </c>
      <c r="B1863" s="4">
        <f>+AVERAGE(normalized_counts_filtered!B1863:C1863)</f>
        <v>2824.069226339845</v>
      </c>
      <c r="C1863" s="4">
        <f>+AVERAGE(normalized_counts_filtered!D1863:E1863)</f>
        <v>3682.8474353819547</v>
      </c>
      <c r="D1863" s="4">
        <f>+AVERAGE(normalized_counts_filtered!F1863:G1863)</f>
        <v>2434.132690922595</v>
      </c>
      <c r="E1863" s="4">
        <f>+AVERAGE(normalized_counts_filtered!H1863:I1863)</f>
        <v>2365.55466263994</v>
      </c>
      <c r="F1863" s="4">
        <f>+AVERAGE(normalized_counts_filtered!J1863:K1863)</f>
        <v>3378.5182378463751</v>
      </c>
      <c r="G1863" s="4">
        <f>+AVERAGE(normalized_counts_filtered!L1863:M1863)</f>
        <v>5102.5587477784002</v>
      </c>
      <c r="H1863" s="4">
        <f>+AVERAGE(normalized_counts_filtered!N1863:O1863)</f>
        <v>5195.6439881967053</v>
      </c>
    </row>
    <row r="1864" spans="1:8" x14ac:dyDescent="0.25">
      <c r="A1864" t="s">
        <v>2857</v>
      </c>
      <c r="B1864" s="4">
        <f>+AVERAGE(normalized_counts_filtered!B1864:C1864)</f>
        <v>339.27049731624248</v>
      </c>
      <c r="C1864" s="4">
        <f>+AVERAGE(normalized_counts_filtered!D1864:E1864)</f>
        <v>315.29515290023596</v>
      </c>
      <c r="D1864" s="4">
        <f>+AVERAGE(normalized_counts_filtered!F1864:G1864)</f>
        <v>217.80111044030201</v>
      </c>
      <c r="E1864" s="4">
        <f>+AVERAGE(normalized_counts_filtered!H1864:I1864)</f>
        <v>201.45174522245</v>
      </c>
      <c r="F1864" s="4">
        <f>+AVERAGE(normalized_counts_filtered!J1864:K1864)</f>
        <v>228.31391287072898</v>
      </c>
      <c r="G1864" s="4">
        <f>+AVERAGE(normalized_counts_filtered!L1864:M1864)</f>
        <v>277.49099241633655</v>
      </c>
      <c r="H1864" s="4">
        <f>+AVERAGE(normalized_counts_filtered!N1864:O1864)</f>
        <v>237.05825199837602</v>
      </c>
    </row>
    <row r="1865" spans="1:8" x14ac:dyDescent="0.25">
      <c r="A1865" t="s">
        <v>2859</v>
      </c>
      <c r="B1865" s="4">
        <f>+AVERAGE(normalized_counts_filtered!B1865:C1865)</f>
        <v>271.71617069028252</v>
      </c>
      <c r="C1865" s="4">
        <f>+AVERAGE(normalized_counts_filtered!D1865:E1865)</f>
        <v>303.04897928010701</v>
      </c>
      <c r="D1865" s="4">
        <f>+AVERAGE(normalized_counts_filtered!F1865:G1865)</f>
        <v>183.7848816465515</v>
      </c>
      <c r="E1865" s="4">
        <f>+AVERAGE(normalized_counts_filtered!H1865:I1865)</f>
        <v>181.54314778098751</v>
      </c>
      <c r="F1865" s="4">
        <f>+AVERAGE(normalized_counts_filtered!J1865:K1865)</f>
        <v>243.55562509927051</v>
      </c>
      <c r="G1865" s="4">
        <f>+AVERAGE(normalized_counts_filtered!L1865:M1865)</f>
        <v>263.77024339615502</v>
      </c>
      <c r="H1865" s="4">
        <f>+AVERAGE(normalized_counts_filtered!N1865:O1865)</f>
        <v>243.305966331522</v>
      </c>
    </row>
    <row r="1866" spans="1:8" x14ac:dyDescent="0.25">
      <c r="A1866" t="s">
        <v>2860</v>
      </c>
      <c r="B1866" s="4">
        <f>+AVERAGE(normalized_counts_filtered!B1866:C1866)</f>
        <v>87.404884108384891</v>
      </c>
      <c r="C1866" s="4">
        <f>+AVERAGE(normalized_counts_filtered!D1866:E1866)</f>
        <v>114.02074202739999</v>
      </c>
      <c r="D1866" s="4">
        <f>+AVERAGE(normalized_counts_filtered!F1866:G1866)</f>
        <v>47.488777647061852</v>
      </c>
      <c r="E1866" s="4">
        <f>+AVERAGE(normalized_counts_filtered!H1866:I1866)</f>
        <v>53.029003914856197</v>
      </c>
      <c r="F1866" s="4">
        <f>+AVERAGE(normalized_counts_filtered!J1866:K1866)</f>
        <v>71.231500715325552</v>
      </c>
      <c r="G1866" s="4">
        <f>+AVERAGE(normalized_counts_filtered!L1866:M1866)</f>
        <v>75.237629380345751</v>
      </c>
      <c r="H1866" s="4">
        <f>+AVERAGE(normalized_counts_filtered!N1866:O1866)</f>
        <v>80.573310329296348</v>
      </c>
    </row>
    <row r="1867" spans="1:8" x14ac:dyDescent="0.25">
      <c r="A1867" t="s">
        <v>2861</v>
      </c>
      <c r="B1867" s="4">
        <f>+AVERAGE(normalized_counts_filtered!B1867:C1867)</f>
        <v>77.836648628950599</v>
      </c>
      <c r="C1867" s="4">
        <f>+AVERAGE(normalized_counts_filtered!D1867:E1867)</f>
        <v>98.745633955559697</v>
      </c>
      <c r="D1867" s="4">
        <f>+AVERAGE(normalized_counts_filtered!F1867:G1867)</f>
        <v>74.022717017031795</v>
      </c>
      <c r="E1867" s="4">
        <f>+AVERAGE(normalized_counts_filtered!H1867:I1867)</f>
        <v>74.617246042092901</v>
      </c>
      <c r="F1867" s="4">
        <f>+AVERAGE(normalized_counts_filtered!J1867:K1867)</f>
        <v>95.235095779978991</v>
      </c>
      <c r="G1867" s="4">
        <f>+AVERAGE(normalized_counts_filtered!L1867:M1867)</f>
        <v>84.99246516769864</v>
      </c>
      <c r="H1867" s="4">
        <f>+AVERAGE(normalized_counts_filtered!N1867:O1867)</f>
        <v>98.900508990733655</v>
      </c>
    </row>
    <row r="1868" spans="1:8" x14ac:dyDescent="0.25">
      <c r="A1868" t="s">
        <v>2862</v>
      </c>
      <c r="B1868" s="4">
        <f>+AVERAGE(normalized_counts_filtered!B1868:C1868)</f>
        <v>53.265516772400602</v>
      </c>
      <c r="C1868" s="4">
        <f>+AVERAGE(normalized_counts_filtered!D1868:E1868)</f>
        <v>72.897341993092255</v>
      </c>
      <c r="D1868" s="4">
        <f>+AVERAGE(normalized_counts_filtered!F1868:G1868)</f>
        <v>38.658539297224451</v>
      </c>
      <c r="E1868" s="4">
        <f>+AVERAGE(normalized_counts_filtered!H1868:I1868)</f>
        <v>50.112036474867395</v>
      </c>
      <c r="F1868" s="4">
        <f>+AVERAGE(normalized_counts_filtered!J1868:K1868)</f>
        <v>54.653067895468553</v>
      </c>
      <c r="G1868" s="4">
        <f>+AVERAGE(normalized_counts_filtered!L1868:M1868)</f>
        <v>112.171897383459</v>
      </c>
      <c r="H1868" s="4">
        <f>+AVERAGE(normalized_counts_filtered!N1868:O1868)</f>
        <v>102.16900671938359</v>
      </c>
    </row>
    <row r="1869" spans="1:8" x14ac:dyDescent="0.25">
      <c r="A1869" t="s">
        <v>2863</v>
      </c>
      <c r="B1869" s="4">
        <f>+AVERAGE(normalized_counts_filtered!B1869:C1869)</f>
        <v>12.716080779073149</v>
      </c>
      <c r="C1869" s="4">
        <f>+AVERAGE(normalized_counts_filtered!D1869:E1869)</f>
        <v>10.046091356027926</v>
      </c>
      <c r="D1869" s="4">
        <f>+AVERAGE(normalized_counts_filtered!F1869:G1869)</f>
        <v>35.782276463717949</v>
      </c>
      <c r="E1869" s="4">
        <f>+AVERAGE(normalized_counts_filtered!H1869:I1869)</f>
        <v>51.740578407681603</v>
      </c>
      <c r="F1869" s="4">
        <f>+AVERAGE(normalized_counts_filtered!J1869:K1869)</f>
        <v>13.591757484967999</v>
      </c>
      <c r="G1869" s="4">
        <f>+AVERAGE(normalized_counts_filtered!L1869:M1869)</f>
        <v>16.332259941667751</v>
      </c>
      <c r="H1869" s="4">
        <f>+AVERAGE(normalized_counts_filtered!N1869:O1869)</f>
        <v>10.995741639890049</v>
      </c>
    </row>
    <row r="1870" spans="1:8" x14ac:dyDescent="0.25">
      <c r="A1870" t="s">
        <v>2865</v>
      </c>
      <c r="B1870" s="4">
        <f>+AVERAGE(normalized_counts_filtered!B1870:C1870)</f>
        <v>28.7873196527026</v>
      </c>
      <c r="C1870" s="4">
        <f>+AVERAGE(normalized_counts_filtered!D1870:E1870)</f>
        <v>45.999832997842098</v>
      </c>
      <c r="D1870" s="4">
        <f>+AVERAGE(normalized_counts_filtered!F1870:G1870)</f>
        <v>22.201798632337997</v>
      </c>
      <c r="E1870" s="4">
        <f>+AVERAGE(normalized_counts_filtered!H1870:I1870)</f>
        <v>26.1211890345858</v>
      </c>
      <c r="F1870" s="4">
        <f>+AVERAGE(normalized_counts_filtered!J1870:K1870)</f>
        <v>14.730334907729301</v>
      </c>
      <c r="G1870" s="4">
        <f>+AVERAGE(normalized_counts_filtered!L1870:M1870)</f>
        <v>14.922549568193551</v>
      </c>
      <c r="H1870" s="4">
        <f>+AVERAGE(normalized_counts_filtered!N1870:O1870)</f>
        <v>20.106088087839449</v>
      </c>
    </row>
    <row r="1871" spans="1:8" x14ac:dyDescent="0.25">
      <c r="A1871" t="s">
        <v>2866</v>
      </c>
      <c r="B1871" s="4">
        <f>+AVERAGE(normalized_counts_filtered!B1871:C1871)</f>
        <v>374.28757705196449</v>
      </c>
      <c r="C1871" s="4">
        <f>+AVERAGE(normalized_counts_filtered!D1871:E1871)</f>
        <v>497.006256689434</v>
      </c>
      <c r="D1871" s="4">
        <f>+AVERAGE(normalized_counts_filtered!F1871:G1871)</f>
        <v>332.219598210887</v>
      </c>
      <c r="E1871" s="4">
        <f>+AVERAGE(normalized_counts_filtered!H1871:I1871)</f>
        <v>310.88493948650449</v>
      </c>
      <c r="F1871" s="4">
        <f>+AVERAGE(normalized_counts_filtered!J1871:K1871)</f>
        <v>281.72305356008496</v>
      </c>
      <c r="G1871" s="4">
        <f>+AVERAGE(normalized_counts_filtered!L1871:M1871)</f>
        <v>213.60241378840399</v>
      </c>
      <c r="H1871" s="4">
        <f>+AVERAGE(normalized_counts_filtered!N1871:O1871)</f>
        <v>178.75204614064501</v>
      </c>
    </row>
    <row r="1872" spans="1:8" x14ac:dyDescent="0.25">
      <c r="A1872" t="s">
        <v>2868</v>
      </c>
      <c r="B1872" s="4">
        <f>+AVERAGE(normalized_counts_filtered!B1872:C1872)</f>
        <v>193.2806138721495</v>
      </c>
      <c r="C1872" s="4">
        <f>+AVERAGE(normalized_counts_filtered!D1872:E1872)</f>
        <v>193.61997901133299</v>
      </c>
      <c r="D1872" s="4">
        <f>+AVERAGE(normalized_counts_filtered!F1872:G1872)</f>
        <v>186.22850580625197</v>
      </c>
      <c r="E1872" s="4">
        <f>+AVERAGE(normalized_counts_filtered!H1872:I1872)</f>
        <v>215.57332304841049</v>
      </c>
      <c r="F1872" s="4">
        <f>+AVERAGE(normalized_counts_filtered!J1872:K1872)</f>
        <v>179.67394823984802</v>
      </c>
      <c r="G1872" s="4">
        <f>+AVERAGE(normalized_counts_filtered!L1872:M1872)</f>
        <v>254.08677537342149</v>
      </c>
      <c r="H1872" s="4">
        <f>+AVERAGE(normalized_counts_filtered!N1872:O1872)</f>
        <v>270.62045795813901</v>
      </c>
    </row>
    <row r="1873" spans="1:8" x14ac:dyDescent="0.25">
      <c r="A1873" t="s">
        <v>2870</v>
      </c>
      <c r="B1873" s="4">
        <f>+AVERAGE(normalized_counts_filtered!B1873:C1873)</f>
        <v>445.72686569669048</v>
      </c>
      <c r="C1873" s="4">
        <f>+AVERAGE(normalized_counts_filtered!D1873:E1873)</f>
        <v>365.834120463619</v>
      </c>
      <c r="D1873" s="4">
        <f>+AVERAGE(normalized_counts_filtered!F1873:G1873)</f>
        <v>517.01238821940751</v>
      </c>
      <c r="E1873" s="4">
        <f>+AVERAGE(normalized_counts_filtered!H1873:I1873)</f>
        <v>531.96883094319151</v>
      </c>
      <c r="F1873" s="4">
        <f>+AVERAGE(normalized_counts_filtered!J1873:K1873)</f>
        <v>290.84422934032398</v>
      </c>
      <c r="G1873" s="4">
        <f>+AVERAGE(normalized_counts_filtered!L1873:M1873)</f>
        <v>350.26467123312102</v>
      </c>
      <c r="H1873" s="4">
        <f>+AVERAGE(normalized_counts_filtered!N1873:O1873)</f>
        <v>453.15265126060399</v>
      </c>
    </row>
    <row r="1874" spans="1:8" x14ac:dyDescent="0.25">
      <c r="A1874" t="s">
        <v>2871</v>
      </c>
      <c r="B1874" s="4">
        <f>+AVERAGE(normalized_counts_filtered!B1874:C1874)</f>
        <v>133.96564559105298</v>
      </c>
      <c r="C1874" s="4">
        <f>+AVERAGE(normalized_counts_filtered!D1874:E1874)</f>
        <v>130.4755029453095</v>
      </c>
      <c r="D1874" s="4">
        <f>+AVERAGE(normalized_counts_filtered!F1874:G1874)</f>
        <v>137.62938117257551</v>
      </c>
      <c r="E1874" s="4">
        <f>+AVERAGE(normalized_counts_filtered!H1874:I1874)</f>
        <v>112.57636304945351</v>
      </c>
      <c r="F1874" s="4">
        <f>+AVERAGE(normalized_counts_filtered!J1874:K1874)</f>
        <v>89.043387743509697</v>
      </c>
      <c r="G1874" s="4">
        <f>+AVERAGE(normalized_counts_filtered!L1874:M1874)</f>
        <v>81.32671405612524</v>
      </c>
      <c r="H1874" s="4">
        <f>+AVERAGE(normalized_counts_filtered!N1874:O1874)</f>
        <v>131.84383780557351</v>
      </c>
    </row>
    <row r="1875" spans="1:8" x14ac:dyDescent="0.25">
      <c r="A1875" t="s">
        <v>2873</v>
      </c>
      <c r="B1875" s="4">
        <f>+AVERAGE(normalized_counts_filtered!B1875:C1875)</f>
        <v>402.97481419407745</v>
      </c>
      <c r="C1875" s="4">
        <f>+AVERAGE(normalized_counts_filtered!D1875:E1875)</f>
        <v>323.55985519799253</v>
      </c>
      <c r="D1875" s="4">
        <f>+AVERAGE(normalized_counts_filtered!F1875:G1875)</f>
        <v>426.49168356317051</v>
      </c>
      <c r="E1875" s="4">
        <f>+AVERAGE(normalized_counts_filtered!H1875:I1875)</f>
        <v>414.32003392853699</v>
      </c>
      <c r="F1875" s="4">
        <f>+AVERAGE(normalized_counts_filtered!J1875:K1875)</f>
        <v>361.66621151892753</v>
      </c>
      <c r="G1875" s="4">
        <f>+AVERAGE(normalized_counts_filtered!L1875:M1875)</f>
        <v>336.02483196913948</v>
      </c>
      <c r="H1875" s="4">
        <f>+AVERAGE(normalized_counts_filtered!N1875:O1875)</f>
        <v>217.54369266786051</v>
      </c>
    </row>
    <row r="1876" spans="1:8" x14ac:dyDescent="0.25">
      <c r="A1876" t="s">
        <v>2874</v>
      </c>
      <c r="B1876" s="4">
        <f>+AVERAGE(normalized_counts_filtered!B1876:C1876)</f>
        <v>283.70943029770399</v>
      </c>
      <c r="C1876" s="4">
        <f>+AVERAGE(normalized_counts_filtered!D1876:E1876)</f>
        <v>243.15380251096752</v>
      </c>
      <c r="D1876" s="4">
        <f>+AVERAGE(normalized_counts_filtered!F1876:G1876)</f>
        <v>170.70881937692201</v>
      </c>
      <c r="E1876" s="4">
        <f>+AVERAGE(normalized_counts_filtered!H1876:I1876)</f>
        <v>185.10180778474898</v>
      </c>
      <c r="F1876" s="4">
        <f>+AVERAGE(normalized_counts_filtered!J1876:K1876)</f>
        <v>270.971461432946</v>
      </c>
      <c r="G1876" s="4">
        <f>+AVERAGE(normalized_counts_filtered!L1876:M1876)</f>
        <v>246.75527315027449</v>
      </c>
      <c r="H1876" s="4">
        <f>+AVERAGE(normalized_counts_filtered!N1876:O1876)</f>
        <v>197.729051542821</v>
      </c>
    </row>
    <row r="1877" spans="1:8" x14ac:dyDescent="0.25">
      <c r="A1877" t="s">
        <v>2875</v>
      </c>
      <c r="B1877" s="4">
        <f>+AVERAGE(normalized_counts_filtered!B1877:C1877)</f>
        <v>282.09460117883953</v>
      </c>
      <c r="C1877" s="4">
        <f>+AVERAGE(normalized_counts_filtered!D1877:E1877)</f>
        <v>279.94314747062401</v>
      </c>
      <c r="D1877" s="4">
        <f>+AVERAGE(normalized_counts_filtered!F1877:G1877)</f>
        <v>202.20217942346551</v>
      </c>
      <c r="E1877" s="4">
        <f>+AVERAGE(normalized_counts_filtered!H1877:I1877)</f>
        <v>181.4107769645295</v>
      </c>
      <c r="F1877" s="4">
        <f>+AVERAGE(normalized_counts_filtered!J1877:K1877)</f>
        <v>227.10208045943801</v>
      </c>
      <c r="G1877" s="4">
        <f>+AVERAGE(normalized_counts_filtered!L1877:M1877)</f>
        <v>255.1176103296325</v>
      </c>
      <c r="H1877" s="4">
        <f>+AVERAGE(normalized_counts_filtered!N1877:O1877)</f>
        <v>224.76936587008402</v>
      </c>
    </row>
    <row r="1878" spans="1:8" x14ac:dyDescent="0.25">
      <c r="A1878" t="s">
        <v>2876</v>
      </c>
      <c r="B1878" s="4">
        <f>+AVERAGE(normalized_counts_filtered!B1878:C1878)</f>
        <v>1740.6192846920999</v>
      </c>
      <c r="C1878" s="4">
        <f>+AVERAGE(normalized_counts_filtered!D1878:E1878)</f>
        <v>1921.44145725822</v>
      </c>
      <c r="D1878" s="4">
        <f>+AVERAGE(normalized_counts_filtered!F1878:G1878)</f>
        <v>1351.11700268139</v>
      </c>
      <c r="E1878" s="4">
        <f>+AVERAGE(normalized_counts_filtered!H1878:I1878)</f>
        <v>1152.422677771925</v>
      </c>
      <c r="F1878" s="4">
        <f>+AVERAGE(normalized_counts_filtered!J1878:K1878)</f>
        <v>1534.9666185350302</v>
      </c>
      <c r="G1878" s="4">
        <f>+AVERAGE(normalized_counts_filtered!L1878:M1878)</f>
        <v>1054.5926341060799</v>
      </c>
      <c r="H1878" s="4">
        <f>+AVERAGE(normalized_counts_filtered!N1878:O1878)</f>
        <v>1710.3653002070901</v>
      </c>
    </row>
    <row r="1879" spans="1:8" x14ac:dyDescent="0.25">
      <c r="A1879" t="s">
        <v>2878</v>
      </c>
      <c r="B1879" s="4">
        <f>+AVERAGE(normalized_counts_filtered!B1879:C1879)</f>
        <v>1641.8883531541351</v>
      </c>
      <c r="C1879" s="4">
        <f>+AVERAGE(normalized_counts_filtered!D1879:E1879)</f>
        <v>1715.3346863908851</v>
      </c>
      <c r="D1879" s="4">
        <f>+AVERAGE(normalized_counts_filtered!F1879:G1879)</f>
        <v>1572.55787379354</v>
      </c>
      <c r="E1879" s="4">
        <f>+AVERAGE(normalized_counts_filtered!H1879:I1879)</f>
        <v>1528.1242992842449</v>
      </c>
      <c r="F1879" s="4">
        <f>+AVERAGE(normalized_counts_filtered!J1879:K1879)</f>
        <v>1400.3501784825851</v>
      </c>
      <c r="G1879" s="4">
        <f>+AVERAGE(normalized_counts_filtered!L1879:M1879)</f>
        <v>1495.9253161828949</v>
      </c>
      <c r="H1879" s="4">
        <f>+AVERAGE(normalized_counts_filtered!N1879:O1879)</f>
        <v>1425.1265462569049</v>
      </c>
    </row>
    <row r="1880" spans="1:8" x14ac:dyDescent="0.25">
      <c r="A1880" t="s">
        <v>2880</v>
      </c>
      <c r="B1880" s="4">
        <f>+AVERAGE(normalized_counts_filtered!B1880:C1880)</f>
        <v>2418.0553976830697</v>
      </c>
      <c r="C1880" s="4">
        <f>+AVERAGE(normalized_counts_filtered!D1880:E1880)</f>
        <v>2321.7749113855098</v>
      </c>
      <c r="D1880" s="4">
        <f>+AVERAGE(normalized_counts_filtered!F1880:G1880)</f>
        <v>2178.1262374344997</v>
      </c>
      <c r="E1880" s="4">
        <f>+AVERAGE(normalized_counts_filtered!H1880:I1880)</f>
        <v>2115.9654325718452</v>
      </c>
      <c r="F1880" s="4">
        <f>+AVERAGE(normalized_counts_filtered!J1880:K1880)</f>
        <v>1806.7278374443949</v>
      </c>
      <c r="G1880" s="4">
        <f>+AVERAGE(normalized_counts_filtered!L1880:M1880)</f>
        <v>2273.9717340014599</v>
      </c>
      <c r="H1880" s="4">
        <f>+AVERAGE(normalized_counts_filtered!N1880:O1880)</f>
        <v>2003.1506600256901</v>
      </c>
    </row>
    <row r="1881" spans="1:8" x14ac:dyDescent="0.25">
      <c r="A1881" t="s">
        <v>2882</v>
      </c>
      <c r="B1881" s="4">
        <f>+AVERAGE(normalized_counts_filtered!B1881:C1881)</f>
        <v>911.84124057375243</v>
      </c>
      <c r="C1881" s="4">
        <f>+AVERAGE(normalized_counts_filtered!D1881:E1881)</f>
        <v>710.67256234997103</v>
      </c>
      <c r="D1881" s="4">
        <f>+AVERAGE(normalized_counts_filtered!F1881:G1881)</f>
        <v>932.72034855104698</v>
      </c>
      <c r="E1881" s="4">
        <f>+AVERAGE(normalized_counts_filtered!H1881:I1881)</f>
        <v>953.19510467273051</v>
      </c>
      <c r="F1881" s="4">
        <f>+AVERAGE(normalized_counts_filtered!J1881:K1881)</f>
        <v>933.5037597318335</v>
      </c>
      <c r="G1881" s="4">
        <f>+AVERAGE(normalized_counts_filtered!L1881:M1881)</f>
        <v>802.47160358359702</v>
      </c>
      <c r="H1881" s="4">
        <f>+AVERAGE(normalized_counts_filtered!N1881:O1881)</f>
        <v>768.50303150664251</v>
      </c>
    </row>
    <row r="1882" spans="1:8" x14ac:dyDescent="0.25">
      <c r="A1882" t="s">
        <v>2884</v>
      </c>
      <c r="B1882" s="4">
        <f>+AVERAGE(normalized_counts_filtered!B1882:C1882)</f>
        <v>977.32957334601554</v>
      </c>
      <c r="C1882" s="4">
        <f>+AVERAGE(normalized_counts_filtered!D1882:E1882)</f>
        <v>1066.543769359215</v>
      </c>
      <c r="D1882" s="4">
        <f>+AVERAGE(normalized_counts_filtered!F1882:G1882)</f>
        <v>697.04263980878159</v>
      </c>
      <c r="E1882" s="4">
        <f>+AVERAGE(normalized_counts_filtered!H1882:I1882)</f>
        <v>632.27835944490857</v>
      </c>
      <c r="F1882" s="4">
        <f>+AVERAGE(normalized_counts_filtered!J1882:K1882)</f>
        <v>854.72220859168704</v>
      </c>
      <c r="G1882" s="4">
        <f>+AVERAGE(normalized_counts_filtered!L1882:M1882)</f>
        <v>829.06792332232658</v>
      </c>
      <c r="H1882" s="4">
        <f>+AVERAGE(normalized_counts_filtered!N1882:O1882)</f>
        <v>689.59419195270152</v>
      </c>
    </row>
    <row r="1883" spans="1:8" x14ac:dyDescent="0.25">
      <c r="A1883" t="s">
        <v>2886</v>
      </c>
      <c r="B1883" s="4">
        <f>+AVERAGE(normalized_counts_filtered!B1883:C1883)</f>
        <v>415.54712554382502</v>
      </c>
      <c r="C1883" s="4">
        <f>+AVERAGE(normalized_counts_filtered!D1883:E1883)</f>
        <v>411.44583096419899</v>
      </c>
      <c r="D1883" s="4">
        <f>+AVERAGE(normalized_counts_filtered!F1883:G1883)</f>
        <v>347.37187791632653</v>
      </c>
      <c r="E1883" s="4">
        <f>+AVERAGE(normalized_counts_filtered!H1883:I1883)</f>
        <v>533.91321726188255</v>
      </c>
      <c r="F1883" s="4">
        <f>+AVERAGE(normalized_counts_filtered!J1883:K1883)</f>
        <v>304.94528074574049</v>
      </c>
      <c r="G1883" s="4">
        <f>+AVERAGE(normalized_counts_filtered!L1883:M1883)</f>
        <v>200.21257765474149</v>
      </c>
      <c r="H1883" s="4">
        <f>+AVERAGE(normalized_counts_filtered!N1883:O1883)</f>
        <v>175.67568054854848</v>
      </c>
    </row>
    <row r="1884" spans="1:8" x14ac:dyDescent="0.25">
      <c r="A1884" t="s">
        <v>2887</v>
      </c>
      <c r="B1884" s="4">
        <f>+AVERAGE(normalized_counts_filtered!B1884:C1884)</f>
        <v>9.1551967639565035</v>
      </c>
      <c r="C1884" s="4">
        <f>+AVERAGE(normalized_counts_filtered!D1884:E1884)</f>
        <v>9.7749024115862433</v>
      </c>
      <c r="D1884" s="4">
        <f>+AVERAGE(normalized_counts_filtered!F1884:G1884)</f>
        <v>5.0602774243086204</v>
      </c>
      <c r="E1884" s="4">
        <f>+AVERAGE(normalized_counts_filtered!H1884:I1884)</f>
        <v>5.1578895171831052</v>
      </c>
      <c r="F1884" s="4">
        <f>+AVERAGE(normalized_counts_filtered!J1884:K1884)</f>
        <v>10.42439397783423</v>
      </c>
      <c r="G1884" s="4">
        <f>+AVERAGE(normalized_counts_filtered!L1884:M1884)</f>
        <v>32.224142935543803</v>
      </c>
      <c r="H1884" s="4">
        <f>+AVERAGE(normalized_counts_filtered!N1884:O1884)</f>
        <v>4.9603168916059248</v>
      </c>
    </row>
    <row r="1885" spans="1:8" x14ac:dyDescent="0.25">
      <c r="A1885" t="s">
        <v>2888</v>
      </c>
      <c r="B1885" s="4">
        <f>+AVERAGE(normalized_counts_filtered!B1885:C1885)</f>
        <v>21.428847456291649</v>
      </c>
      <c r="C1885" s="4">
        <f>+AVERAGE(normalized_counts_filtered!D1885:E1885)</f>
        <v>17.870063963436998</v>
      </c>
      <c r="D1885" s="4">
        <f>+AVERAGE(normalized_counts_filtered!F1885:G1885)</f>
        <v>8.1670699669233997</v>
      </c>
      <c r="E1885" s="4">
        <f>+AVERAGE(normalized_counts_filtered!H1885:I1885)</f>
        <v>13.122165991464875</v>
      </c>
      <c r="F1885" s="4">
        <f>+AVERAGE(normalized_counts_filtered!J1885:K1885)</f>
        <v>91.685409932784012</v>
      </c>
      <c r="G1885" s="4">
        <f>+AVERAGE(normalized_counts_filtered!L1885:M1885)</f>
        <v>28.783513414911702</v>
      </c>
      <c r="H1885" s="4">
        <f>+AVERAGE(normalized_counts_filtered!N1885:O1885)</f>
        <v>71.172960810977457</v>
      </c>
    </row>
    <row r="1886" spans="1:8" x14ac:dyDescent="0.25">
      <c r="A1886" t="s">
        <v>2890</v>
      </c>
      <c r="B1886" s="4">
        <f>+AVERAGE(normalized_counts_filtered!B1886:C1886)</f>
        <v>10.45865655229065</v>
      </c>
      <c r="C1886" s="4">
        <f>+AVERAGE(normalized_counts_filtered!D1886:E1886)</f>
        <v>4.5832075345753749</v>
      </c>
      <c r="D1886" s="4">
        <f>+AVERAGE(normalized_counts_filtered!F1886:G1886)</f>
        <v>2.4364201062911199</v>
      </c>
      <c r="E1886" s="4">
        <f>+AVERAGE(normalized_counts_filtered!H1886:I1886)</f>
        <v>5.5491086957830751</v>
      </c>
      <c r="F1886" s="4">
        <f>+AVERAGE(normalized_counts_filtered!J1886:K1886)</f>
        <v>28.92277209945005</v>
      </c>
      <c r="G1886" s="4">
        <f>+AVERAGE(normalized_counts_filtered!L1886:M1886)</f>
        <v>21.588553252607298</v>
      </c>
      <c r="H1886" s="4">
        <f>+AVERAGE(normalized_counts_filtered!N1886:O1886)</f>
        <v>15.374608498326099</v>
      </c>
    </row>
    <row r="1887" spans="1:8" x14ac:dyDescent="0.25">
      <c r="A1887" t="s">
        <v>2892</v>
      </c>
      <c r="B1887" s="4">
        <f>+AVERAGE(normalized_counts_filtered!B1887:C1887)</f>
        <v>20.405778752870901</v>
      </c>
      <c r="C1887" s="4">
        <f>+AVERAGE(normalized_counts_filtered!D1887:E1887)</f>
        <v>15.37000514014295</v>
      </c>
      <c r="D1887" s="4">
        <f>+AVERAGE(normalized_counts_filtered!F1887:G1887)</f>
        <v>9.4717945725225192</v>
      </c>
      <c r="E1887" s="4">
        <f>+AVERAGE(normalized_counts_filtered!H1887:I1887)</f>
        <v>15.02297164301965</v>
      </c>
      <c r="F1887" s="4">
        <f>+AVERAGE(normalized_counts_filtered!J1887:K1887)</f>
        <v>23.31012197269775</v>
      </c>
      <c r="G1887" s="4">
        <f>+AVERAGE(normalized_counts_filtered!L1887:M1887)</f>
        <v>22.302014322083998</v>
      </c>
      <c r="H1887" s="4">
        <f>+AVERAGE(normalized_counts_filtered!N1887:O1887)</f>
        <v>21.268988154179301</v>
      </c>
    </row>
    <row r="1888" spans="1:8" x14ac:dyDescent="0.25">
      <c r="A1888" t="s">
        <v>2894</v>
      </c>
      <c r="B1888" s="4">
        <f>+AVERAGE(normalized_counts_filtered!B1888:C1888)</f>
        <v>5.4505433195142947</v>
      </c>
      <c r="C1888" s="4">
        <f>+AVERAGE(normalized_counts_filtered!D1888:E1888)</f>
        <v>13.9767385791331</v>
      </c>
      <c r="D1888" s="4">
        <f>+AVERAGE(normalized_counts_filtered!F1888:G1888)</f>
        <v>4.8224118387148103</v>
      </c>
      <c r="E1888" s="4">
        <f>+AVERAGE(normalized_counts_filtered!H1888:I1888)</f>
        <v>2.9722576814338248</v>
      </c>
      <c r="F1888" s="4">
        <f>+AVERAGE(normalized_counts_filtered!J1888:K1888)</f>
        <v>26.162843728675348</v>
      </c>
      <c r="G1888" s="4">
        <f>+AVERAGE(normalized_counts_filtered!L1888:M1888)</f>
        <v>20.421176235553748</v>
      </c>
      <c r="H1888" s="4">
        <f>+AVERAGE(normalized_counts_filtered!N1888:O1888)</f>
        <v>15.991319804603702</v>
      </c>
    </row>
    <row r="1889" spans="1:8" x14ac:dyDescent="0.25">
      <c r="A1889" t="s">
        <v>2895</v>
      </c>
      <c r="B1889" s="4">
        <f>+AVERAGE(normalized_counts_filtered!B1889:C1889)</f>
        <v>2.6815847410214171</v>
      </c>
      <c r="C1889" s="4">
        <f>+AVERAGE(normalized_counts_filtered!D1889:E1889)</f>
        <v>3.1458680045308149</v>
      </c>
      <c r="D1889" s="4">
        <f>+AVERAGE(normalized_counts_filtered!F1889:G1889)</f>
        <v>1.7732517233771135</v>
      </c>
      <c r="E1889" s="4">
        <f>+AVERAGE(normalized_counts_filtered!H1889:I1889)</f>
        <v>1.2331352657295751</v>
      </c>
      <c r="F1889" s="4">
        <f>+AVERAGE(normalized_counts_filtered!J1889:K1889)</f>
        <v>14.9591652722065</v>
      </c>
      <c r="G1889" s="4">
        <f>+AVERAGE(normalized_counts_filtered!L1889:M1889)</f>
        <v>4.9081686589408102</v>
      </c>
      <c r="H1889" s="4">
        <f>+AVERAGE(normalized_counts_filtered!N1889:O1889)</f>
        <v>5.753334563422265</v>
      </c>
    </row>
    <row r="1890" spans="1:8" x14ac:dyDescent="0.25">
      <c r="A1890" t="s">
        <v>2897</v>
      </c>
      <c r="B1890" s="4">
        <f>+AVERAGE(normalized_counts_filtered!B1890:C1890)</f>
        <v>5.4195650738969201</v>
      </c>
      <c r="C1890" s="4">
        <f>+AVERAGE(normalized_counts_filtered!D1890:E1890)</f>
        <v>3.1017950354961048</v>
      </c>
      <c r="D1890" s="4">
        <f>+AVERAGE(normalized_counts_filtered!F1890:G1890)</f>
        <v>1.5425901911929349</v>
      </c>
      <c r="E1890" s="4">
        <f>+AVERAGE(normalized_counts_filtered!H1890:I1890)</f>
        <v>0.56127739141973498</v>
      </c>
      <c r="F1890" s="4">
        <f>+AVERAGE(normalized_counts_filtered!J1890:K1890)</f>
        <v>13.187813347870886</v>
      </c>
      <c r="G1890" s="4">
        <f>+AVERAGE(normalized_counts_filtered!L1890:M1890)</f>
        <v>9.3931721355690847</v>
      </c>
      <c r="H1890" s="4">
        <f>+AVERAGE(normalized_counts_filtered!N1890:O1890)</f>
        <v>12.405470617984051</v>
      </c>
    </row>
    <row r="1891" spans="1:8" x14ac:dyDescent="0.25">
      <c r="A1891" t="s">
        <v>2898</v>
      </c>
      <c r="B1891" s="4">
        <f>+AVERAGE(normalized_counts_filtered!B1891:C1891)</f>
        <v>42.632112545167004</v>
      </c>
      <c r="C1891" s="4">
        <f>+AVERAGE(normalized_counts_filtered!D1891:E1891)</f>
        <v>33.775695862229952</v>
      </c>
      <c r="D1891" s="4">
        <f>+AVERAGE(normalized_counts_filtered!F1891:G1891)</f>
        <v>34.146033578199749</v>
      </c>
      <c r="E1891" s="4">
        <f>+AVERAGE(normalized_counts_filtered!H1891:I1891)</f>
        <v>27.077873093090151</v>
      </c>
      <c r="F1891" s="4">
        <f>+AVERAGE(normalized_counts_filtered!J1891:K1891)</f>
        <v>19.1632474180118</v>
      </c>
      <c r="G1891" s="4">
        <f>+AVERAGE(normalized_counts_filtered!L1891:M1891)</f>
        <v>30.025930962279098</v>
      </c>
      <c r="H1891" s="4">
        <f>+AVERAGE(normalized_counts_filtered!N1891:O1891)</f>
        <v>18.775516487684001</v>
      </c>
    </row>
    <row r="1892" spans="1:8" x14ac:dyDescent="0.25">
      <c r="A1892" t="s">
        <v>2900</v>
      </c>
      <c r="B1892" s="4">
        <f>+AVERAGE(normalized_counts_filtered!B1892:C1892)</f>
        <v>476.75492687803302</v>
      </c>
      <c r="C1892" s="4">
        <f>+AVERAGE(normalized_counts_filtered!D1892:E1892)</f>
        <v>186.8740110514575</v>
      </c>
      <c r="D1892" s="4">
        <f>+AVERAGE(normalized_counts_filtered!F1892:G1892)</f>
        <v>608.50199525558548</v>
      </c>
      <c r="E1892" s="4">
        <f>+AVERAGE(normalized_counts_filtered!H1892:I1892)</f>
        <v>765.66471375288347</v>
      </c>
      <c r="F1892" s="4">
        <f>+AVERAGE(normalized_counts_filtered!J1892:K1892)</f>
        <v>540.56994067902792</v>
      </c>
      <c r="G1892" s="4">
        <f>+AVERAGE(normalized_counts_filtered!L1892:M1892)</f>
        <v>280.97958446771202</v>
      </c>
      <c r="H1892" s="4">
        <f>+AVERAGE(normalized_counts_filtered!N1892:O1892)</f>
        <v>270.60246634847749</v>
      </c>
    </row>
    <row r="1893" spans="1:8" x14ac:dyDescent="0.25">
      <c r="A1893" t="s">
        <v>2902</v>
      </c>
      <c r="B1893" s="4">
        <f>+AVERAGE(normalized_counts_filtered!B1893:C1893)</f>
        <v>106.6001378097735</v>
      </c>
      <c r="C1893" s="4">
        <f>+AVERAGE(normalized_counts_filtered!D1893:E1893)</f>
        <v>67.88869012245371</v>
      </c>
      <c r="D1893" s="4">
        <f>+AVERAGE(normalized_counts_filtered!F1893:G1893)</f>
        <v>206.246026201636</v>
      </c>
      <c r="E1893" s="4">
        <f>+AVERAGE(normalized_counts_filtered!H1893:I1893)</f>
        <v>231.49768850848949</v>
      </c>
      <c r="F1893" s="4">
        <f>+AVERAGE(normalized_counts_filtered!J1893:K1893)</f>
        <v>215.68212803664051</v>
      </c>
      <c r="G1893" s="4">
        <f>+AVERAGE(normalized_counts_filtered!L1893:M1893)</f>
        <v>124.582533857348</v>
      </c>
      <c r="H1893" s="4">
        <f>+AVERAGE(normalized_counts_filtered!N1893:O1893)</f>
        <v>112.28321653158051</v>
      </c>
    </row>
    <row r="1894" spans="1:8" x14ac:dyDescent="0.25">
      <c r="A1894" t="s">
        <v>2903</v>
      </c>
      <c r="B1894" s="4">
        <f>+AVERAGE(normalized_counts_filtered!B1894:C1894)</f>
        <v>183.140474424128</v>
      </c>
      <c r="C1894" s="4">
        <f>+AVERAGE(normalized_counts_filtered!D1894:E1894)</f>
        <v>130.68733356643301</v>
      </c>
      <c r="D1894" s="4">
        <f>+AVERAGE(normalized_counts_filtered!F1894:G1894)</f>
        <v>112.940734060079</v>
      </c>
      <c r="E1894" s="4">
        <f>+AVERAGE(normalized_counts_filtered!H1894:I1894)</f>
        <v>151.76024034557452</v>
      </c>
      <c r="F1894" s="4">
        <f>+AVERAGE(normalized_counts_filtered!J1894:K1894)</f>
        <v>217.0265064279445</v>
      </c>
      <c r="G1894" s="4">
        <f>+AVERAGE(normalized_counts_filtered!L1894:M1894)</f>
        <v>89.689051235483205</v>
      </c>
      <c r="H1894" s="4">
        <f>+AVERAGE(normalized_counts_filtered!N1894:O1894)</f>
        <v>185.060204295852</v>
      </c>
    </row>
    <row r="1895" spans="1:8" x14ac:dyDescent="0.25">
      <c r="A1895" t="s">
        <v>2905</v>
      </c>
      <c r="B1895" s="4">
        <f>+AVERAGE(normalized_counts_filtered!B1895:C1895)</f>
        <v>14.237975161085949</v>
      </c>
      <c r="C1895" s="4">
        <f>+AVERAGE(normalized_counts_filtered!D1895:E1895)</f>
        <v>7.3697406565950558</v>
      </c>
      <c r="D1895" s="4">
        <f>+AVERAGE(normalized_counts_filtered!F1895:G1895)</f>
        <v>9.2987654676153699</v>
      </c>
      <c r="E1895" s="4">
        <f>+AVERAGE(normalized_counts_filtered!H1895:I1895)</f>
        <v>12.55670111156055</v>
      </c>
      <c r="F1895" s="4">
        <f>+AVERAGE(normalized_counts_filtered!J1895:K1895)</f>
        <v>13.21641714343054</v>
      </c>
      <c r="G1895" s="4">
        <f>+AVERAGE(normalized_counts_filtered!L1895:M1895)</f>
        <v>16.618883063137801</v>
      </c>
      <c r="H1895" s="4">
        <f>+AVERAGE(normalized_counts_filtered!N1895:O1895)</f>
        <v>1.3744677049862601</v>
      </c>
    </row>
    <row r="1896" spans="1:8" x14ac:dyDescent="0.25">
      <c r="A1896" t="s">
        <v>2906</v>
      </c>
      <c r="B1896" s="4">
        <f>+AVERAGE(normalized_counts_filtered!B1896:C1896)</f>
        <v>14.693113920942199</v>
      </c>
      <c r="C1896" s="4">
        <f>+AVERAGE(normalized_counts_filtered!D1896:E1896)</f>
        <v>13.346214752180281</v>
      </c>
      <c r="D1896" s="4">
        <f>+AVERAGE(normalized_counts_filtered!F1896:G1896)</f>
        <v>13.393172442729451</v>
      </c>
      <c r="E1896" s="4">
        <f>+AVERAGE(normalized_counts_filtered!H1896:I1896)</f>
        <v>10.592230241591494</v>
      </c>
      <c r="F1896" s="4">
        <f>+AVERAGE(normalized_counts_filtered!J1896:K1896)</f>
        <v>9.0569861905957261</v>
      </c>
      <c r="G1896" s="4">
        <f>+AVERAGE(normalized_counts_filtered!L1896:M1896)</f>
        <v>11.57417234335456</v>
      </c>
      <c r="H1896" s="4">
        <f>+AVERAGE(normalized_counts_filtered!N1896:O1896)</f>
        <v>3.4009079893579148</v>
      </c>
    </row>
    <row r="1897" spans="1:8" x14ac:dyDescent="0.25">
      <c r="A1897" t="s">
        <v>2907</v>
      </c>
      <c r="B1897" s="4">
        <f>+AVERAGE(normalized_counts_filtered!B1897:C1897)</f>
        <v>195.15200360404901</v>
      </c>
      <c r="C1897" s="4">
        <f>+AVERAGE(normalized_counts_filtered!D1897:E1897)</f>
        <v>221.71242620693698</v>
      </c>
      <c r="D1897" s="4">
        <f>+AVERAGE(normalized_counts_filtered!F1897:G1897)</f>
        <v>150.590310410727</v>
      </c>
      <c r="E1897" s="4">
        <f>+AVERAGE(normalized_counts_filtered!H1897:I1897)</f>
        <v>155.61714189012952</v>
      </c>
      <c r="F1897" s="4">
        <f>+AVERAGE(normalized_counts_filtered!J1897:K1897)</f>
        <v>137.22220064617449</v>
      </c>
      <c r="G1897" s="4">
        <f>+AVERAGE(normalized_counts_filtered!L1897:M1897)</f>
        <v>175.53151953350101</v>
      </c>
      <c r="H1897" s="4">
        <f>+AVERAGE(normalized_counts_filtered!N1897:O1897)</f>
        <v>132.7325605725585</v>
      </c>
    </row>
    <row r="1898" spans="1:8" x14ac:dyDescent="0.25">
      <c r="A1898" t="s">
        <v>2909</v>
      </c>
      <c r="B1898" s="4">
        <f>+AVERAGE(normalized_counts_filtered!B1898:C1898)</f>
        <v>500.15922060183749</v>
      </c>
      <c r="C1898" s="4">
        <f>+AVERAGE(normalized_counts_filtered!D1898:E1898)</f>
        <v>351.13196098923049</v>
      </c>
      <c r="D1898" s="4">
        <f>+AVERAGE(normalized_counts_filtered!F1898:G1898)</f>
        <v>455.92297063457198</v>
      </c>
      <c r="E1898" s="4">
        <f>+AVERAGE(normalized_counts_filtered!H1898:I1898)</f>
        <v>460.79718271577497</v>
      </c>
      <c r="F1898" s="4">
        <f>+AVERAGE(normalized_counts_filtered!J1898:K1898)</f>
        <v>407.19252923453251</v>
      </c>
      <c r="G1898" s="4">
        <f>+AVERAGE(normalized_counts_filtered!L1898:M1898)</f>
        <v>489.97147101572705</v>
      </c>
      <c r="H1898" s="4">
        <f>+AVERAGE(normalized_counts_filtered!N1898:O1898)</f>
        <v>317.22858449868704</v>
      </c>
    </row>
    <row r="1899" spans="1:8" x14ac:dyDescent="0.25">
      <c r="A1899" t="s">
        <v>2910</v>
      </c>
      <c r="B1899" s="4">
        <f>+AVERAGE(normalized_counts_filtered!B1899:C1899)</f>
        <v>1543.2257392831</v>
      </c>
      <c r="C1899" s="4">
        <f>+AVERAGE(normalized_counts_filtered!D1899:E1899)</f>
        <v>1562.1805790659751</v>
      </c>
      <c r="D1899" s="4">
        <f>+AVERAGE(normalized_counts_filtered!F1899:G1899)</f>
        <v>1186.0674517463849</v>
      </c>
      <c r="E1899" s="4">
        <f>+AVERAGE(normalized_counts_filtered!H1899:I1899)</f>
        <v>1204.9097129227348</v>
      </c>
      <c r="F1899" s="4">
        <f>+AVERAGE(normalized_counts_filtered!J1899:K1899)</f>
        <v>1257.7406670748701</v>
      </c>
      <c r="G1899" s="4">
        <f>+AVERAGE(normalized_counts_filtered!L1899:M1899)</f>
        <v>1495.723599825835</v>
      </c>
      <c r="H1899" s="4">
        <f>+AVERAGE(normalized_counts_filtered!N1899:O1899)</f>
        <v>1039.1263487267804</v>
      </c>
    </row>
    <row r="1900" spans="1:8" x14ac:dyDescent="0.25">
      <c r="A1900" t="s">
        <v>2912</v>
      </c>
      <c r="B1900" s="4">
        <f>+AVERAGE(normalized_counts_filtered!B1900:C1900)</f>
        <v>639.51345302116999</v>
      </c>
      <c r="C1900" s="4">
        <f>+AVERAGE(normalized_counts_filtered!D1900:E1900)</f>
        <v>759.37931675581353</v>
      </c>
      <c r="D1900" s="4">
        <f>+AVERAGE(normalized_counts_filtered!F1900:G1900)</f>
        <v>539.72057975963446</v>
      </c>
      <c r="E1900" s="4">
        <f>+AVERAGE(normalized_counts_filtered!H1900:I1900)</f>
        <v>482.75066619955953</v>
      </c>
      <c r="F1900" s="4">
        <f>+AVERAGE(normalized_counts_filtered!J1900:K1900)</f>
        <v>624.35439684028745</v>
      </c>
      <c r="G1900" s="4">
        <f>+AVERAGE(normalized_counts_filtered!L1900:M1900)</f>
        <v>571.08545041770503</v>
      </c>
      <c r="H1900" s="4">
        <f>+AVERAGE(normalized_counts_filtered!N1900:O1900)</f>
        <v>421.63487719487352</v>
      </c>
    </row>
    <row r="1901" spans="1:8" x14ac:dyDescent="0.25">
      <c r="A1901" t="s">
        <v>2914</v>
      </c>
      <c r="B1901" s="4">
        <f>+AVERAGE(normalized_counts_filtered!B1901:C1901)</f>
        <v>308.13123182554796</v>
      </c>
      <c r="C1901" s="4">
        <f>+AVERAGE(normalized_counts_filtered!D1901:E1901)</f>
        <v>277.5312345854</v>
      </c>
      <c r="D1901" s="4">
        <f>+AVERAGE(normalized_counts_filtered!F1901:G1901)</f>
        <v>423.96095164717451</v>
      </c>
      <c r="E1901" s="4">
        <f>+AVERAGE(normalized_counts_filtered!H1901:I1901)</f>
        <v>411.21121794216049</v>
      </c>
      <c r="F1901" s="4">
        <f>+AVERAGE(normalized_counts_filtered!J1901:K1901)</f>
        <v>365.30170875280203</v>
      </c>
      <c r="G1901" s="4">
        <f>+AVERAGE(normalized_counts_filtered!L1901:M1901)</f>
        <v>370.303299285717</v>
      </c>
      <c r="H1901" s="4">
        <f>+AVERAGE(normalized_counts_filtered!N1901:O1901)</f>
        <v>374.427309011494</v>
      </c>
    </row>
    <row r="1902" spans="1:8" x14ac:dyDescent="0.25">
      <c r="A1902" t="s">
        <v>2916</v>
      </c>
      <c r="B1902" s="4">
        <f>+AVERAGE(normalized_counts_filtered!B1902:C1902)</f>
        <v>1817.8935642768649</v>
      </c>
      <c r="C1902" s="4">
        <f>+AVERAGE(normalized_counts_filtered!D1902:E1902)</f>
        <v>1766.8126885644649</v>
      </c>
      <c r="D1902" s="4">
        <f>+AVERAGE(normalized_counts_filtered!F1902:G1902)</f>
        <v>1422.20516532226</v>
      </c>
      <c r="E1902" s="4">
        <f>+AVERAGE(normalized_counts_filtered!H1902:I1902)</f>
        <v>916.19934091855293</v>
      </c>
      <c r="F1902" s="4">
        <f>+AVERAGE(normalized_counts_filtered!J1902:K1902)</f>
        <v>1203.758042875425</v>
      </c>
      <c r="G1902" s="4">
        <f>+AVERAGE(normalized_counts_filtered!L1902:M1902)</f>
        <v>693.5865818944485</v>
      </c>
      <c r="H1902" s="4">
        <f>+AVERAGE(normalized_counts_filtered!N1902:O1902)</f>
        <v>602.58678220056709</v>
      </c>
    </row>
    <row r="1903" spans="1:8" x14ac:dyDescent="0.25">
      <c r="A1903" t="s">
        <v>2918</v>
      </c>
      <c r="B1903" s="4">
        <f>+AVERAGE(normalized_counts_filtered!B1903:C1903)</f>
        <v>711.95039302307953</v>
      </c>
      <c r="C1903" s="4">
        <f>+AVERAGE(normalized_counts_filtered!D1903:E1903)</f>
        <v>1113.0859802459399</v>
      </c>
      <c r="D1903" s="4">
        <f>+AVERAGE(normalized_counts_filtered!F1903:G1903)</f>
        <v>575.99233638598002</v>
      </c>
      <c r="E1903" s="4">
        <f>+AVERAGE(normalized_counts_filtered!H1903:I1903)</f>
        <v>402.71164189851152</v>
      </c>
      <c r="F1903" s="4">
        <f>+AVERAGE(normalized_counts_filtered!J1903:K1903)</f>
        <v>596.02673004796543</v>
      </c>
      <c r="G1903" s="4">
        <f>+AVERAGE(normalized_counts_filtered!L1903:M1903)</f>
        <v>908.72538188307749</v>
      </c>
      <c r="H1903" s="4">
        <f>+AVERAGE(normalized_counts_filtered!N1903:O1903)</f>
        <v>808.49786447395354</v>
      </c>
    </row>
    <row r="1904" spans="1:8" x14ac:dyDescent="0.25">
      <c r="A1904" t="s">
        <v>2919</v>
      </c>
      <c r="B1904" s="4">
        <f>+AVERAGE(normalized_counts_filtered!B1904:C1904)</f>
        <v>225.16653100637552</v>
      </c>
      <c r="C1904" s="4">
        <f>+AVERAGE(normalized_counts_filtered!D1904:E1904)</f>
        <v>466.45782363957051</v>
      </c>
      <c r="D1904" s="4">
        <f>+AVERAGE(normalized_counts_filtered!F1904:G1904)</f>
        <v>173.765051722593</v>
      </c>
      <c r="E1904" s="4">
        <f>+AVERAGE(normalized_counts_filtered!H1904:I1904)</f>
        <v>112.23205913532951</v>
      </c>
      <c r="F1904" s="4">
        <f>+AVERAGE(normalized_counts_filtered!J1904:K1904)</f>
        <v>227.50951559579698</v>
      </c>
      <c r="G1904" s="4">
        <f>+AVERAGE(normalized_counts_filtered!L1904:M1904)</f>
        <v>495.60663974392997</v>
      </c>
      <c r="H1904" s="4">
        <f>+AVERAGE(normalized_counts_filtered!N1904:O1904)</f>
        <v>363.535907298496</v>
      </c>
    </row>
    <row r="1905" spans="1:8" x14ac:dyDescent="0.25">
      <c r="A1905" t="s">
        <v>2920</v>
      </c>
      <c r="B1905" s="4">
        <f>+AVERAGE(normalized_counts_filtered!B1905:C1905)</f>
        <v>153.4976859692095</v>
      </c>
      <c r="C1905" s="4">
        <f>+AVERAGE(normalized_counts_filtered!D1905:E1905)</f>
        <v>350.80319681528704</v>
      </c>
      <c r="D1905" s="4">
        <f>+AVERAGE(normalized_counts_filtered!F1905:G1905)</f>
        <v>99.453908923024045</v>
      </c>
      <c r="E1905" s="4">
        <f>+AVERAGE(normalized_counts_filtered!H1905:I1905)</f>
        <v>76.5264266706169</v>
      </c>
      <c r="F1905" s="4">
        <f>+AVERAGE(normalized_counts_filtered!J1905:K1905)</f>
        <v>158.37656495411198</v>
      </c>
      <c r="G1905" s="4">
        <f>+AVERAGE(normalized_counts_filtered!L1905:M1905)</f>
        <v>390.820400582758</v>
      </c>
      <c r="H1905" s="4">
        <f>+AVERAGE(normalized_counts_filtered!N1905:O1905)</f>
        <v>484.21849776901001</v>
      </c>
    </row>
    <row r="1906" spans="1:8" x14ac:dyDescent="0.25">
      <c r="A1906" t="s">
        <v>2921</v>
      </c>
      <c r="B1906" s="4">
        <f>+AVERAGE(normalized_counts_filtered!B1906:C1906)</f>
        <v>371.50590980035349</v>
      </c>
      <c r="C1906" s="4">
        <f>+AVERAGE(normalized_counts_filtered!D1906:E1906)</f>
        <v>584.71772367331891</v>
      </c>
      <c r="D1906" s="4">
        <f>+AVERAGE(normalized_counts_filtered!F1906:G1906)</f>
        <v>365.83973589018399</v>
      </c>
      <c r="E1906" s="4">
        <f>+AVERAGE(normalized_counts_filtered!H1906:I1906)</f>
        <v>268.72880450894951</v>
      </c>
      <c r="F1906" s="4">
        <f>+AVERAGE(normalized_counts_filtered!J1906:K1906)</f>
        <v>288.40243371996752</v>
      </c>
      <c r="G1906" s="4">
        <f>+AVERAGE(normalized_counts_filtered!L1906:M1906)</f>
        <v>209.88870014608699</v>
      </c>
      <c r="H1906" s="4">
        <f>+AVERAGE(normalized_counts_filtered!N1906:O1906)</f>
        <v>392.29683306874597</v>
      </c>
    </row>
    <row r="1907" spans="1:8" x14ac:dyDescent="0.25">
      <c r="A1907" t="s">
        <v>2922</v>
      </c>
      <c r="B1907" s="4">
        <f>+AVERAGE(normalized_counts_filtered!B1907:C1907)</f>
        <v>88.258766036243244</v>
      </c>
      <c r="C1907" s="4">
        <f>+AVERAGE(normalized_counts_filtered!D1907:E1907)</f>
        <v>117.66491495177951</v>
      </c>
      <c r="D1907" s="4">
        <f>+AVERAGE(normalized_counts_filtered!F1907:G1907)</f>
        <v>88.677389744902655</v>
      </c>
      <c r="E1907" s="4">
        <f>+AVERAGE(normalized_counts_filtered!H1907:I1907)</f>
        <v>78.716245994850794</v>
      </c>
      <c r="F1907" s="4">
        <f>+AVERAGE(normalized_counts_filtered!J1907:K1907)</f>
        <v>67.157881149169697</v>
      </c>
      <c r="G1907" s="4">
        <f>+AVERAGE(normalized_counts_filtered!L1907:M1907)</f>
        <v>74.612747840967899</v>
      </c>
      <c r="H1907" s="4">
        <f>+AVERAGE(normalized_counts_filtered!N1907:O1907)</f>
        <v>82.212598555698293</v>
      </c>
    </row>
    <row r="1908" spans="1:8" x14ac:dyDescent="0.25">
      <c r="A1908" t="s">
        <v>2923</v>
      </c>
      <c r="B1908" s="4">
        <f>+AVERAGE(normalized_counts_filtered!B1908:C1908)</f>
        <v>436.59708627897049</v>
      </c>
      <c r="C1908" s="4">
        <f>+AVERAGE(normalized_counts_filtered!D1908:E1908)</f>
        <v>313.64598274906899</v>
      </c>
      <c r="D1908" s="4">
        <f>+AVERAGE(normalized_counts_filtered!F1908:G1908)</f>
        <v>546.58920641283703</v>
      </c>
      <c r="E1908" s="4">
        <f>+AVERAGE(normalized_counts_filtered!H1908:I1908)</f>
        <v>812.69809955191147</v>
      </c>
      <c r="F1908" s="4">
        <f>+AVERAGE(normalized_counts_filtered!J1908:K1908)</f>
        <v>506.93587591368703</v>
      </c>
      <c r="G1908" s="4">
        <f>+AVERAGE(normalized_counts_filtered!L1908:M1908)</f>
        <v>1004.1985308443984</v>
      </c>
      <c r="H1908" s="4">
        <f>+AVERAGE(normalized_counts_filtered!N1908:O1908)</f>
        <v>1031.4674900459736</v>
      </c>
    </row>
    <row r="1909" spans="1:8" x14ac:dyDescent="0.25">
      <c r="A1909" t="s">
        <v>2925</v>
      </c>
      <c r="B1909" s="4">
        <f>+AVERAGE(normalized_counts_filtered!B1909:C1909)</f>
        <v>613.823143975633</v>
      </c>
      <c r="C1909" s="4">
        <f>+AVERAGE(normalized_counts_filtered!D1909:E1909)</f>
        <v>378.43287783602648</v>
      </c>
      <c r="D1909" s="4">
        <f>+AVERAGE(normalized_counts_filtered!F1909:G1909)</f>
        <v>319.81377655450501</v>
      </c>
      <c r="E1909" s="4">
        <f>+AVERAGE(normalized_counts_filtered!H1909:I1909)</f>
        <v>249.04136803326799</v>
      </c>
      <c r="F1909" s="4">
        <f>+AVERAGE(normalized_counts_filtered!J1909:K1909)</f>
        <v>424.83628448862055</v>
      </c>
      <c r="G1909" s="4">
        <f>+AVERAGE(normalized_counts_filtered!L1909:M1909)</f>
        <v>835.85945077050042</v>
      </c>
      <c r="H1909" s="4">
        <f>+AVERAGE(normalized_counts_filtered!N1909:O1909)</f>
        <v>709.59882789851054</v>
      </c>
    </row>
    <row r="1910" spans="1:8" x14ac:dyDescent="0.25">
      <c r="A1910" t="s">
        <v>2926</v>
      </c>
      <c r="B1910" s="4">
        <f>+AVERAGE(normalized_counts_filtered!B1910:C1910)</f>
        <v>285.3369680896875</v>
      </c>
      <c r="C1910" s="4">
        <f>+AVERAGE(normalized_counts_filtered!D1910:E1910)</f>
        <v>125.31259568304949</v>
      </c>
      <c r="D1910" s="4">
        <f>+AVERAGE(normalized_counts_filtered!F1910:G1910)</f>
        <v>180.97358711680749</v>
      </c>
      <c r="E1910" s="4">
        <f>+AVERAGE(normalized_counts_filtered!H1910:I1910)</f>
        <v>218.03874068872449</v>
      </c>
      <c r="F1910" s="4">
        <f>+AVERAGE(normalized_counts_filtered!J1910:K1910)</f>
        <v>297.65407207985601</v>
      </c>
      <c r="G1910" s="4">
        <f>+AVERAGE(normalized_counts_filtered!L1910:M1910)</f>
        <v>357.04013897880651</v>
      </c>
      <c r="H1910" s="4">
        <f>+AVERAGE(normalized_counts_filtered!N1910:O1910)</f>
        <v>234.54967650708051</v>
      </c>
    </row>
    <row r="1911" spans="1:8" x14ac:dyDescent="0.25">
      <c r="A1911" t="s">
        <v>2928</v>
      </c>
      <c r="B1911" s="4">
        <f>+AVERAGE(normalized_counts_filtered!B1911:C1911)</f>
        <v>1497.5927382945949</v>
      </c>
      <c r="C1911" s="4">
        <f>+AVERAGE(normalized_counts_filtered!D1911:E1911)</f>
        <v>681.76158028462601</v>
      </c>
      <c r="D1911" s="4">
        <f>+AVERAGE(normalized_counts_filtered!F1911:G1911)</f>
        <v>451.36710877201398</v>
      </c>
      <c r="E1911" s="4">
        <f>+AVERAGE(normalized_counts_filtered!H1911:I1911)</f>
        <v>440.47138827366052</v>
      </c>
      <c r="F1911" s="4">
        <f>+AVERAGE(normalized_counts_filtered!J1911:K1911)</f>
        <v>896.22653993262998</v>
      </c>
      <c r="G1911" s="4">
        <f>+AVERAGE(normalized_counts_filtered!L1911:M1911)</f>
        <v>946.5268647819895</v>
      </c>
      <c r="H1911" s="4">
        <f>+AVERAGE(normalized_counts_filtered!N1911:O1911)</f>
        <v>769.28380461565848</v>
      </c>
    </row>
    <row r="1912" spans="1:8" x14ac:dyDescent="0.25">
      <c r="A1912" t="s">
        <v>2929</v>
      </c>
      <c r="B1912" s="4">
        <f>+AVERAGE(normalized_counts_filtered!B1912:C1912)</f>
        <v>1376.64262073808</v>
      </c>
      <c r="C1912" s="4">
        <f>+AVERAGE(normalized_counts_filtered!D1912:E1912)</f>
        <v>501.84039977775052</v>
      </c>
      <c r="D1912" s="4">
        <f>+AVERAGE(normalized_counts_filtered!F1912:G1912)</f>
        <v>322.45256927164553</v>
      </c>
      <c r="E1912" s="4">
        <f>+AVERAGE(normalized_counts_filtered!H1912:I1912)</f>
        <v>303.96365551385497</v>
      </c>
      <c r="F1912" s="4">
        <f>+AVERAGE(normalized_counts_filtered!J1912:K1912)</f>
        <v>1105.5697741542749</v>
      </c>
      <c r="G1912" s="4">
        <f>+AVERAGE(normalized_counts_filtered!L1912:M1912)</f>
        <v>1412.58489474509</v>
      </c>
      <c r="H1912" s="4">
        <f>+AVERAGE(normalized_counts_filtered!N1912:O1912)</f>
        <v>900.39073689418296</v>
      </c>
    </row>
    <row r="1913" spans="1:8" x14ac:dyDescent="0.25">
      <c r="A1913" t="s">
        <v>2931</v>
      </c>
      <c r="B1913" s="4">
        <f>+AVERAGE(normalized_counts_filtered!B1913:C1913)</f>
        <v>2022.445403182835</v>
      </c>
      <c r="C1913" s="4">
        <f>+AVERAGE(normalized_counts_filtered!D1913:E1913)</f>
        <v>837.77011327892649</v>
      </c>
      <c r="D1913" s="4">
        <f>+AVERAGE(normalized_counts_filtered!F1913:G1913)</f>
        <v>509.37292785137453</v>
      </c>
      <c r="E1913" s="4">
        <f>+AVERAGE(normalized_counts_filtered!H1913:I1913)</f>
        <v>424.97592938854302</v>
      </c>
      <c r="F1913" s="4">
        <f>+AVERAGE(normalized_counts_filtered!J1913:K1913)</f>
        <v>1517.3235950783801</v>
      </c>
      <c r="G1913" s="4">
        <f>+AVERAGE(normalized_counts_filtered!L1913:M1913)</f>
        <v>1951.3720971832099</v>
      </c>
      <c r="H1913" s="4">
        <f>+AVERAGE(normalized_counts_filtered!N1913:O1913)</f>
        <v>1227.649348726485</v>
      </c>
    </row>
    <row r="1914" spans="1:8" x14ac:dyDescent="0.25">
      <c r="A1914" t="s">
        <v>2933</v>
      </c>
      <c r="B1914" s="4">
        <f>+AVERAGE(normalized_counts_filtered!B1914:C1914)</f>
        <v>1348.9721048019551</v>
      </c>
      <c r="C1914" s="4">
        <f>+AVERAGE(normalized_counts_filtered!D1914:E1914)</f>
        <v>1349.693926251505</v>
      </c>
      <c r="D1914" s="4">
        <f>+AVERAGE(normalized_counts_filtered!F1914:G1914)</f>
        <v>1298.3857371055651</v>
      </c>
      <c r="E1914" s="4">
        <f>+AVERAGE(normalized_counts_filtered!H1914:I1914)</f>
        <v>1040.032269998085</v>
      </c>
      <c r="F1914" s="4">
        <f>+AVERAGE(normalized_counts_filtered!J1914:K1914)</f>
        <v>1152.27301428855</v>
      </c>
      <c r="G1914" s="4">
        <f>+AVERAGE(normalized_counts_filtered!L1914:M1914)</f>
        <v>864.22599247149606</v>
      </c>
      <c r="H1914" s="4">
        <f>+AVERAGE(normalized_counts_filtered!N1914:O1914)</f>
        <v>1030.5967588886465</v>
      </c>
    </row>
    <row r="1915" spans="1:8" x14ac:dyDescent="0.25">
      <c r="A1915" t="s">
        <v>2935</v>
      </c>
      <c r="B1915" s="4">
        <f>+AVERAGE(normalized_counts_filtered!B1915:C1915)</f>
        <v>1075.1970880317149</v>
      </c>
      <c r="C1915" s="4">
        <f>+AVERAGE(normalized_counts_filtered!D1915:E1915)</f>
        <v>997.555038104711</v>
      </c>
      <c r="D1915" s="4">
        <f>+AVERAGE(normalized_counts_filtered!F1915:G1915)</f>
        <v>1150.5721510113699</v>
      </c>
      <c r="E1915" s="4">
        <f>+AVERAGE(normalized_counts_filtered!H1915:I1915)</f>
        <v>1159.4595826070949</v>
      </c>
      <c r="F1915" s="4">
        <f>+AVERAGE(normalized_counts_filtered!J1915:K1915)</f>
        <v>844.48548478462146</v>
      </c>
      <c r="G1915" s="4">
        <f>+AVERAGE(normalized_counts_filtered!L1915:M1915)</f>
        <v>1019.5453976578949</v>
      </c>
      <c r="H1915" s="4">
        <f>+AVERAGE(normalized_counts_filtered!N1915:O1915)</f>
        <v>1555.605995081645</v>
      </c>
    </row>
    <row r="1916" spans="1:8" x14ac:dyDescent="0.25">
      <c r="A1916" t="s">
        <v>2937</v>
      </c>
      <c r="B1916" s="4">
        <f>+AVERAGE(normalized_counts_filtered!B1916:C1916)</f>
        <v>740.73373865075905</v>
      </c>
      <c r="C1916" s="4">
        <f>+AVERAGE(normalized_counts_filtered!D1916:E1916)</f>
        <v>779.80382982944707</v>
      </c>
      <c r="D1916" s="4">
        <f>+AVERAGE(normalized_counts_filtered!F1916:G1916)</f>
        <v>925.88629211105854</v>
      </c>
      <c r="E1916" s="4">
        <f>+AVERAGE(normalized_counts_filtered!H1916:I1916)</f>
        <v>855.06616762713247</v>
      </c>
      <c r="F1916" s="4">
        <f>+AVERAGE(normalized_counts_filtered!J1916:K1916)</f>
        <v>562.36057048780253</v>
      </c>
      <c r="G1916" s="4">
        <f>+AVERAGE(normalized_counts_filtered!L1916:M1916)</f>
        <v>658.40280338541947</v>
      </c>
      <c r="H1916" s="4">
        <f>+AVERAGE(normalized_counts_filtered!N1916:O1916)</f>
        <v>854.35761991659092</v>
      </c>
    </row>
    <row r="1917" spans="1:8" x14ac:dyDescent="0.25">
      <c r="A1917" t="s">
        <v>2939</v>
      </c>
      <c r="B1917" s="4">
        <f>+AVERAGE(normalized_counts_filtered!B1917:C1917)</f>
        <v>820.55298132095902</v>
      </c>
      <c r="C1917" s="4">
        <f>+AVERAGE(normalized_counts_filtered!D1917:E1917)</f>
        <v>532.17521911267352</v>
      </c>
      <c r="D1917" s="4">
        <f>+AVERAGE(normalized_counts_filtered!F1917:G1917)</f>
        <v>1091.4355591928452</v>
      </c>
      <c r="E1917" s="4">
        <f>+AVERAGE(normalized_counts_filtered!H1917:I1917)</f>
        <v>1430.2953095617299</v>
      </c>
      <c r="F1917" s="4">
        <f>+AVERAGE(normalized_counts_filtered!J1917:K1917)</f>
        <v>994.2571498774696</v>
      </c>
      <c r="G1917" s="4">
        <f>+AVERAGE(normalized_counts_filtered!L1917:M1917)</f>
        <v>677.35644048266499</v>
      </c>
      <c r="H1917" s="4">
        <f>+AVERAGE(normalized_counts_filtered!N1917:O1917)</f>
        <v>416.4176526673595</v>
      </c>
    </row>
    <row r="1918" spans="1:8" x14ac:dyDescent="0.25">
      <c r="A1918" t="s">
        <v>2941</v>
      </c>
      <c r="B1918" s="4">
        <f>+AVERAGE(normalized_counts_filtered!B1918:C1918)</f>
        <v>627.86412786425353</v>
      </c>
      <c r="C1918" s="4">
        <f>+AVERAGE(normalized_counts_filtered!D1918:E1918)</f>
        <v>354.064215278821</v>
      </c>
      <c r="D1918" s="4">
        <f>+AVERAGE(normalized_counts_filtered!F1918:G1918)</f>
        <v>813.98491908810502</v>
      </c>
      <c r="E1918" s="4">
        <f>+AVERAGE(normalized_counts_filtered!H1918:I1918)</f>
        <v>1019.9888200339694</v>
      </c>
      <c r="F1918" s="4">
        <f>+AVERAGE(normalized_counts_filtered!J1918:K1918)</f>
        <v>850.19301169693949</v>
      </c>
      <c r="G1918" s="4">
        <f>+AVERAGE(normalized_counts_filtered!L1918:M1918)</f>
        <v>774.23058564636153</v>
      </c>
      <c r="H1918" s="4">
        <f>+AVERAGE(normalized_counts_filtered!N1918:O1918)</f>
        <v>440.62123937498848</v>
      </c>
    </row>
    <row r="1919" spans="1:8" x14ac:dyDescent="0.25">
      <c r="A1919" t="s">
        <v>2942</v>
      </c>
      <c r="B1919" s="4">
        <f>+AVERAGE(normalized_counts_filtered!B1919:C1919)</f>
        <v>1174.7159709812749</v>
      </c>
      <c r="C1919" s="4">
        <f>+AVERAGE(normalized_counts_filtered!D1919:E1919)</f>
        <v>963.58776501205807</v>
      </c>
      <c r="D1919" s="4">
        <f>+AVERAGE(normalized_counts_filtered!F1919:G1919)</f>
        <v>1351.5441510017749</v>
      </c>
      <c r="E1919" s="4">
        <f>+AVERAGE(normalized_counts_filtered!H1919:I1919)</f>
        <v>1193.6640035758201</v>
      </c>
      <c r="F1919" s="4">
        <f>+AVERAGE(normalized_counts_filtered!J1919:K1919)</f>
        <v>1291.0216890971751</v>
      </c>
      <c r="G1919" s="4">
        <f>+AVERAGE(normalized_counts_filtered!L1919:M1919)</f>
        <v>1280.72501466374</v>
      </c>
      <c r="H1919" s="4">
        <f>+AVERAGE(normalized_counts_filtered!N1919:O1919)</f>
        <v>1143.932759989955</v>
      </c>
    </row>
    <row r="1920" spans="1:8" x14ac:dyDescent="0.25">
      <c r="A1920" t="s">
        <v>2944</v>
      </c>
      <c r="B1920" s="4">
        <f>+AVERAGE(normalized_counts_filtered!B1920:C1920)</f>
        <v>720.74099861336549</v>
      </c>
      <c r="C1920" s="4">
        <f>+AVERAGE(normalized_counts_filtered!D1920:E1920)</f>
        <v>472.66816484079652</v>
      </c>
      <c r="D1920" s="4">
        <f>+AVERAGE(normalized_counts_filtered!F1920:G1920)</f>
        <v>757.4699435953105</v>
      </c>
      <c r="E1920" s="4">
        <f>+AVERAGE(normalized_counts_filtered!H1920:I1920)</f>
        <v>760.74473515541945</v>
      </c>
      <c r="F1920" s="4">
        <f>+AVERAGE(normalized_counts_filtered!J1920:K1920)</f>
        <v>799.47960978871549</v>
      </c>
      <c r="G1920" s="4">
        <f>+AVERAGE(normalized_counts_filtered!L1920:M1920)</f>
        <v>767.43171266679906</v>
      </c>
      <c r="H1920" s="4">
        <f>+AVERAGE(normalized_counts_filtered!N1920:O1920)</f>
        <v>711.92820923940508</v>
      </c>
    </row>
    <row r="1921" spans="1:8" x14ac:dyDescent="0.25">
      <c r="A1921" t="s">
        <v>2946</v>
      </c>
      <c r="B1921" s="4">
        <f>+AVERAGE(normalized_counts_filtered!B1921:C1921)</f>
        <v>1177.5627684728349</v>
      </c>
      <c r="C1921" s="4">
        <f>+AVERAGE(normalized_counts_filtered!D1921:E1921)</f>
        <v>1209.5654224838449</v>
      </c>
      <c r="D1921" s="4">
        <f>+AVERAGE(normalized_counts_filtered!F1921:G1921)</f>
        <v>1567.3887446296399</v>
      </c>
      <c r="E1921" s="4">
        <f>+AVERAGE(normalized_counts_filtered!H1921:I1921)</f>
        <v>1579.19387270876</v>
      </c>
      <c r="F1921" s="4">
        <f>+AVERAGE(normalized_counts_filtered!J1921:K1921)</f>
        <v>1065.0951794534801</v>
      </c>
      <c r="G1921" s="4">
        <f>+AVERAGE(normalized_counts_filtered!L1921:M1921)</f>
        <v>655.53289940502509</v>
      </c>
      <c r="H1921" s="4">
        <f>+AVERAGE(normalized_counts_filtered!N1921:O1921)</f>
        <v>480.16489525405154</v>
      </c>
    </row>
    <row r="1922" spans="1:8" x14ac:dyDescent="0.25">
      <c r="A1922" t="s">
        <v>2948</v>
      </c>
      <c r="B1922" s="4">
        <f>+AVERAGE(normalized_counts_filtered!B1922:C1922)</f>
        <v>66.698857823744348</v>
      </c>
      <c r="C1922" s="4">
        <f>+AVERAGE(normalized_counts_filtered!D1922:E1922)</f>
        <v>53.640762598878851</v>
      </c>
      <c r="D1922" s="4">
        <f>+AVERAGE(normalized_counts_filtered!F1922:G1922)</f>
        <v>51.337983160096549</v>
      </c>
      <c r="E1922" s="4">
        <f>+AVERAGE(normalized_counts_filtered!H1922:I1922)</f>
        <v>46.591063867467653</v>
      </c>
      <c r="F1922" s="4">
        <f>+AVERAGE(normalized_counts_filtered!J1922:K1922)</f>
        <v>36.19934096682325</v>
      </c>
      <c r="G1922" s="4">
        <f>+AVERAGE(normalized_counts_filtered!L1922:M1922)</f>
        <v>47.225405799745303</v>
      </c>
      <c r="H1922" s="4">
        <f>+AVERAGE(normalized_counts_filtered!N1922:O1922)</f>
        <v>30.749216996652148</v>
      </c>
    </row>
    <row r="1923" spans="1:8" x14ac:dyDescent="0.25">
      <c r="A1923" t="s">
        <v>2949</v>
      </c>
      <c r="B1923" s="4">
        <f>+AVERAGE(normalized_counts_filtered!B1923:C1923)</f>
        <v>86.973575820408044</v>
      </c>
      <c r="C1923" s="4">
        <f>+AVERAGE(normalized_counts_filtered!D1923:E1923)</f>
        <v>67.778507699866907</v>
      </c>
      <c r="D1923" s="4">
        <f>+AVERAGE(normalized_counts_filtered!F1923:G1923)</f>
        <v>54.36553111520535</v>
      </c>
      <c r="E1923" s="4">
        <f>+AVERAGE(normalized_counts_filtered!H1923:I1923)</f>
        <v>46.693269373388603</v>
      </c>
      <c r="F1923" s="4">
        <f>+AVERAGE(normalized_counts_filtered!J1923:K1923)</f>
        <v>36.546077512801105</v>
      </c>
      <c r="G1923" s="4">
        <f>+AVERAGE(normalized_counts_filtered!L1923:M1923)</f>
        <v>70.493080781817596</v>
      </c>
      <c r="H1923" s="4">
        <f>+AVERAGE(normalized_counts_filtered!N1923:O1923)</f>
        <v>41.815481182757701</v>
      </c>
    </row>
    <row r="1924" spans="1:8" x14ac:dyDescent="0.25">
      <c r="A1924" t="s">
        <v>2951</v>
      </c>
      <c r="B1924" s="4">
        <f>+AVERAGE(normalized_counts_filtered!B1924:C1924)</f>
        <v>222.92896322644901</v>
      </c>
      <c r="C1924" s="4">
        <f>+AVERAGE(normalized_counts_filtered!D1924:E1924)</f>
        <v>173.90063344225501</v>
      </c>
      <c r="D1924" s="4">
        <f>+AVERAGE(normalized_counts_filtered!F1924:G1924)</f>
        <v>169.09392500548051</v>
      </c>
      <c r="E1924" s="4">
        <f>+AVERAGE(normalized_counts_filtered!H1924:I1924)</f>
        <v>236.17890329508998</v>
      </c>
      <c r="F1924" s="4">
        <f>+AVERAGE(normalized_counts_filtered!J1924:K1924)</f>
        <v>224.88562420429651</v>
      </c>
      <c r="G1924" s="4">
        <f>+AVERAGE(normalized_counts_filtered!L1924:M1924)</f>
        <v>292.28434545507599</v>
      </c>
      <c r="H1924" s="4">
        <f>+AVERAGE(normalized_counts_filtered!N1924:O1924)</f>
        <v>215.4474517834885</v>
      </c>
    </row>
    <row r="1925" spans="1:8" x14ac:dyDescent="0.25">
      <c r="A1925" t="s">
        <v>2952</v>
      </c>
      <c r="B1925" s="4">
        <f>+AVERAGE(normalized_counts_filtered!B1925:C1925)</f>
        <v>1140.7187725219951</v>
      </c>
      <c r="C1925" s="4">
        <f>+AVERAGE(normalized_counts_filtered!D1925:E1925)</f>
        <v>1184.129072596975</v>
      </c>
      <c r="D1925" s="4">
        <f>+AVERAGE(normalized_counts_filtered!F1925:G1925)</f>
        <v>974.00379975089459</v>
      </c>
      <c r="E1925" s="4">
        <f>+AVERAGE(normalized_counts_filtered!H1925:I1925)</f>
        <v>1183.7210649510698</v>
      </c>
      <c r="F1925" s="4">
        <f>+AVERAGE(normalized_counts_filtered!J1925:K1925)</f>
        <v>1244.5549371273651</v>
      </c>
      <c r="G1925" s="4">
        <f>+AVERAGE(normalized_counts_filtered!L1925:M1925)</f>
        <v>2205.15410218341</v>
      </c>
      <c r="H1925" s="4">
        <f>+AVERAGE(normalized_counts_filtered!N1925:O1925)</f>
        <v>1486.735067223965</v>
      </c>
    </row>
    <row r="1926" spans="1:8" x14ac:dyDescent="0.25">
      <c r="A1926" t="s">
        <v>2953</v>
      </c>
      <c r="B1926" s="4">
        <f>+AVERAGE(normalized_counts_filtered!B1926:C1926)</f>
        <v>1454.3847477558149</v>
      </c>
      <c r="C1926" s="4">
        <f>+AVERAGE(normalized_counts_filtered!D1926:E1926)</f>
        <v>1331.18302114325</v>
      </c>
      <c r="D1926" s="4">
        <f>+AVERAGE(normalized_counts_filtered!F1926:G1926)</f>
        <v>1409.951683372085</v>
      </c>
      <c r="E1926" s="4">
        <f>+AVERAGE(normalized_counts_filtered!H1926:I1926)</f>
        <v>1386.1236009612451</v>
      </c>
      <c r="F1926" s="4">
        <f>+AVERAGE(normalized_counts_filtered!J1926:K1926)</f>
        <v>1306.5522544791149</v>
      </c>
      <c r="G1926" s="4">
        <f>+AVERAGE(normalized_counts_filtered!L1926:M1926)</f>
        <v>1781.599182592415</v>
      </c>
      <c r="H1926" s="4">
        <f>+AVERAGE(normalized_counts_filtered!N1926:O1926)</f>
        <v>1295.1659378046249</v>
      </c>
    </row>
    <row r="1927" spans="1:8" x14ac:dyDescent="0.25">
      <c r="A1927" t="s">
        <v>2954</v>
      </c>
      <c r="B1927" s="4">
        <f>+AVERAGE(normalized_counts_filtered!B1927:C1927)</f>
        <v>123.31397179132099</v>
      </c>
      <c r="C1927" s="4">
        <f>+AVERAGE(normalized_counts_filtered!D1927:E1927)</f>
        <v>145.08276535139549</v>
      </c>
      <c r="D1927" s="4">
        <f>+AVERAGE(normalized_counts_filtered!F1927:G1927)</f>
        <v>88.360147748726646</v>
      </c>
      <c r="E1927" s="4">
        <f>+AVERAGE(normalized_counts_filtered!H1927:I1927)</f>
        <v>47.82001164471265</v>
      </c>
      <c r="F1927" s="4">
        <f>+AVERAGE(normalized_counts_filtered!J1927:K1927)</f>
        <v>51.823375535425797</v>
      </c>
      <c r="G1927" s="4">
        <f>+AVERAGE(normalized_counts_filtered!L1927:M1927)</f>
        <v>50.843194380575149</v>
      </c>
      <c r="H1927" s="4">
        <f>+AVERAGE(normalized_counts_filtered!N1927:O1927)</f>
        <v>29.7007355813586</v>
      </c>
    </row>
    <row r="1928" spans="1:8" x14ac:dyDescent="0.25">
      <c r="A1928" t="s">
        <v>2955</v>
      </c>
      <c r="B1928" s="4">
        <f>+AVERAGE(normalized_counts_filtered!B1928:C1928)</f>
        <v>213.86114029996349</v>
      </c>
      <c r="C1928" s="4">
        <f>+AVERAGE(normalized_counts_filtered!D1928:E1928)</f>
        <v>212.46461632994999</v>
      </c>
      <c r="D1928" s="4">
        <f>+AVERAGE(normalized_counts_filtered!F1928:G1928)</f>
        <v>132.7061125861255</v>
      </c>
      <c r="E1928" s="4">
        <f>+AVERAGE(normalized_counts_filtered!H1928:I1928)</f>
        <v>91.825849520861908</v>
      </c>
      <c r="F1928" s="4">
        <f>+AVERAGE(normalized_counts_filtered!J1928:K1928)</f>
        <v>101.30332323532295</v>
      </c>
      <c r="G1928" s="4">
        <f>+AVERAGE(normalized_counts_filtered!L1928:M1928)</f>
        <v>48.068063398676202</v>
      </c>
      <c r="H1928" s="4">
        <f>+AVERAGE(normalized_counts_filtered!N1928:O1928)</f>
        <v>69.031379929344098</v>
      </c>
    </row>
    <row r="1929" spans="1:8" x14ac:dyDescent="0.25">
      <c r="A1929" t="s">
        <v>2956</v>
      </c>
      <c r="B1929" s="4">
        <f>+AVERAGE(normalized_counts_filtered!B1929:C1929)</f>
        <v>277.87443935766299</v>
      </c>
      <c r="C1929" s="4">
        <f>+AVERAGE(normalized_counts_filtered!D1929:E1929)</f>
        <v>243.73350223865251</v>
      </c>
      <c r="D1929" s="4">
        <f>+AVERAGE(normalized_counts_filtered!F1929:G1929)</f>
        <v>151.1091340792965</v>
      </c>
      <c r="E1929" s="4">
        <f>+AVERAGE(normalized_counts_filtered!H1929:I1929)</f>
        <v>102.97935715387351</v>
      </c>
      <c r="F1929" s="4">
        <f>+AVERAGE(normalized_counts_filtered!J1929:K1929)</f>
        <v>125.06204053808801</v>
      </c>
      <c r="G1929" s="4">
        <f>+AVERAGE(normalized_counts_filtered!L1929:M1929)</f>
        <v>36.176517168587296</v>
      </c>
      <c r="H1929" s="4">
        <f>+AVERAGE(normalized_counts_filtered!N1929:O1929)</f>
        <v>41.20740470820315</v>
      </c>
    </row>
    <row r="1930" spans="1:8" x14ac:dyDescent="0.25">
      <c r="A1930" t="s">
        <v>2957</v>
      </c>
      <c r="B1930" s="4">
        <f>+AVERAGE(normalized_counts_filtered!B1930:C1930)</f>
        <v>313.0972450139455</v>
      </c>
      <c r="C1930" s="4">
        <f>+AVERAGE(normalized_counts_filtered!D1930:E1930)</f>
        <v>296.76577749509602</v>
      </c>
      <c r="D1930" s="4">
        <f>+AVERAGE(normalized_counts_filtered!F1930:G1930)</f>
        <v>150.79162843696849</v>
      </c>
      <c r="E1930" s="4">
        <f>+AVERAGE(normalized_counts_filtered!H1930:I1930)</f>
        <v>106.90829889381149</v>
      </c>
      <c r="F1930" s="4">
        <f>+AVERAGE(normalized_counts_filtered!J1930:K1930)</f>
        <v>177.4198227902605</v>
      </c>
      <c r="G1930" s="4">
        <f>+AVERAGE(normalized_counts_filtered!L1930:M1930)</f>
        <v>65.479120827298658</v>
      </c>
      <c r="H1930" s="4">
        <f>+AVERAGE(normalized_counts_filtered!N1930:O1930)</f>
        <v>128.33570210446101</v>
      </c>
    </row>
    <row r="1931" spans="1:8" x14ac:dyDescent="0.25">
      <c r="A1931" t="s">
        <v>2958</v>
      </c>
      <c r="B1931" s="4">
        <f>+AVERAGE(normalized_counts_filtered!B1931:C1931)</f>
        <v>461.77268722408303</v>
      </c>
      <c r="C1931" s="4">
        <f>+AVERAGE(normalized_counts_filtered!D1931:E1931)</f>
        <v>352.09978321417702</v>
      </c>
      <c r="D1931" s="4">
        <f>+AVERAGE(normalized_counts_filtered!F1931:G1931)</f>
        <v>190.192976173841</v>
      </c>
      <c r="E1931" s="4">
        <f>+AVERAGE(normalized_counts_filtered!H1931:I1931)</f>
        <v>140.43667449974402</v>
      </c>
      <c r="F1931" s="4">
        <f>+AVERAGE(normalized_counts_filtered!J1931:K1931)</f>
        <v>194.67427370576303</v>
      </c>
      <c r="G1931" s="4">
        <f>+AVERAGE(normalized_counts_filtered!L1931:M1931)</f>
        <v>107.7890124367147</v>
      </c>
      <c r="H1931" s="4">
        <f>+AVERAGE(normalized_counts_filtered!N1931:O1931)</f>
        <v>360.05656387741499</v>
      </c>
    </row>
    <row r="1932" spans="1:8" x14ac:dyDescent="0.25">
      <c r="A1932" t="s">
        <v>2959</v>
      </c>
      <c r="B1932" s="4">
        <f>+AVERAGE(normalized_counts_filtered!B1932:C1932)</f>
        <v>439.92682702728996</v>
      </c>
      <c r="C1932" s="4">
        <f>+AVERAGE(normalized_counts_filtered!D1932:E1932)</f>
        <v>264.95451369751004</v>
      </c>
      <c r="D1932" s="4">
        <f>+AVERAGE(normalized_counts_filtered!F1932:G1932)</f>
        <v>330.42447068112904</v>
      </c>
      <c r="E1932" s="4">
        <f>+AVERAGE(normalized_counts_filtered!H1932:I1932)</f>
        <v>303.62687368555498</v>
      </c>
      <c r="F1932" s="4">
        <f>+AVERAGE(normalized_counts_filtered!J1932:K1932)</f>
        <v>259.31710424604648</v>
      </c>
      <c r="G1932" s="4">
        <f>+AVERAGE(normalized_counts_filtered!L1932:M1932)</f>
        <v>171.83134489096901</v>
      </c>
      <c r="H1932" s="4">
        <f>+AVERAGE(normalized_counts_filtered!N1932:O1932)</f>
        <v>144.55730310358848</v>
      </c>
    </row>
    <row r="1933" spans="1:8" x14ac:dyDescent="0.25">
      <c r="A1933" t="s">
        <v>2961</v>
      </c>
      <c r="B1933" s="4">
        <f>+AVERAGE(normalized_counts_filtered!B1933:C1933)</f>
        <v>264.78185900811002</v>
      </c>
      <c r="C1933" s="4">
        <f>+AVERAGE(normalized_counts_filtered!D1933:E1933)</f>
        <v>226.53803507120301</v>
      </c>
      <c r="D1933" s="4">
        <f>+AVERAGE(normalized_counts_filtered!F1933:G1933)</f>
        <v>213.27419661445799</v>
      </c>
      <c r="E1933" s="4">
        <f>+AVERAGE(normalized_counts_filtered!H1933:I1933)</f>
        <v>201.073088509304</v>
      </c>
      <c r="F1933" s="4">
        <f>+AVERAGE(normalized_counts_filtered!J1933:K1933)</f>
        <v>200.36366982030751</v>
      </c>
      <c r="G1933" s="4">
        <f>+AVERAGE(normalized_counts_filtered!L1933:M1933)</f>
        <v>167.48655624087701</v>
      </c>
      <c r="H1933" s="4">
        <f>+AVERAGE(normalized_counts_filtered!N1933:O1933)</f>
        <v>144.5393114939265</v>
      </c>
    </row>
    <row r="1934" spans="1:8" x14ac:dyDescent="0.25">
      <c r="A1934" t="s">
        <v>2963</v>
      </c>
      <c r="B1934" s="4">
        <f>+AVERAGE(normalized_counts_filtered!B1934:C1934)</f>
        <v>484.98952459982553</v>
      </c>
      <c r="C1934" s="4">
        <f>+AVERAGE(normalized_counts_filtered!D1934:E1934)</f>
        <v>452.56744790468952</v>
      </c>
      <c r="D1934" s="4">
        <f>+AVERAGE(normalized_counts_filtered!F1934:G1934)</f>
        <v>362.09859117829353</v>
      </c>
      <c r="E1934" s="4">
        <f>+AVERAGE(normalized_counts_filtered!H1934:I1934)</f>
        <v>318.615492529552</v>
      </c>
      <c r="F1934" s="4">
        <f>+AVERAGE(normalized_counts_filtered!J1934:K1934)</f>
        <v>327.95331736543153</v>
      </c>
      <c r="G1934" s="4">
        <f>+AVERAGE(normalized_counts_filtered!L1934:M1934)</f>
        <v>269.2553310637295</v>
      </c>
      <c r="H1934" s="4">
        <f>+AVERAGE(normalized_counts_filtered!N1934:O1934)</f>
        <v>322.700550823463</v>
      </c>
    </row>
    <row r="1935" spans="1:8" x14ac:dyDescent="0.25">
      <c r="A1935" t="s">
        <v>2964</v>
      </c>
      <c r="B1935" s="4">
        <f>+AVERAGE(normalized_counts_filtered!B1935:C1935)</f>
        <v>2005.400343423905</v>
      </c>
      <c r="C1935" s="4">
        <f>+AVERAGE(normalized_counts_filtered!D1935:E1935)</f>
        <v>3212.45043029523</v>
      </c>
      <c r="D1935" s="4">
        <f>+AVERAGE(normalized_counts_filtered!F1935:G1935)</f>
        <v>2219.2653439200049</v>
      </c>
      <c r="E1935" s="4">
        <f>+AVERAGE(normalized_counts_filtered!H1935:I1935)</f>
        <v>1931.555567212685</v>
      </c>
      <c r="F1935" s="4">
        <f>+AVERAGE(normalized_counts_filtered!J1935:K1935)</f>
        <v>2089.7750551976501</v>
      </c>
      <c r="G1935" s="4">
        <f>+AVERAGE(normalized_counts_filtered!L1935:M1935)</f>
        <v>1870.26337576336</v>
      </c>
      <c r="H1935" s="4">
        <f>+AVERAGE(normalized_counts_filtered!N1935:O1935)</f>
        <v>1403.2724983384751</v>
      </c>
    </row>
    <row r="1936" spans="1:8" x14ac:dyDescent="0.25">
      <c r="A1936" t="s">
        <v>2966</v>
      </c>
      <c r="B1936" s="4">
        <f>+AVERAGE(normalized_counts_filtered!B1936:C1936)</f>
        <v>180.83936327860951</v>
      </c>
      <c r="C1936" s="4">
        <f>+AVERAGE(normalized_counts_filtered!D1936:E1936)</f>
        <v>174.41422371638748</v>
      </c>
      <c r="D1936" s="4">
        <f>+AVERAGE(normalized_counts_filtered!F1936:G1936)</f>
        <v>147.47578652239849</v>
      </c>
      <c r="E1936" s="4">
        <f>+AVERAGE(normalized_counts_filtered!H1936:I1936)</f>
        <v>151.49635160380302</v>
      </c>
      <c r="F1936" s="4">
        <f>+AVERAGE(normalized_counts_filtered!J1936:K1936)</f>
        <v>148.20053973742802</v>
      </c>
      <c r="G1936" s="4">
        <f>+AVERAGE(normalized_counts_filtered!L1936:M1936)</f>
        <v>88.671755279057095</v>
      </c>
      <c r="H1936" s="4">
        <f>+AVERAGE(normalized_counts_filtered!N1936:O1936)</f>
        <v>91.666200956786554</v>
      </c>
    </row>
    <row r="1937" spans="1:8" x14ac:dyDescent="0.25">
      <c r="A1937" t="s">
        <v>2967</v>
      </c>
      <c r="B1937" s="4">
        <f>+AVERAGE(normalized_counts_filtered!B1937:C1937)</f>
        <v>919.31409082822904</v>
      </c>
      <c r="C1937" s="4">
        <f>+AVERAGE(normalized_counts_filtered!D1937:E1937)</f>
        <v>865.64894675958999</v>
      </c>
      <c r="D1937" s="4">
        <f>+AVERAGE(normalized_counts_filtered!F1937:G1937)</f>
        <v>671.15025666149654</v>
      </c>
      <c r="E1937" s="4">
        <f>+AVERAGE(normalized_counts_filtered!H1937:I1937)</f>
        <v>529.61732838310695</v>
      </c>
      <c r="F1937" s="4">
        <f>+AVERAGE(normalized_counts_filtered!J1937:K1937)</f>
        <v>982.60836709019497</v>
      </c>
      <c r="G1937" s="4">
        <f>+AVERAGE(normalized_counts_filtered!L1937:M1937)</f>
        <v>575.51262512949847</v>
      </c>
      <c r="H1937" s="4">
        <f>+AVERAGE(normalized_counts_filtered!N1937:O1937)</f>
        <v>595.056002103173</v>
      </c>
    </row>
    <row r="1938" spans="1:8" x14ac:dyDescent="0.25">
      <c r="A1938" t="s">
        <v>2969</v>
      </c>
      <c r="B1938" s="4">
        <f>+AVERAGE(normalized_counts_filtered!B1938:C1938)</f>
        <v>503.28482230395349</v>
      </c>
      <c r="C1938" s="4">
        <f>+AVERAGE(normalized_counts_filtered!D1938:E1938)</f>
        <v>484.78211955382199</v>
      </c>
      <c r="D1938" s="4">
        <f>+AVERAGE(normalized_counts_filtered!F1938:G1938)</f>
        <v>496.35410253979398</v>
      </c>
      <c r="E1938" s="4">
        <f>+AVERAGE(normalized_counts_filtered!H1938:I1938)</f>
        <v>430.87352948693501</v>
      </c>
      <c r="F1938" s="4">
        <f>+AVERAGE(normalized_counts_filtered!J1938:K1938)</f>
        <v>446.60180150109699</v>
      </c>
      <c r="G1938" s="4">
        <f>+AVERAGE(normalized_counts_filtered!L1938:M1938)</f>
        <v>439.64621481596049</v>
      </c>
      <c r="H1938" s="4">
        <f>+AVERAGE(normalized_counts_filtered!N1938:O1938)</f>
        <v>361.53753734793997</v>
      </c>
    </row>
    <row r="1939" spans="1:8" x14ac:dyDescent="0.25">
      <c r="A1939" t="s">
        <v>2970</v>
      </c>
      <c r="B1939" s="4">
        <f>+AVERAGE(normalized_counts_filtered!B1939:C1939)</f>
        <v>563.05334247054998</v>
      </c>
      <c r="C1939" s="4">
        <f>+AVERAGE(normalized_counts_filtered!D1939:E1939)</f>
        <v>560.88290478094609</v>
      </c>
      <c r="D1939" s="4">
        <f>+AVERAGE(normalized_counts_filtered!F1939:G1939)</f>
        <v>460.34169183619599</v>
      </c>
      <c r="E1939" s="4">
        <f>+AVERAGE(normalized_counts_filtered!H1939:I1939)</f>
        <v>384.74153750496549</v>
      </c>
      <c r="F1939" s="4">
        <f>+AVERAGE(normalized_counts_filtered!J1939:K1939)</f>
        <v>581.79380846399954</v>
      </c>
      <c r="G1939" s="4">
        <f>+AVERAGE(normalized_counts_filtered!L1939:M1939)</f>
        <v>441.19614001597148</v>
      </c>
      <c r="H1939" s="4">
        <f>+AVERAGE(normalized_counts_filtered!N1939:O1939)</f>
        <v>351.07862769017402</v>
      </c>
    </row>
    <row r="1940" spans="1:8" x14ac:dyDescent="0.25">
      <c r="A1940" t="s">
        <v>2971</v>
      </c>
      <c r="B1940" s="4">
        <f>+AVERAGE(normalized_counts_filtered!B1940:C1940)</f>
        <v>411.83691120000202</v>
      </c>
      <c r="C1940" s="4">
        <f>+AVERAGE(normalized_counts_filtered!D1940:E1940)</f>
        <v>364.22902328148598</v>
      </c>
      <c r="D1940" s="4">
        <f>+AVERAGE(normalized_counts_filtered!F1940:G1940)</f>
        <v>309.6644054922495</v>
      </c>
      <c r="E1940" s="4">
        <f>+AVERAGE(normalized_counts_filtered!H1940:I1940)</f>
        <v>297.95795663876748</v>
      </c>
      <c r="F1940" s="4">
        <f>+AVERAGE(normalized_counts_filtered!J1940:K1940)</f>
        <v>533.89056051914599</v>
      </c>
      <c r="G1940" s="4">
        <f>+AVERAGE(normalized_counts_filtered!L1940:M1940)</f>
        <v>255.19265085994601</v>
      </c>
      <c r="H1940" s="4">
        <f>+AVERAGE(normalized_counts_filtered!N1940:O1940)</f>
        <v>229.72176987618249</v>
      </c>
    </row>
    <row r="1941" spans="1:8" x14ac:dyDescent="0.25">
      <c r="A1941" t="s">
        <v>2972</v>
      </c>
      <c r="B1941" s="4">
        <f>+AVERAGE(normalized_counts_filtered!B1941:C1941)</f>
        <v>729.41485267318103</v>
      </c>
      <c r="C1941" s="4">
        <f>+AVERAGE(normalized_counts_filtered!D1941:E1941)</f>
        <v>497.41819876503001</v>
      </c>
      <c r="D1941" s="4">
        <f>+AVERAGE(normalized_counts_filtered!F1941:G1941)</f>
        <v>718.4734729032125</v>
      </c>
      <c r="E1941" s="4">
        <f>+AVERAGE(normalized_counts_filtered!H1941:I1941)</f>
        <v>694.97640945072908</v>
      </c>
      <c r="F1941" s="4">
        <f>+AVERAGE(normalized_counts_filtered!J1941:K1941)</f>
        <v>708.43603975639257</v>
      </c>
      <c r="G1941" s="4">
        <f>+AVERAGE(normalized_counts_filtered!L1941:M1941)</f>
        <v>411.95503788778854</v>
      </c>
      <c r="H1941" s="4">
        <f>+AVERAGE(normalized_counts_filtered!N1941:O1941)</f>
        <v>253.88001658654949</v>
      </c>
    </row>
    <row r="1942" spans="1:8" x14ac:dyDescent="0.25">
      <c r="A1942" t="s">
        <v>2973</v>
      </c>
      <c r="B1942" s="4">
        <f>+AVERAGE(normalized_counts_filtered!B1942:C1942)</f>
        <v>671.18649646109702</v>
      </c>
      <c r="C1942" s="4">
        <f>+AVERAGE(normalized_counts_filtered!D1942:E1942)</f>
        <v>860.84894056747544</v>
      </c>
      <c r="D1942" s="4">
        <f>+AVERAGE(normalized_counts_filtered!F1942:G1942)</f>
        <v>723.57737011720656</v>
      </c>
      <c r="E1942" s="4">
        <f>+AVERAGE(normalized_counts_filtered!H1942:I1942)</f>
        <v>508.93637334370453</v>
      </c>
      <c r="F1942" s="4">
        <f>+AVERAGE(normalized_counts_filtered!J1942:K1942)</f>
        <v>402.08568202896697</v>
      </c>
      <c r="G1942" s="4">
        <f>+AVERAGE(normalized_counts_filtered!L1942:M1942)</f>
        <v>294.39397789824147</v>
      </c>
      <c r="H1942" s="4">
        <f>+AVERAGE(normalized_counts_filtered!N1942:O1942)</f>
        <v>374.384856799094</v>
      </c>
    </row>
    <row r="1943" spans="1:8" x14ac:dyDescent="0.25">
      <c r="A1943" t="s">
        <v>2975</v>
      </c>
      <c r="B1943" s="4">
        <f>+AVERAGE(normalized_counts_filtered!B1943:C1943)</f>
        <v>1522.327496027325</v>
      </c>
      <c r="C1943" s="4">
        <f>+AVERAGE(normalized_counts_filtered!D1943:E1943)</f>
        <v>1553.7207333501601</v>
      </c>
      <c r="D1943" s="4">
        <f>+AVERAGE(normalized_counts_filtered!F1943:G1943)</f>
        <v>2021.8284712002751</v>
      </c>
      <c r="E1943" s="4">
        <f>+AVERAGE(normalized_counts_filtered!H1943:I1943)</f>
        <v>2048.7461452329899</v>
      </c>
      <c r="F1943" s="4">
        <f>+AVERAGE(normalized_counts_filtered!J1943:K1943)</f>
        <v>1090.2820031338651</v>
      </c>
      <c r="G1943" s="4">
        <f>+AVERAGE(normalized_counts_filtered!L1943:M1943)</f>
        <v>1460.5595537849899</v>
      </c>
      <c r="H1943" s="4">
        <f>+AVERAGE(normalized_counts_filtered!N1943:O1943)</f>
        <v>1504.7233416095501</v>
      </c>
    </row>
    <row r="1944" spans="1:8" x14ac:dyDescent="0.25">
      <c r="A1944" t="s">
        <v>2976</v>
      </c>
      <c r="B1944" s="4">
        <f>+AVERAGE(normalized_counts_filtered!B1944:C1944)</f>
        <v>526.6017421902859</v>
      </c>
      <c r="C1944" s="4">
        <f>+AVERAGE(normalized_counts_filtered!D1944:E1944)</f>
        <v>661.30152846600799</v>
      </c>
      <c r="D1944" s="4">
        <f>+AVERAGE(normalized_counts_filtered!F1944:G1944)</f>
        <v>552.83986634972257</v>
      </c>
      <c r="E1944" s="4">
        <f>+AVERAGE(normalized_counts_filtered!H1944:I1944)</f>
        <v>510.25829875875604</v>
      </c>
      <c r="F1944" s="4">
        <f>+AVERAGE(normalized_counts_filtered!J1944:K1944)</f>
        <v>444.82695857749951</v>
      </c>
      <c r="G1944" s="4">
        <f>+AVERAGE(normalized_counts_filtered!L1944:M1944)</f>
        <v>485.36346447804146</v>
      </c>
      <c r="H1944" s="4">
        <f>+AVERAGE(normalized_counts_filtered!N1944:O1944)</f>
        <v>348.0720626980775</v>
      </c>
    </row>
    <row r="1945" spans="1:8" x14ac:dyDescent="0.25">
      <c r="A1945" t="s">
        <v>2978</v>
      </c>
      <c r="B1945" s="4">
        <f>+AVERAGE(normalized_counts_filtered!B1945:C1945)</f>
        <v>833.40885750433404</v>
      </c>
      <c r="C1945" s="4">
        <f>+AVERAGE(normalized_counts_filtered!D1945:E1945)</f>
        <v>1093.7853278826951</v>
      </c>
      <c r="D1945" s="4">
        <f>+AVERAGE(normalized_counts_filtered!F1945:G1945)</f>
        <v>855.85857537523998</v>
      </c>
      <c r="E1945" s="4">
        <f>+AVERAGE(normalized_counts_filtered!H1945:I1945)</f>
        <v>757.60327215231052</v>
      </c>
      <c r="F1945" s="4">
        <f>+AVERAGE(normalized_counts_filtered!J1945:K1945)</f>
        <v>576.81184943845892</v>
      </c>
      <c r="G1945" s="4">
        <f>+AVERAGE(normalized_counts_filtered!L1945:M1945)</f>
        <v>691.70207104222402</v>
      </c>
      <c r="H1945" s="4">
        <f>+AVERAGE(normalized_counts_filtered!N1945:O1945)</f>
        <v>603.51076624066047</v>
      </c>
    </row>
    <row r="1946" spans="1:8" x14ac:dyDescent="0.25">
      <c r="A1946" t="s">
        <v>2980</v>
      </c>
      <c r="B1946" s="4">
        <f>+AVERAGE(normalized_counts_filtered!B1946:C1946)</f>
        <v>1069.3549493179351</v>
      </c>
      <c r="C1946" s="4">
        <f>+AVERAGE(normalized_counts_filtered!D1946:E1946)</f>
        <v>1283.77463623011</v>
      </c>
      <c r="D1946" s="4">
        <f>+AVERAGE(normalized_counts_filtered!F1946:G1946)</f>
        <v>1168.1688458149652</v>
      </c>
      <c r="E1946" s="4">
        <f>+AVERAGE(normalized_counts_filtered!H1946:I1946)</f>
        <v>967.01006598092795</v>
      </c>
      <c r="F1946" s="4">
        <f>+AVERAGE(normalized_counts_filtered!J1946:K1946)</f>
        <v>941.94610221862854</v>
      </c>
      <c r="G1946" s="4">
        <f>+AVERAGE(normalized_counts_filtered!L1946:M1946)</f>
        <v>933.70660212557345</v>
      </c>
      <c r="H1946" s="4">
        <f>+AVERAGE(normalized_counts_filtered!N1946:O1946)</f>
        <v>1035.6837104712399</v>
      </c>
    </row>
    <row r="1947" spans="1:8" x14ac:dyDescent="0.25">
      <c r="A1947" t="s">
        <v>2982</v>
      </c>
      <c r="B1947" s="4">
        <f>+AVERAGE(normalized_counts_filtered!B1947:C1947)</f>
        <v>453.90426755031899</v>
      </c>
      <c r="C1947" s="4">
        <f>+AVERAGE(normalized_counts_filtered!D1947:E1947)</f>
        <v>356.99825266222854</v>
      </c>
      <c r="D1947" s="4">
        <f>+AVERAGE(normalized_counts_filtered!F1947:G1947)</f>
        <v>540.09479506770799</v>
      </c>
      <c r="E1947" s="4">
        <f>+AVERAGE(normalized_counts_filtered!H1947:I1947)</f>
        <v>622.31944679012008</v>
      </c>
      <c r="F1947" s="4">
        <f>+AVERAGE(normalized_counts_filtered!J1947:K1947)</f>
        <v>400.8075766276695</v>
      </c>
      <c r="G1947" s="4">
        <f>+AVERAGE(normalized_counts_filtered!L1947:M1947)</f>
        <v>515.75725256050146</v>
      </c>
      <c r="H1947" s="4">
        <f>+AVERAGE(normalized_counts_filtered!N1947:O1947)</f>
        <v>575.67240914093452</v>
      </c>
    </row>
    <row r="1948" spans="1:8" x14ac:dyDescent="0.25">
      <c r="A1948" t="s">
        <v>2983</v>
      </c>
      <c r="B1948" s="4">
        <f>+AVERAGE(normalized_counts_filtered!B1948:C1948)</f>
        <v>1601.9934343437999</v>
      </c>
      <c r="C1948" s="4">
        <f>+AVERAGE(normalized_counts_filtered!D1948:E1948)</f>
        <v>1087.5749866814699</v>
      </c>
      <c r="D1948" s="4">
        <f>+AVERAGE(normalized_counts_filtered!F1948:G1948)</f>
        <v>1415.2418313901198</v>
      </c>
      <c r="E1948" s="4">
        <f>+AVERAGE(normalized_counts_filtered!H1948:I1948)</f>
        <v>1490.75158459921</v>
      </c>
      <c r="F1948" s="4">
        <f>+AVERAGE(normalized_counts_filtered!J1948:K1948)</f>
        <v>1381.1604106693749</v>
      </c>
      <c r="G1948" s="4">
        <f>+AVERAGE(normalized_counts_filtered!L1948:M1948)</f>
        <v>1753.3469297813749</v>
      </c>
      <c r="H1948" s="4">
        <f>+AVERAGE(normalized_counts_filtered!N1948:O1948)</f>
        <v>1992.525522726535</v>
      </c>
    </row>
    <row r="1949" spans="1:8" x14ac:dyDescent="0.25">
      <c r="A1949" t="s">
        <v>2984</v>
      </c>
      <c r="B1949" s="4">
        <f>+AVERAGE(normalized_counts_filtered!B1949:C1949)</f>
        <v>666.34042223014501</v>
      </c>
      <c r="C1949" s="4">
        <f>+AVERAGE(normalized_counts_filtered!D1949:E1949)</f>
        <v>559.49817244398696</v>
      </c>
      <c r="D1949" s="4">
        <f>+AVERAGE(normalized_counts_filtered!F1949:G1949)</f>
        <v>501.92679051771802</v>
      </c>
      <c r="E1949" s="4">
        <f>+AVERAGE(normalized_counts_filtered!H1949:I1949)</f>
        <v>507.1662327263175</v>
      </c>
      <c r="F1949" s="4">
        <f>+AVERAGE(normalized_counts_filtered!J1949:K1949)</f>
        <v>542.34129260336397</v>
      </c>
      <c r="G1949" s="4">
        <f>+AVERAGE(normalized_counts_filtered!L1949:M1949)</f>
        <v>815.87245801434199</v>
      </c>
      <c r="H1949" s="4">
        <f>+AVERAGE(normalized_counts_filtered!N1949:O1949)</f>
        <v>669.39886776276944</v>
      </c>
    </row>
    <row r="1950" spans="1:8" x14ac:dyDescent="0.25">
      <c r="A1950" t="s">
        <v>2986</v>
      </c>
      <c r="B1950" s="4">
        <f>+AVERAGE(normalized_counts_filtered!B1950:C1950)</f>
        <v>2055.9374147878298</v>
      </c>
      <c r="C1950" s="4">
        <f>+AVERAGE(normalized_counts_filtered!D1950:E1950)</f>
        <v>1748.362924873345</v>
      </c>
      <c r="D1950" s="4">
        <f>+AVERAGE(normalized_counts_filtered!F1950:G1950)</f>
        <v>1528.091021925095</v>
      </c>
      <c r="E1950" s="4">
        <f>+AVERAGE(normalized_counts_filtered!H1950:I1950)</f>
        <v>1671.291985948365</v>
      </c>
      <c r="F1950" s="4">
        <f>+AVERAGE(normalized_counts_filtered!J1950:K1950)</f>
        <v>1716.1328627421449</v>
      </c>
      <c r="G1950" s="4">
        <f>+AVERAGE(normalized_counts_filtered!L1950:M1950)</f>
        <v>2076.2648759726253</v>
      </c>
      <c r="H1950" s="4">
        <f>+AVERAGE(normalized_counts_filtered!N1950:O1950)</f>
        <v>2045.5907654002299</v>
      </c>
    </row>
    <row r="1951" spans="1:8" x14ac:dyDescent="0.25">
      <c r="A1951" t="s">
        <v>2988</v>
      </c>
      <c r="B1951" s="4">
        <f>+AVERAGE(normalized_counts_filtered!B1951:C1951)</f>
        <v>5847.6996750055896</v>
      </c>
      <c r="C1951" s="4">
        <f>+AVERAGE(normalized_counts_filtered!D1951:E1951)</f>
        <v>6430.5247509337605</v>
      </c>
      <c r="D1951" s="4">
        <f>+AVERAGE(normalized_counts_filtered!F1951:G1951)</f>
        <v>5071.8741972066</v>
      </c>
      <c r="E1951" s="4">
        <f>+AVERAGE(normalized_counts_filtered!H1951:I1951)</f>
        <v>4949.1161948757745</v>
      </c>
      <c r="F1951" s="4">
        <f>+AVERAGE(normalized_counts_filtered!J1951:K1951)</f>
        <v>3179.2498458587897</v>
      </c>
      <c r="G1951" s="4">
        <f>+AVERAGE(normalized_counts_filtered!L1951:M1951)</f>
        <v>5388.5511401376407</v>
      </c>
      <c r="H1951" s="4">
        <f>+AVERAGE(normalized_counts_filtered!N1951:O1951)</f>
        <v>5048.7486974433596</v>
      </c>
    </row>
    <row r="1952" spans="1:8" x14ac:dyDescent="0.25">
      <c r="A1952" t="s">
        <v>2990</v>
      </c>
      <c r="B1952" s="4">
        <f>+AVERAGE(normalized_counts_filtered!B1952:C1952)</f>
        <v>2836.3778293028149</v>
      </c>
      <c r="C1952" s="4">
        <f>+AVERAGE(normalized_counts_filtered!D1952:E1952)</f>
        <v>3545.3579604749248</v>
      </c>
      <c r="D1952" s="4">
        <f>+AVERAGE(normalized_counts_filtered!F1952:G1952)</f>
        <v>2394.4143648356999</v>
      </c>
      <c r="E1952" s="4">
        <f>+AVERAGE(normalized_counts_filtered!H1952:I1952)</f>
        <v>2397.7535907449951</v>
      </c>
      <c r="F1952" s="4">
        <f>+AVERAGE(normalized_counts_filtered!J1952:K1952)</f>
        <v>1952.13494641733</v>
      </c>
      <c r="G1952" s="4">
        <f>+AVERAGE(normalized_counts_filtered!L1952:M1952)</f>
        <v>3090.3451350078499</v>
      </c>
      <c r="H1952" s="4">
        <f>+AVERAGE(normalized_counts_filtered!N1952:O1952)</f>
        <v>2481.6747946380447</v>
      </c>
    </row>
    <row r="1953" spans="1:8" x14ac:dyDescent="0.25">
      <c r="A1953" t="s">
        <v>2992</v>
      </c>
      <c r="B1953" s="4">
        <f>+AVERAGE(normalized_counts_filtered!B1953:C1953)</f>
        <v>1779.59599161094</v>
      </c>
      <c r="C1953" s="4">
        <f>+AVERAGE(normalized_counts_filtered!D1953:E1953)</f>
        <v>2000.3984512485549</v>
      </c>
      <c r="D1953" s="4">
        <f>+AVERAGE(normalized_counts_filtered!F1953:G1953)</f>
        <v>1695.4381386054649</v>
      </c>
      <c r="E1953" s="4">
        <f>+AVERAGE(normalized_counts_filtered!H1953:I1953)</f>
        <v>1386.65300725984</v>
      </c>
      <c r="F1953" s="4">
        <f>+AVERAGE(normalized_counts_filtered!J1953:K1953)</f>
        <v>1451.14100218006</v>
      </c>
      <c r="G1953" s="4">
        <f>+AVERAGE(normalized_counts_filtered!L1953:M1953)</f>
        <v>1195.04364572343</v>
      </c>
      <c r="H1953" s="4">
        <f>+AVERAGE(normalized_counts_filtered!N1953:O1953)</f>
        <v>1649.75342314213</v>
      </c>
    </row>
    <row r="1954" spans="1:8" x14ac:dyDescent="0.25">
      <c r="A1954" t="s">
        <v>2994</v>
      </c>
      <c r="B1954" s="4">
        <f>+AVERAGE(normalized_counts_filtered!B1954:C1954)</f>
        <v>558.13975084898243</v>
      </c>
      <c r="C1954" s="4">
        <f>+AVERAGE(normalized_counts_filtered!D1954:E1954)</f>
        <v>675.02236345498352</v>
      </c>
      <c r="D1954" s="4">
        <f>+AVERAGE(normalized_counts_filtered!F1954:G1954)</f>
        <v>354.64459067584801</v>
      </c>
      <c r="E1954" s="4">
        <f>+AVERAGE(normalized_counts_filtered!H1954:I1954)</f>
        <v>354.38060272419455</v>
      </c>
      <c r="F1954" s="4">
        <f>+AVERAGE(normalized_counts_filtered!J1954:K1954)</f>
        <v>318.83005818482951</v>
      </c>
      <c r="G1954" s="4">
        <f>+AVERAGE(normalized_counts_filtered!L1954:M1954)</f>
        <v>368.945224208681</v>
      </c>
      <c r="H1954" s="4">
        <f>+AVERAGE(normalized_counts_filtered!N1954:O1954)</f>
        <v>518.75577481299001</v>
      </c>
    </row>
    <row r="1955" spans="1:8" x14ac:dyDescent="0.25">
      <c r="A1955" t="s">
        <v>2996</v>
      </c>
      <c r="B1955" s="4">
        <f>+AVERAGE(normalized_counts_filtered!B1955:C1955)</f>
        <v>517.79047987683452</v>
      </c>
      <c r="C1955" s="4">
        <f>+AVERAGE(normalized_counts_filtered!D1955:E1955)</f>
        <v>708.36586385091698</v>
      </c>
      <c r="D1955" s="4">
        <f>+AVERAGE(normalized_counts_filtered!F1955:G1955)</f>
        <v>505.37204174750946</v>
      </c>
      <c r="E1955" s="4">
        <f>+AVERAGE(normalized_counts_filtered!H1955:I1955)</f>
        <v>324.13528880594299</v>
      </c>
      <c r="F1955" s="4">
        <f>+AVERAGE(normalized_counts_filtered!J1955:K1955)</f>
        <v>332.21252370199301</v>
      </c>
      <c r="G1955" s="4">
        <f>+AVERAGE(normalized_counts_filtered!L1955:M1955)</f>
        <v>351.53783954575204</v>
      </c>
      <c r="H1955" s="4">
        <f>+AVERAGE(normalized_counts_filtered!N1955:O1955)</f>
        <v>337.45700412308054</v>
      </c>
    </row>
    <row r="1956" spans="1:8" x14ac:dyDescent="0.25">
      <c r="A1956" t="s">
        <v>2997</v>
      </c>
      <c r="B1956" s="4">
        <f>+AVERAGE(normalized_counts_filtered!B1956:C1956)</f>
        <v>2701.1905231832598</v>
      </c>
      <c r="C1956" s="4">
        <f>+AVERAGE(normalized_counts_filtered!D1956:E1956)</f>
        <v>1537.1966780360999</v>
      </c>
      <c r="D1956" s="4">
        <f>+AVERAGE(normalized_counts_filtered!F1956:G1956)</f>
        <v>2914.4619861401652</v>
      </c>
      <c r="E1956" s="4">
        <f>+AVERAGE(normalized_counts_filtered!H1956:I1956)</f>
        <v>2175.3577006980349</v>
      </c>
      <c r="F1956" s="4">
        <f>+AVERAGE(normalized_counts_filtered!J1956:K1956)</f>
        <v>1134.0843793199351</v>
      </c>
      <c r="G1956" s="4">
        <f>+AVERAGE(normalized_counts_filtered!L1956:M1956)</f>
        <v>1612.8257024623949</v>
      </c>
      <c r="H1956" s="4">
        <f>+AVERAGE(normalized_counts_filtered!N1956:O1956)</f>
        <v>1600.948325521395</v>
      </c>
    </row>
    <row r="1957" spans="1:8" x14ac:dyDescent="0.25">
      <c r="A1957" t="s">
        <v>2999</v>
      </c>
      <c r="B1957" s="4">
        <f>+AVERAGE(normalized_counts_filtered!B1957:C1957)</f>
        <v>710.90905474715998</v>
      </c>
      <c r="C1957" s="4">
        <f>+AVERAGE(normalized_counts_filtered!D1957:E1957)</f>
        <v>646.70955141420609</v>
      </c>
      <c r="D1957" s="4">
        <f>+AVERAGE(normalized_counts_filtered!F1957:G1957)</f>
        <v>848.29585495627043</v>
      </c>
      <c r="E1957" s="4">
        <f>+AVERAGE(normalized_counts_filtered!H1957:I1957)</f>
        <v>806.91526742489509</v>
      </c>
      <c r="F1957" s="4">
        <f>+AVERAGE(normalized_counts_filtered!J1957:K1957)</f>
        <v>689.04396197390349</v>
      </c>
      <c r="G1957" s="4">
        <f>+AVERAGE(normalized_counts_filtered!L1957:M1957)</f>
        <v>866.05267455888657</v>
      </c>
      <c r="H1957" s="4">
        <f>+AVERAGE(normalized_counts_filtered!N1957:O1957)</f>
        <v>757.76419750266041</v>
      </c>
    </row>
    <row r="1958" spans="1:8" x14ac:dyDescent="0.25">
      <c r="A1958" t="s">
        <v>3001</v>
      </c>
      <c r="B1958" s="4">
        <f>+AVERAGE(normalized_counts_filtered!B1958:C1958)</f>
        <v>485.50820672527351</v>
      </c>
      <c r="C1958" s="4">
        <f>+AVERAGE(normalized_counts_filtered!D1958:E1958)</f>
        <v>485.10413259753147</v>
      </c>
      <c r="D1958" s="4">
        <f>+AVERAGE(normalized_counts_filtered!F1958:G1958)</f>
        <v>634.52405136424409</v>
      </c>
      <c r="E1958" s="4">
        <f>+AVERAGE(normalized_counts_filtered!H1958:I1958)</f>
        <v>546.14569901059645</v>
      </c>
      <c r="F1958" s="4">
        <f>+AVERAGE(normalized_counts_filtered!J1958:K1958)</f>
        <v>331.71927717895448</v>
      </c>
      <c r="G1958" s="4">
        <f>+AVERAGE(normalized_counts_filtered!L1958:M1958)</f>
        <v>481.64975083572449</v>
      </c>
      <c r="H1958" s="4">
        <f>+AVERAGE(normalized_counts_filtered!N1958:O1958)</f>
        <v>501.01074813093749</v>
      </c>
    </row>
    <row r="1959" spans="1:8" x14ac:dyDescent="0.25">
      <c r="A1959" t="s">
        <v>3002</v>
      </c>
      <c r="B1959" s="4">
        <f>+AVERAGE(normalized_counts_filtered!B1959:C1959)</f>
        <v>30.159883706009197</v>
      </c>
      <c r="C1959" s="4">
        <f>+AVERAGE(normalized_counts_filtered!D1959:E1959)</f>
        <v>21.977003062681</v>
      </c>
      <c r="D1959" s="4">
        <f>+AVERAGE(normalized_counts_filtered!F1959:G1959)</f>
        <v>28.674861463390251</v>
      </c>
      <c r="E1959" s="4">
        <f>+AVERAGE(normalized_counts_filtered!H1959:I1959)</f>
        <v>27.979266910149349</v>
      </c>
      <c r="F1959" s="4">
        <f>+AVERAGE(normalized_counts_filtered!J1959:K1959)</f>
        <v>10.33858259115525</v>
      </c>
      <c r="G1959" s="4">
        <f>+AVERAGE(normalized_counts_filtered!L1959:M1959)</f>
        <v>54.447443961619896</v>
      </c>
      <c r="H1959" s="4">
        <f>+AVERAGE(normalized_counts_filtered!N1959:O1959)</f>
        <v>15.70059478801875</v>
      </c>
    </row>
    <row r="1960" spans="1:8" x14ac:dyDescent="0.25">
      <c r="A1960" t="s">
        <v>3003</v>
      </c>
      <c r="B1960" s="4">
        <f>+AVERAGE(normalized_counts_filtered!B1960:C1960)</f>
        <v>21.416138783173302</v>
      </c>
      <c r="C1960" s="4">
        <f>+AVERAGE(normalized_counts_filtered!D1960:E1960)</f>
        <v>13.25806881411085</v>
      </c>
      <c r="D1960" s="4">
        <f>+AVERAGE(normalized_counts_filtered!F1960:G1960)</f>
        <v>12.34792558295308</v>
      </c>
      <c r="E1960" s="4">
        <f>+AVERAGE(normalized_counts_filtered!H1960:I1960)</f>
        <v>12.3397276342649</v>
      </c>
      <c r="F1960" s="4">
        <f>+AVERAGE(normalized_counts_filtered!J1960:K1960)</f>
        <v>15.636590966751349</v>
      </c>
      <c r="G1960" s="4">
        <f>+AVERAGE(normalized_counts_filtered!L1960:M1960)</f>
        <v>51.402901623730102</v>
      </c>
      <c r="H1960" s="4">
        <f>+AVERAGE(normalized_counts_filtered!N1960:O1960)</f>
        <v>12.687560802845976</v>
      </c>
    </row>
    <row r="1961" spans="1:8" x14ac:dyDescent="0.25">
      <c r="A1961" t="s">
        <v>3004</v>
      </c>
      <c r="B1961" s="4">
        <f>+AVERAGE(normalized_counts_filtered!B1961:C1961)</f>
        <v>58.834412175003699</v>
      </c>
      <c r="C1961" s="4">
        <f>+AVERAGE(normalized_counts_filtered!D1961:E1961)</f>
        <v>38.696201794799101</v>
      </c>
      <c r="D1961" s="4">
        <f>+AVERAGE(normalized_counts_filtered!F1961:G1961)</f>
        <v>62.59743756281545</v>
      </c>
      <c r="E1961" s="4">
        <f>+AVERAGE(normalized_counts_filtered!H1961:I1961)</f>
        <v>62.851358264701503</v>
      </c>
      <c r="F1961" s="4">
        <f>+AVERAGE(normalized_counts_filtered!J1961:K1961)</f>
        <v>29.028121882801798</v>
      </c>
      <c r="G1961" s="4">
        <f>+AVERAGE(normalized_counts_filtered!L1961:M1961)</f>
        <v>106.62163541966129</v>
      </c>
      <c r="H1961" s="4">
        <f>+AVERAGE(normalized_counts_filtered!N1961:O1961)</f>
        <v>30.564275799390401</v>
      </c>
    </row>
    <row r="1962" spans="1:8" x14ac:dyDescent="0.25">
      <c r="A1962" t="s">
        <v>3005</v>
      </c>
      <c r="B1962" s="4">
        <f>+AVERAGE(normalized_counts_filtered!B1962:C1962)</f>
        <v>43.693307267942849</v>
      </c>
      <c r="C1962" s="4">
        <f>+AVERAGE(normalized_counts_filtered!D1962:E1962)</f>
        <v>41.864106283847299</v>
      </c>
      <c r="D1962" s="4">
        <f>+AVERAGE(normalized_counts_filtered!F1962:G1962)</f>
        <v>57.039816807090304</v>
      </c>
      <c r="E1962" s="4">
        <f>+AVERAGE(normalized_counts_filtered!H1962:I1962)</f>
        <v>61.614035510487348</v>
      </c>
      <c r="F1962" s="4">
        <f>+AVERAGE(normalized_counts_filtered!J1962:K1962)</f>
        <v>39.1664779050395</v>
      </c>
      <c r="G1962" s="4">
        <f>+AVERAGE(normalized_counts_filtered!L1962:M1962)</f>
        <v>44.5560661134245</v>
      </c>
      <c r="H1962" s="4">
        <f>+AVERAGE(normalized_counts_filtered!N1962:O1962)</f>
        <v>27.921124208741102</v>
      </c>
    </row>
    <row r="1963" spans="1:8" x14ac:dyDescent="0.25">
      <c r="A1963" t="s">
        <v>3006</v>
      </c>
      <c r="B1963" s="4">
        <f>+AVERAGE(normalized_counts_filtered!B1963:C1963)</f>
        <v>73.640317279654099</v>
      </c>
      <c r="C1963" s="4">
        <f>+AVERAGE(normalized_counts_filtered!D1963:E1963)</f>
        <v>75.529619723490399</v>
      </c>
      <c r="D1963" s="4">
        <f>+AVERAGE(normalized_counts_filtered!F1963:G1963)</f>
        <v>72.602727556878548</v>
      </c>
      <c r="E1963" s="4">
        <f>+AVERAGE(normalized_counts_filtered!H1963:I1963)</f>
        <v>101.13384174376344</v>
      </c>
      <c r="F1963" s="4">
        <f>+AVERAGE(normalized_counts_filtered!J1963:K1963)</f>
        <v>69.145507039833802</v>
      </c>
      <c r="G1963" s="4">
        <f>+AVERAGE(normalized_counts_filtered!L1963:M1963)</f>
        <v>55.812864570044653</v>
      </c>
      <c r="H1963" s="4">
        <f>+AVERAGE(normalized_counts_filtered!N1963:O1963)</f>
        <v>33.031121024501047</v>
      </c>
    </row>
    <row r="1964" spans="1:8" x14ac:dyDescent="0.25">
      <c r="A1964" t="s">
        <v>3007</v>
      </c>
      <c r="B1964" s="4">
        <f>+AVERAGE(normalized_counts_filtered!B1964:C1964)</f>
        <v>10456.423799846834</v>
      </c>
      <c r="C1964" s="4">
        <f>+AVERAGE(normalized_counts_filtered!D1964:E1964)</f>
        <v>13204.289216456949</v>
      </c>
      <c r="D1964" s="4">
        <f>+AVERAGE(normalized_counts_filtered!F1964:G1964)</f>
        <v>11163.607760856401</v>
      </c>
      <c r="E1964" s="4">
        <f>+AVERAGE(normalized_counts_filtered!H1964:I1964)</f>
        <v>13296.595064365451</v>
      </c>
      <c r="F1964" s="4">
        <f>+AVERAGE(normalized_counts_filtered!J1964:K1964)</f>
        <v>10763.944328953701</v>
      </c>
      <c r="G1964" s="4">
        <f>+AVERAGE(normalized_counts_filtered!L1964:M1964)</f>
        <v>11978.96726872585</v>
      </c>
      <c r="H1964" s="4">
        <f>+AVERAGE(normalized_counts_filtered!N1964:O1964)</f>
        <v>6620.2386134806857</v>
      </c>
    </row>
    <row r="1965" spans="1:8" x14ac:dyDescent="0.25">
      <c r="A1965" t="s">
        <v>3009</v>
      </c>
      <c r="B1965" s="4">
        <f>+AVERAGE(normalized_counts_filtered!B1965:C1965)</f>
        <v>6274.8976989024304</v>
      </c>
      <c r="C1965" s="4">
        <f>+AVERAGE(normalized_counts_filtered!D1965:E1965)</f>
        <v>8557.200053902674</v>
      </c>
      <c r="D1965" s="4">
        <f>+AVERAGE(normalized_counts_filtered!F1965:G1965)</f>
        <v>5977.9046218511103</v>
      </c>
      <c r="E1965" s="4">
        <f>+AVERAGE(normalized_counts_filtered!H1965:I1965)</f>
        <v>7033.4826709559702</v>
      </c>
      <c r="F1965" s="4">
        <f>+AVERAGE(normalized_counts_filtered!J1965:K1965)</f>
        <v>7564.6380998255399</v>
      </c>
      <c r="G1965" s="4">
        <f>+AVERAGE(normalized_counts_filtered!L1965:M1965)</f>
        <v>9254.6705925234655</v>
      </c>
      <c r="H1965" s="4">
        <f>+AVERAGE(normalized_counts_filtered!N1965:O1965)</f>
        <v>5913.5823825897205</v>
      </c>
    </row>
    <row r="1966" spans="1:8" x14ac:dyDescent="0.25">
      <c r="A1966" t="s">
        <v>3011</v>
      </c>
      <c r="B1966" s="4">
        <f>+AVERAGE(normalized_counts_filtered!B1966:C1966)</f>
        <v>335.31087013312299</v>
      </c>
      <c r="C1966" s="4">
        <f>+AVERAGE(normalized_counts_filtered!D1966:E1966)</f>
        <v>406.3557842857245</v>
      </c>
      <c r="D1966" s="4">
        <f>+AVERAGE(normalized_counts_filtered!F1966:G1966)</f>
        <v>349.69957810609299</v>
      </c>
      <c r="E1966" s="4">
        <f>+AVERAGE(normalized_counts_filtered!H1966:I1966)</f>
        <v>353.37785629235998</v>
      </c>
      <c r="F1966" s="4">
        <f>+AVERAGE(normalized_counts_filtered!J1966:K1966)</f>
        <v>390.776653789146</v>
      </c>
      <c r="G1966" s="4">
        <f>+AVERAGE(normalized_counts_filtered!L1966:M1966)</f>
        <v>341.19254574998001</v>
      </c>
      <c r="H1966" s="4">
        <f>+AVERAGE(normalized_counts_filtered!N1966:O1966)</f>
        <v>548.77602769096393</v>
      </c>
    </row>
    <row r="1967" spans="1:8" x14ac:dyDescent="0.25">
      <c r="A1967" t="s">
        <v>3012</v>
      </c>
      <c r="B1967" s="4">
        <f>+AVERAGE(normalized_counts_filtered!B1967:C1967)</f>
        <v>88.333431200596294</v>
      </c>
      <c r="C1967" s="4">
        <f>+AVERAGE(normalized_counts_filtered!D1967:E1967)</f>
        <v>68.995482384737841</v>
      </c>
      <c r="D1967" s="4">
        <f>+AVERAGE(normalized_counts_filtered!F1967:G1967)</f>
        <v>96.238923756189195</v>
      </c>
      <c r="E1967" s="4">
        <f>+AVERAGE(normalized_counts_filtered!H1967:I1967)</f>
        <v>123.7214957054955</v>
      </c>
      <c r="F1967" s="4">
        <f>+AVERAGE(normalized_counts_filtered!J1967:K1967)</f>
        <v>114.66833375617665</v>
      </c>
      <c r="G1967" s="4">
        <f>+AVERAGE(normalized_counts_filtered!L1967:M1967)</f>
        <v>112.564311800507</v>
      </c>
      <c r="H1967" s="4">
        <f>+AVERAGE(normalized_counts_filtered!N1967:O1967)</f>
        <v>95.763699576576045</v>
      </c>
    </row>
    <row r="1968" spans="1:8" x14ac:dyDescent="0.25">
      <c r="A1968" t="s">
        <v>3014</v>
      </c>
      <c r="B1968" s="4">
        <f>+AVERAGE(normalized_counts_filtered!B1968:C1968)</f>
        <v>169.30124243104399</v>
      </c>
      <c r="C1968" s="4">
        <f>+AVERAGE(normalized_counts_filtered!D1968:E1968)</f>
        <v>195.80477592115099</v>
      </c>
      <c r="D1968" s="4">
        <f>+AVERAGE(normalized_counts_filtered!F1968:G1968)</f>
        <v>168.67622173079801</v>
      </c>
      <c r="E1968" s="4">
        <f>+AVERAGE(normalized_counts_filtered!H1968:I1968)</f>
        <v>131.30292797814701</v>
      </c>
      <c r="F1968" s="4">
        <f>+AVERAGE(normalized_counts_filtered!J1968:K1968)</f>
        <v>169.0423456945725</v>
      </c>
      <c r="G1968" s="4">
        <f>+AVERAGE(normalized_counts_filtered!L1968:M1968)</f>
        <v>81.022879169175894</v>
      </c>
      <c r="H1968" s="4">
        <f>+AVERAGE(normalized_counts_filtered!N1968:O1968)</f>
        <v>58.450138735023756</v>
      </c>
    </row>
    <row r="1969" spans="1:8" x14ac:dyDescent="0.25">
      <c r="A1969" t="s">
        <v>3015</v>
      </c>
      <c r="B1969" s="4">
        <f>+AVERAGE(normalized_counts_filtered!B1969:C1969)</f>
        <v>10.651673799732549</v>
      </c>
      <c r="C1969" s="4">
        <f>+AVERAGE(normalized_counts_filtered!D1969:E1969)</f>
        <v>6.2917360090616405</v>
      </c>
      <c r="D1969" s="4">
        <f>+AVERAGE(normalized_counts_filtered!F1969:G1969)</f>
        <v>23.866857731494701</v>
      </c>
      <c r="E1969" s="4">
        <f>+AVERAGE(normalized_counts_filtered!H1969:I1969)</f>
        <v>52.471914011921051</v>
      </c>
      <c r="F1969" s="4">
        <f>+AVERAGE(normalized_counts_filtered!J1969:K1969)</f>
        <v>9.1427975772746954</v>
      </c>
      <c r="G1969" s="4">
        <f>+AVERAGE(normalized_counts_filtered!L1969:M1969)</f>
        <v>16.909178950302</v>
      </c>
      <c r="H1969" s="4">
        <f>+AVERAGE(normalized_counts_filtered!N1969:O1969)</f>
        <v>15.401234939710761</v>
      </c>
    </row>
    <row r="1970" spans="1:8" x14ac:dyDescent="0.25">
      <c r="A1970" t="s">
        <v>3016</v>
      </c>
      <c r="B1970" s="4">
        <f>+AVERAGE(normalized_counts_filtered!B1970:C1970)</f>
        <v>907.03567951282253</v>
      </c>
      <c r="C1970" s="4">
        <f>+AVERAGE(normalized_counts_filtered!D1970:E1970)</f>
        <v>522.26134666374946</v>
      </c>
      <c r="D1970" s="4">
        <f>+AVERAGE(normalized_counts_filtered!F1970:G1970)</f>
        <v>570.77291067127999</v>
      </c>
      <c r="E1970" s="4">
        <f>+AVERAGE(normalized_counts_filtered!H1970:I1970)</f>
        <v>555.07084703186706</v>
      </c>
      <c r="F1970" s="4">
        <f>+AVERAGE(normalized_counts_filtered!J1970:K1970)</f>
        <v>539.02392811990751</v>
      </c>
      <c r="G1970" s="4">
        <f>+AVERAGE(normalized_counts_filtered!L1970:M1970)</f>
        <v>510.70634837232149</v>
      </c>
      <c r="H1970" s="4">
        <f>+AVERAGE(normalized_counts_filtered!N1970:O1970)</f>
        <v>414.02277388089499</v>
      </c>
    </row>
    <row r="1971" spans="1:8" x14ac:dyDescent="0.25">
      <c r="A1971" t="s">
        <v>3018</v>
      </c>
      <c r="B1971" s="4">
        <f>+AVERAGE(normalized_counts_filtered!B1971:C1971)</f>
        <v>247.25624314308351</v>
      </c>
      <c r="C1971" s="4">
        <f>+AVERAGE(normalized_counts_filtered!D1971:E1971)</f>
        <v>279.32115786772249</v>
      </c>
      <c r="D1971" s="4">
        <f>+AVERAGE(normalized_counts_filtered!F1971:G1971)</f>
        <v>207.16120463081151</v>
      </c>
      <c r="E1971" s="4">
        <f>+AVERAGE(normalized_counts_filtered!H1971:I1971)</f>
        <v>162.94391328912349</v>
      </c>
      <c r="F1971" s="4">
        <f>+AVERAGE(normalized_counts_filtered!J1971:K1971)</f>
        <v>119.925181938064</v>
      </c>
      <c r="G1971" s="4">
        <f>+AVERAGE(normalized_counts_filtered!L1971:M1971)</f>
        <v>89.723474766441655</v>
      </c>
      <c r="H1971" s="4">
        <f>+AVERAGE(normalized_counts_filtered!N1971:O1971)</f>
        <v>107.25237709375901</v>
      </c>
    </row>
    <row r="1972" spans="1:8" x14ac:dyDescent="0.25">
      <c r="A1972" t="s">
        <v>3020</v>
      </c>
      <c r="B1972" s="4">
        <f>+AVERAGE(normalized_counts_filtered!B1972:C1972)</f>
        <v>475.60635831778598</v>
      </c>
      <c r="C1972" s="4">
        <f>+AVERAGE(normalized_counts_filtered!D1972:E1972)</f>
        <v>637.22787443157904</v>
      </c>
      <c r="D1972" s="4">
        <f>+AVERAGE(normalized_counts_filtered!F1972:G1972)</f>
        <v>632.816427060009</v>
      </c>
      <c r="E1972" s="4">
        <f>+AVERAGE(normalized_counts_filtered!H1972:I1972)</f>
        <v>523.09145107754148</v>
      </c>
      <c r="F1972" s="4">
        <f>+AVERAGE(normalized_counts_filtered!J1972:K1972)</f>
        <v>489.39679464148651</v>
      </c>
      <c r="G1972" s="4">
        <f>+AVERAGE(normalized_counts_filtered!L1972:M1972)</f>
        <v>282.83586525737496</v>
      </c>
      <c r="H1972" s="4">
        <f>+AVERAGE(normalized_counts_filtered!N1972:O1972)</f>
        <v>288.68067025951405</v>
      </c>
    </row>
    <row r="1973" spans="1:8" x14ac:dyDescent="0.25">
      <c r="A1973" t="s">
        <v>3021</v>
      </c>
      <c r="B1973" s="4">
        <f>+AVERAGE(normalized_counts_filtered!B1973:C1973)</f>
        <v>1054.4036879096045</v>
      </c>
      <c r="C1973" s="4">
        <f>+AVERAGE(normalized_counts_filtered!D1973:E1973)</f>
        <v>1309.27212753412</v>
      </c>
      <c r="D1973" s="4">
        <f>+AVERAGE(normalized_counts_filtered!F1973:G1973)</f>
        <v>957.93555067782654</v>
      </c>
      <c r="E1973" s="4">
        <f>+AVERAGE(normalized_counts_filtered!H1973:I1973)</f>
        <v>819.06903978354649</v>
      </c>
      <c r="F1973" s="4">
        <f>+AVERAGE(normalized_counts_filtered!J1973:K1973)</f>
        <v>852.6864405087905</v>
      </c>
      <c r="G1973" s="4">
        <f>+AVERAGE(normalized_counts_filtered!L1973:M1973)</f>
        <v>773.23165351840601</v>
      </c>
      <c r="H1973" s="4">
        <f>+AVERAGE(normalized_counts_filtered!N1973:O1973)</f>
        <v>1345.657136064315</v>
      </c>
    </row>
    <row r="1974" spans="1:8" x14ac:dyDescent="0.25">
      <c r="A1974" t="s">
        <v>3022</v>
      </c>
      <c r="B1974" s="4">
        <f>+AVERAGE(normalized_counts_filtered!B1974:C1974)</f>
        <v>33.165546450679749</v>
      </c>
      <c r="C1974" s="4">
        <f>+AVERAGE(normalized_counts_filtered!D1974:E1974)</f>
        <v>52.717013342966951</v>
      </c>
      <c r="D1974" s="4">
        <f>+AVERAGE(normalized_counts_filtered!F1974:G1974)</f>
        <v>20.06087653891775</v>
      </c>
      <c r="E1974" s="4">
        <f>+AVERAGE(normalized_counts_filtered!H1974:I1974)</f>
        <v>14.96768140157465</v>
      </c>
      <c r="F1974" s="4">
        <f>+AVERAGE(normalized_counts_filtered!J1974:K1974)</f>
        <v>18.444661529758449</v>
      </c>
      <c r="G1974" s="4">
        <f>+AVERAGE(normalized_counts_filtered!L1974:M1974)</f>
        <v>56.341821047935298</v>
      </c>
      <c r="H1974" s="4">
        <f>+AVERAGE(normalized_counts_filtered!N1974:O1974)</f>
        <v>19.462750340177102</v>
      </c>
    </row>
    <row r="1975" spans="1:8" x14ac:dyDescent="0.25">
      <c r="A1975" t="s">
        <v>3024</v>
      </c>
      <c r="B1975" s="4">
        <f>+AVERAGE(normalized_counts_filtered!B1975:C1975)</f>
        <v>30.702396303337</v>
      </c>
      <c r="C1975" s="4">
        <f>+AVERAGE(normalized_counts_filtered!D1975:E1975)</f>
        <v>23.1651901328012</v>
      </c>
      <c r="D1975" s="4">
        <f>+AVERAGE(normalized_counts_filtered!F1975:G1975)</f>
        <v>37.995370914310399</v>
      </c>
      <c r="E1975" s="4">
        <f>+AVERAGE(normalized_counts_filtered!H1975:I1975)</f>
        <v>23.323177054456352</v>
      </c>
      <c r="F1975" s="4">
        <f>+AVERAGE(normalized_counts_filtered!J1975:K1975)</f>
        <v>34.167063883188803</v>
      </c>
      <c r="G1975" s="4">
        <f>+AVERAGE(normalized_counts_filtered!L1975:M1975)</f>
        <v>74.643498606232242</v>
      </c>
      <c r="H1975" s="4">
        <f>+AVERAGE(normalized_counts_filtered!N1975:O1975)</f>
        <v>16.608031110881399</v>
      </c>
    </row>
    <row r="1976" spans="1:8" x14ac:dyDescent="0.25">
      <c r="A1976" t="s">
        <v>3025</v>
      </c>
      <c r="B1976" s="4">
        <f>+AVERAGE(normalized_counts_filtered!B1976:C1976)</f>
        <v>28.1828505641401</v>
      </c>
      <c r="C1976" s="4">
        <f>+AVERAGE(normalized_counts_filtered!D1976:E1976)</f>
        <v>28.539928016184348</v>
      </c>
      <c r="D1976" s="4">
        <f>+AVERAGE(normalized_counts_filtered!F1976:G1976)</f>
        <v>34.722753320198201</v>
      </c>
      <c r="E1976" s="4">
        <f>+AVERAGE(normalized_counts_filtered!H1976:I1976)</f>
        <v>23.999222417250799</v>
      </c>
      <c r="F1976" s="4">
        <f>+AVERAGE(normalized_counts_filtered!J1976:K1976)</f>
        <v>29.146028064302399</v>
      </c>
      <c r="G1976" s="4">
        <f>+AVERAGE(normalized_counts_filtered!L1976:M1976)</f>
        <v>77.872545535708042</v>
      </c>
      <c r="H1976" s="4">
        <f>+AVERAGE(normalized_counts_filtered!N1976:O1976)</f>
        <v>14.326127083032549</v>
      </c>
    </row>
    <row r="1977" spans="1:8" x14ac:dyDescent="0.25">
      <c r="A1977" t="s">
        <v>3026</v>
      </c>
      <c r="B1977" s="4">
        <f>+AVERAGE(normalized_counts_filtered!B1977:C1977)</f>
        <v>136.09200906162849</v>
      </c>
      <c r="C1977" s="4">
        <f>+AVERAGE(normalized_counts_filtered!D1977:E1977)</f>
        <v>175.17696645044452</v>
      </c>
      <c r="D1977" s="4">
        <f>+AVERAGE(normalized_counts_filtered!F1977:G1977)</f>
        <v>138.82604497702999</v>
      </c>
      <c r="E1977" s="4">
        <f>+AVERAGE(normalized_counts_filtered!H1977:I1977)</f>
        <v>106.49614227278829</v>
      </c>
      <c r="F1977" s="4">
        <f>+AVERAGE(normalized_counts_filtered!J1977:K1977)</f>
        <v>81.754262477987595</v>
      </c>
      <c r="G1977" s="4">
        <f>+AVERAGE(normalized_counts_filtered!L1977:M1977)</f>
        <v>169.1349272050785</v>
      </c>
      <c r="H1977" s="4">
        <f>+AVERAGE(normalized_counts_filtered!N1977:O1977)</f>
        <v>165.78239515293649</v>
      </c>
    </row>
    <row r="1978" spans="1:8" x14ac:dyDescent="0.25">
      <c r="A1978" t="s">
        <v>3027</v>
      </c>
      <c r="B1978" s="4">
        <f>+AVERAGE(normalized_counts_filtered!B1978:C1978)</f>
        <v>3324.7955902872</v>
      </c>
      <c r="C1978" s="4">
        <f>+AVERAGE(normalized_counts_filtered!D1978:E1978)</f>
        <v>4276.7855831662901</v>
      </c>
      <c r="D1978" s="4">
        <f>+AVERAGE(normalized_counts_filtered!F1978:G1978)</f>
        <v>3848.60329312866</v>
      </c>
      <c r="E1978" s="4">
        <f>+AVERAGE(normalized_counts_filtered!H1978:I1978)</f>
        <v>3460.1959344061697</v>
      </c>
      <c r="F1978" s="4">
        <f>+AVERAGE(normalized_counts_filtered!J1978:K1978)</f>
        <v>3509.6379768460502</v>
      </c>
      <c r="G1978" s="4">
        <f>+AVERAGE(normalized_counts_filtered!L1978:M1978)</f>
        <v>5550.0263895124754</v>
      </c>
      <c r="H1978" s="4">
        <f>+AVERAGE(normalized_counts_filtered!N1978:O1978)</f>
        <v>3744.0909511339501</v>
      </c>
    </row>
    <row r="1979" spans="1:8" x14ac:dyDescent="0.25">
      <c r="A1979" t="s">
        <v>3029</v>
      </c>
      <c r="B1979" s="4">
        <f>+AVERAGE(normalized_counts_filtered!B1979:C1979)</f>
        <v>2536.607495332195</v>
      </c>
      <c r="C1979" s="4">
        <f>+AVERAGE(normalized_counts_filtered!D1979:E1979)</f>
        <v>7035.7259647589945</v>
      </c>
      <c r="D1979" s="4">
        <f>+AVERAGE(normalized_counts_filtered!F1979:G1979)</f>
        <v>1985.10900867793</v>
      </c>
      <c r="E1979" s="4">
        <f>+AVERAGE(normalized_counts_filtered!H1979:I1979)</f>
        <v>1914.5187277290302</v>
      </c>
      <c r="F1979" s="4">
        <f>+AVERAGE(normalized_counts_filtered!J1979:K1979)</f>
        <v>1461.7495753294052</v>
      </c>
      <c r="G1979" s="4">
        <f>+AVERAGE(normalized_counts_filtered!L1979:M1979)</f>
        <v>5901.6094543095496</v>
      </c>
      <c r="H1979" s="4">
        <f>+AVERAGE(normalized_counts_filtered!N1979:O1979)</f>
        <v>5222.1841757073853</v>
      </c>
    </row>
    <row r="1980" spans="1:8" x14ac:dyDescent="0.25">
      <c r="A1980" t="s">
        <v>3031</v>
      </c>
      <c r="B1980" s="4">
        <f>+AVERAGE(normalized_counts_filtered!B1980:C1980)</f>
        <v>1539.1509474438699</v>
      </c>
      <c r="C1980" s="4">
        <f>+AVERAGE(normalized_counts_filtered!D1980:E1980)</f>
        <v>4340.3199648233895</v>
      </c>
      <c r="D1980" s="4">
        <f>+AVERAGE(normalized_counts_filtered!F1980:G1980)</f>
        <v>1145.8431282208248</v>
      </c>
      <c r="E1980" s="4">
        <f>+AVERAGE(normalized_counts_filtered!H1980:I1980)</f>
        <v>661.17577012605602</v>
      </c>
      <c r="F1980" s="4">
        <f>+AVERAGE(normalized_counts_filtered!J1980:K1980)</f>
        <v>1015.12406863091</v>
      </c>
      <c r="G1980" s="4">
        <f>+AVERAGE(normalized_counts_filtered!L1980:M1980)</f>
        <v>1617.86926111919</v>
      </c>
      <c r="H1980" s="4">
        <f>+AVERAGE(normalized_counts_filtered!N1980:O1980)</f>
        <v>3009.5136245571102</v>
      </c>
    </row>
    <row r="1981" spans="1:8" x14ac:dyDescent="0.25">
      <c r="A1981" t="s">
        <v>3033</v>
      </c>
      <c r="B1981" s="4">
        <f>+AVERAGE(normalized_counts_filtered!B1981:C1981)</f>
        <v>743.89667977418253</v>
      </c>
      <c r="C1981" s="4">
        <f>+AVERAGE(normalized_counts_filtered!D1981:E1981)</f>
        <v>604.77258454657351</v>
      </c>
      <c r="D1981" s="4">
        <f>+AVERAGE(normalized_counts_filtered!F1981:G1981)</f>
        <v>708.22179503938651</v>
      </c>
      <c r="E1981" s="4">
        <f>+AVERAGE(normalized_counts_filtered!H1981:I1981)</f>
        <v>752.86839593931404</v>
      </c>
      <c r="F1981" s="4">
        <f>+AVERAGE(normalized_counts_filtered!J1981:K1981)</f>
        <v>643.79670021537152</v>
      </c>
      <c r="G1981" s="4">
        <f>+AVERAGE(normalized_counts_filtered!L1981:M1981)</f>
        <v>773.9439625248915</v>
      </c>
      <c r="H1981" s="4">
        <f>+AVERAGE(normalized_counts_filtered!N1981:O1981)</f>
        <v>1012.15297573752</v>
      </c>
    </row>
    <row r="1982" spans="1:8" x14ac:dyDescent="0.25">
      <c r="A1982" t="s">
        <v>3035</v>
      </c>
      <c r="B1982" s="4">
        <f>+AVERAGE(normalized_counts_filtered!B1982:C1982)</f>
        <v>595.78360660822898</v>
      </c>
      <c r="C1982" s="4">
        <f>+AVERAGE(normalized_counts_filtered!D1982:E1982)</f>
        <v>462.98140836727953</v>
      </c>
      <c r="D1982" s="4">
        <f>+AVERAGE(normalized_counts_filtered!F1982:G1982)</f>
        <v>581.81663894093754</v>
      </c>
      <c r="E1982" s="4">
        <f>+AVERAGE(normalized_counts_filtered!H1982:I1982)</f>
        <v>617.0040615255715</v>
      </c>
      <c r="F1982" s="4">
        <f>+AVERAGE(normalized_counts_filtered!J1982:K1982)</f>
        <v>702.47456968329993</v>
      </c>
      <c r="G1982" s="4">
        <f>+AVERAGE(normalized_counts_filtered!L1982:M1982)</f>
        <v>554.21804052974949</v>
      </c>
      <c r="H1982" s="4">
        <f>+AVERAGE(normalized_counts_filtered!N1982:O1982)</f>
        <v>476.96764201783202</v>
      </c>
    </row>
    <row r="1983" spans="1:8" x14ac:dyDescent="0.25">
      <c r="A1983" t="s">
        <v>3037</v>
      </c>
      <c r="B1983" s="4">
        <f>+AVERAGE(normalized_counts_filtered!B1983:C1983)</f>
        <v>3866.81168069572</v>
      </c>
      <c r="C1983" s="4">
        <f>+AVERAGE(normalized_counts_filtered!D1983:E1983)</f>
        <v>3924.4060767836249</v>
      </c>
      <c r="D1983" s="4">
        <f>+AVERAGE(normalized_counts_filtered!F1983:G1983)</f>
        <v>2825.3829293200752</v>
      </c>
      <c r="E1983" s="4">
        <f>+AVERAGE(normalized_counts_filtered!H1983:I1983)</f>
        <v>2560.85414689034</v>
      </c>
      <c r="F1983" s="4">
        <f>+AVERAGE(normalized_counts_filtered!J1983:K1983)</f>
        <v>3639.4671660382201</v>
      </c>
      <c r="G1983" s="4">
        <f>+AVERAGE(normalized_counts_filtered!L1983:M1983)</f>
        <v>3641.2256000331254</v>
      </c>
      <c r="H1983" s="4">
        <f>+AVERAGE(normalized_counts_filtered!N1983:O1983)</f>
        <v>2665.2561913020149</v>
      </c>
    </row>
    <row r="1984" spans="1:8" x14ac:dyDescent="0.25">
      <c r="A1984" t="s">
        <v>3038</v>
      </c>
      <c r="B1984" s="4">
        <f>+AVERAGE(normalized_counts_filtered!B1984:C1984)</f>
        <v>934.77212596520098</v>
      </c>
      <c r="C1984" s="4">
        <f>+AVERAGE(normalized_counts_filtered!D1984:E1984)</f>
        <v>876.19512612928349</v>
      </c>
      <c r="D1984" s="4">
        <f>+AVERAGE(normalized_counts_filtered!F1984:G1984)</f>
        <v>816.13985381911652</v>
      </c>
      <c r="E1984" s="4">
        <f>+AVERAGE(normalized_counts_filtered!H1984:I1984)</f>
        <v>605.14519611037394</v>
      </c>
      <c r="F1984" s="4">
        <f>+AVERAGE(normalized_counts_filtered!J1984:K1984)</f>
        <v>679.88511699921798</v>
      </c>
      <c r="G1984" s="4">
        <f>+AVERAGE(normalized_counts_filtered!L1984:M1984)</f>
        <v>447.77723693598</v>
      </c>
      <c r="H1984" s="4">
        <f>+AVERAGE(normalized_counts_filtered!N1984:O1984)</f>
        <v>440.38593307981898</v>
      </c>
    </row>
    <row r="1985" spans="1:8" x14ac:dyDescent="0.25">
      <c r="A1985" t="s">
        <v>3040</v>
      </c>
      <c r="B1985" s="4">
        <f>+AVERAGE(normalized_counts_filtered!B1985:C1985)</f>
        <v>462.546343088208</v>
      </c>
      <c r="C1985" s="4">
        <f>+AVERAGE(normalized_counts_filtered!D1985:E1985)</f>
        <v>362.18994753923948</v>
      </c>
      <c r="D1985" s="4">
        <f>+AVERAGE(normalized_counts_filtered!F1985:G1985)</f>
        <v>495.34474412398998</v>
      </c>
      <c r="E1985" s="4">
        <f>+AVERAGE(normalized_counts_filtered!H1985:I1985)</f>
        <v>392.82476943910649</v>
      </c>
      <c r="F1985" s="4">
        <f>+AVERAGE(normalized_counts_filtered!J1985:K1985)</f>
        <v>353.42826240177601</v>
      </c>
      <c r="G1985" s="4">
        <f>+AVERAGE(normalized_counts_filtered!L1985:M1985)</f>
        <v>435.91276870546153</v>
      </c>
      <c r="H1985" s="4">
        <f>+AVERAGE(normalized_counts_filtered!N1985:O1985)</f>
        <v>378.27870066574451</v>
      </c>
    </row>
    <row r="1986" spans="1:8" x14ac:dyDescent="0.25">
      <c r="A1986" t="s">
        <v>3042</v>
      </c>
      <c r="B1986" s="4">
        <f>+AVERAGE(normalized_counts_filtered!B1986:C1986)</f>
        <v>1049.4662658161551</v>
      </c>
      <c r="C1986" s="4">
        <f>+AVERAGE(normalized_counts_filtered!D1986:E1986)</f>
        <v>559.12355220719201</v>
      </c>
      <c r="D1986" s="4">
        <f>+AVERAGE(normalized_counts_filtered!F1986:G1986)</f>
        <v>689.91387629437645</v>
      </c>
      <c r="E1986" s="4">
        <f>+AVERAGE(normalized_counts_filtered!H1986:I1986)</f>
        <v>747.98532881430742</v>
      </c>
      <c r="F1986" s="4">
        <f>+AVERAGE(normalized_counts_filtered!J1986:K1986)</f>
        <v>993.59785498069596</v>
      </c>
      <c r="G1986" s="4">
        <f>+AVERAGE(normalized_counts_filtered!L1986:M1986)</f>
        <v>1055.9174377151548</v>
      </c>
      <c r="H1986" s="4">
        <f>+AVERAGE(normalized_counts_filtered!N1986:O1986)</f>
        <v>761.832903842419</v>
      </c>
    </row>
    <row r="1987" spans="1:8" x14ac:dyDescent="0.25">
      <c r="A1987" t="s">
        <v>3044</v>
      </c>
      <c r="B1987" s="4">
        <f>+AVERAGE(normalized_counts_filtered!B1987:C1987)</f>
        <v>688.17674750253445</v>
      </c>
      <c r="C1987" s="4">
        <f>+AVERAGE(normalized_counts_filtered!D1987:E1987)</f>
        <v>830.9427505112144</v>
      </c>
      <c r="D1987" s="4">
        <f>+AVERAGE(normalized_counts_filtered!F1987:G1987)</f>
        <v>796.59033324920642</v>
      </c>
      <c r="E1987" s="4">
        <f>+AVERAGE(normalized_counts_filtered!H1987:I1987)</f>
        <v>716.85366525064501</v>
      </c>
      <c r="F1987" s="4">
        <f>+AVERAGE(normalized_counts_filtered!J1987:K1987)</f>
        <v>869.57951507980397</v>
      </c>
      <c r="G1987" s="4">
        <f>+AVERAGE(normalized_counts_filtered!L1987:M1987)</f>
        <v>1140.0869777521</v>
      </c>
      <c r="H1987" s="4">
        <f>+AVERAGE(normalized_counts_filtered!N1987:O1987)</f>
        <v>1210.9161268170501</v>
      </c>
    </row>
    <row r="1988" spans="1:8" x14ac:dyDescent="0.25">
      <c r="A1988" t="s">
        <v>3046</v>
      </c>
      <c r="B1988" s="4">
        <f>+AVERAGE(normalized_counts_filtered!B1988:C1988)</f>
        <v>787.83383898204102</v>
      </c>
      <c r="C1988" s="4">
        <f>+AVERAGE(normalized_counts_filtered!D1988:E1988)</f>
        <v>947.36865429360603</v>
      </c>
      <c r="D1988" s="4">
        <f>+AVERAGE(normalized_counts_filtered!F1988:G1988)</f>
        <v>448.67801950408148</v>
      </c>
      <c r="E1988" s="4">
        <f>+AVERAGE(normalized_counts_filtered!H1988:I1988)</f>
        <v>503.25070634297845</v>
      </c>
      <c r="F1988" s="4">
        <f>+AVERAGE(normalized_counts_filtered!J1988:K1988)</f>
        <v>435.13021588680499</v>
      </c>
      <c r="G1988" s="4">
        <f>+AVERAGE(normalized_counts_filtered!L1988:M1988)</f>
        <v>708.41687916684896</v>
      </c>
      <c r="H1988" s="4">
        <f>+AVERAGE(normalized_counts_filtered!N1988:O1988)</f>
        <v>809.08653396927548</v>
      </c>
    </row>
    <row r="1989" spans="1:8" x14ac:dyDescent="0.25">
      <c r="A1989" t="s">
        <v>3047</v>
      </c>
      <c r="B1989" s="4">
        <f>+AVERAGE(normalized_counts_filtered!B1989:C1989)</f>
        <v>342.68363787701003</v>
      </c>
      <c r="C1989" s="4">
        <f>+AVERAGE(normalized_counts_filtered!D1989:E1989)</f>
        <v>296.62680745775799</v>
      </c>
      <c r="D1989" s="4">
        <f>+AVERAGE(normalized_counts_filtered!F1989:G1989)</f>
        <v>352.51074081276147</v>
      </c>
      <c r="E1989" s="4">
        <f>+AVERAGE(normalized_counts_filtered!H1989:I1989)</f>
        <v>475.908091616972</v>
      </c>
      <c r="F1989" s="4">
        <f>+AVERAGE(normalized_counts_filtered!J1989:K1989)</f>
        <v>449.27800188555551</v>
      </c>
      <c r="G1989" s="4">
        <f>+AVERAGE(normalized_counts_filtered!L1989:M1989)</f>
        <v>771.94379414299749</v>
      </c>
      <c r="H1989" s="4">
        <f>+AVERAGE(normalized_counts_filtered!N1989:O1989)</f>
        <v>1036.5868436396715</v>
      </c>
    </row>
    <row r="1990" spans="1:8" x14ac:dyDescent="0.25">
      <c r="A1990" t="s">
        <v>3049</v>
      </c>
      <c r="B1990" s="4">
        <f>+AVERAGE(normalized_counts_filtered!B1990:C1990)</f>
        <v>615.90740740182946</v>
      </c>
      <c r="C1990" s="4">
        <f>+AVERAGE(normalized_counts_filtered!D1990:E1990)</f>
        <v>404.01673198428603</v>
      </c>
      <c r="D1990" s="4">
        <f>+AVERAGE(normalized_counts_filtered!F1990:G1990)</f>
        <v>926.42005117874999</v>
      </c>
      <c r="E1990" s="4">
        <f>+AVERAGE(normalized_counts_filtered!H1990:I1990)</f>
        <v>1370.6993293803698</v>
      </c>
      <c r="F1990" s="4">
        <f>+AVERAGE(normalized_counts_filtered!J1990:K1990)</f>
        <v>1121.42680588808</v>
      </c>
      <c r="G1990" s="4">
        <f>+AVERAGE(normalized_counts_filtered!L1990:M1990)</f>
        <v>1831.9317843235649</v>
      </c>
      <c r="H1990" s="4">
        <f>+AVERAGE(normalized_counts_filtered!N1990:O1990)</f>
        <v>1368.632325260035</v>
      </c>
    </row>
    <row r="1991" spans="1:8" x14ac:dyDescent="0.25">
      <c r="A1991" t="s">
        <v>3050</v>
      </c>
      <c r="B1991" s="4">
        <f>+AVERAGE(normalized_counts_filtered!B1991:C1991)</f>
        <v>581.64173993270947</v>
      </c>
      <c r="C1991" s="4">
        <f>+AVERAGE(normalized_counts_filtered!D1991:E1991)</f>
        <v>417.47312915905297</v>
      </c>
      <c r="D1991" s="4">
        <f>+AVERAGE(normalized_counts_filtered!F1991:G1991)</f>
        <v>1045.60410929923</v>
      </c>
      <c r="E1991" s="4">
        <f>+AVERAGE(normalized_counts_filtered!H1991:I1991)</f>
        <v>1496.2328405880951</v>
      </c>
      <c r="F1991" s="4">
        <f>+AVERAGE(normalized_counts_filtered!J1991:K1991)</f>
        <v>1001.2713859866435</v>
      </c>
      <c r="G1991" s="4">
        <f>+AVERAGE(normalized_counts_filtered!L1991:M1991)</f>
        <v>1359.5767598592201</v>
      </c>
      <c r="H1991" s="4">
        <f>+AVERAGE(normalized_counts_filtered!N1991:O1991)</f>
        <v>817.50603683365455</v>
      </c>
    </row>
    <row r="1992" spans="1:8" x14ac:dyDescent="0.25">
      <c r="A1992" t="s">
        <v>3051</v>
      </c>
      <c r="B1992" s="4">
        <f>+AVERAGE(normalized_counts_filtered!B1992:C1992)</f>
        <v>829.00521336012048</v>
      </c>
      <c r="C1992" s="4">
        <f>+AVERAGE(normalized_counts_filtered!D1992:E1992)</f>
        <v>514.878103746688</v>
      </c>
      <c r="D1992" s="4">
        <f>+AVERAGE(normalized_counts_filtered!F1992:G1992)</f>
        <v>1069.9242951032249</v>
      </c>
      <c r="E1992" s="4">
        <f>+AVERAGE(normalized_counts_filtered!H1992:I1992)</f>
        <v>1166.0667279761551</v>
      </c>
      <c r="F1992" s="4">
        <f>+AVERAGE(normalized_counts_filtered!J1992:K1992)</f>
        <v>1101.59728157478</v>
      </c>
      <c r="G1992" s="4">
        <f>+AVERAGE(normalized_counts_filtered!L1992:M1992)</f>
        <v>1026.678856289675</v>
      </c>
      <c r="H1992" s="4">
        <f>+AVERAGE(normalized_counts_filtered!N1992:O1992)</f>
        <v>1290.74031557936</v>
      </c>
    </row>
    <row r="1993" spans="1:8" x14ac:dyDescent="0.25">
      <c r="A1993" t="s">
        <v>3052</v>
      </c>
      <c r="B1993" s="4">
        <f>+AVERAGE(normalized_counts_filtered!B1993:C1993)</f>
        <v>660.33624451454193</v>
      </c>
      <c r="C1993" s="4">
        <f>+AVERAGE(normalized_counts_filtered!D1993:E1993)</f>
        <v>754.32837500995743</v>
      </c>
      <c r="D1993" s="4">
        <f>+AVERAGE(normalized_counts_filtered!F1993:G1993)</f>
        <v>646.21640808692052</v>
      </c>
      <c r="E1993" s="4">
        <f>+AVERAGE(normalized_counts_filtered!H1993:I1993)</f>
        <v>577.84949664884243</v>
      </c>
      <c r="F1993" s="4">
        <f>+AVERAGE(normalized_counts_filtered!J1993:K1993)</f>
        <v>1692.48782882418</v>
      </c>
      <c r="G1993" s="4">
        <f>+AVERAGE(normalized_counts_filtered!L1993:M1993)</f>
        <v>719.94676174515394</v>
      </c>
      <c r="H1993" s="4">
        <f>+AVERAGE(normalized_counts_filtered!N1993:O1993)</f>
        <v>1346.8027664672099</v>
      </c>
    </row>
    <row r="1994" spans="1:8" x14ac:dyDescent="0.25">
      <c r="A1994" t="s">
        <v>3054</v>
      </c>
      <c r="B1994" s="4">
        <f>+AVERAGE(normalized_counts_filtered!B1994:C1994)</f>
        <v>3117.917236567735</v>
      </c>
      <c r="C1994" s="4">
        <f>+AVERAGE(normalized_counts_filtered!D1994:E1994)</f>
        <v>2640.624689423275</v>
      </c>
      <c r="D1994" s="4">
        <f>+AVERAGE(normalized_counts_filtered!F1994:G1994)</f>
        <v>1845.8706189565651</v>
      </c>
      <c r="E1994" s="4">
        <f>+AVERAGE(normalized_counts_filtered!H1994:I1994)</f>
        <v>1879.6524526780099</v>
      </c>
      <c r="F1994" s="4">
        <f>+AVERAGE(normalized_counts_filtered!J1994:K1994)</f>
        <v>2041.0959577774549</v>
      </c>
      <c r="G1994" s="4">
        <f>+AVERAGE(normalized_counts_filtered!L1994:M1994)</f>
        <v>2414.79910033337</v>
      </c>
      <c r="H1994" s="4">
        <f>+AVERAGE(normalized_counts_filtered!N1994:O1994)</f>
        <v>3603.1196113084297</v>
      </c>
    </row>
    <row r="1995" spans="1:8" x14ac:dyDescent="0.25">
      <c r="A1995" t="s">
        <v>3056</v>
      </c>
      <c r="B1995" s="4">
        <f>+AVERAGE(normalized_counts_filtered!B1995:C1995)</f>
        <v>60.574741150695104</v>
      </c>
      <c r="C1995" s="4">
        <f>+AVERAGE(normalized_counts_filtered!D1995:E1995)</f>
        <v>74.473651560474352</v>
      </c>
      <c r="D1995" s="4">
        <f>+AVERAGE(normalized_counts_filtered!F1995:G1995)</f>
        <v>58.40950971645205</v>
      </c>
      <c r="E1995" s="4">
        <f>+AVERAGE(normalized_counts_filtered!H1995:I1995)</f>
        <v>67.597091160861652</v>
      </c>
      <c r="F1995" s="4">
        <f>+AVERAGE(normalized_counts_filtered!J1995:K1995)</f>
        <v>173.49896340225351</v>
      </c>
      <c r="G1995" s="4">
        <f>+AVERAGE(normalized_counts_filtered!L1995:M1995)</f>
        <v>66.23687166182485</v>
      </c>
      <c r="H1995" s="4">
        <f>+AVERAGE(normalized_counts_filtered!N1995:O1995)</f>
        <v>46.9082083350715</v>
      </c>
    </row>
    <row r="1996" spans="1:8" x14ac:dyDescent="0.25">
      <c r="A1996" t="s">
        <v>3057</v>
      </c>
      <c r="B1996" s="4">
        <f>+AVERAGE(normalized_counts_filtered!B1996:C1996)</f>
        <v>317.33567640762101</v>
      </c>
      <c r="C1996" s="4">
        <f>+AVERAGE(normalized_counts_filtered!D1996:E1996)</f>
        <v>451.10807189012803</v>
      </c>
      <c r="D1996" s="4">
        <f>+AVERAGE(normalized_counts_filtered!F1996:G1996)</f>
        <v>313.80937266430647</v>
      </c>
      <c r="E1996" s="4">
        <f>+AVERAGE(normalized_counts_filtered!H1996:I1996)</f>
        <v>442.84801576465247</v>
      </c>
      <c r="F1996" s="4">
        <f>+AVERAGE(normalized_counts_filtered!J1996:K1996)</f>
        <v>453.537884023581</v>
      </c>
      <c r="G1996" s="4">
        <f>+AVERAGE(normalized_counts_filtered!L1996:M1996)</f>
        <v>387.23955623558902</v>
      </c>
      <c r="H1996" s="4">
        <f>+AVERAGE(normalized_counts_filtered!N1996:O1996)</f>
        <v>528.99448200038648</v>
      </c>
    </row>
    <row r="1997" spans="1:8" x14ac:dyDescent="0.25">
      <c r="A1997" t="s">
        <v>3058</v>
      </c>
      <c r="B1997" s="4">
        <f>+AVERAGE(normalized_counts_filtered!B1997:C1997)</f>
        <v>1435.875776081085</v>
      </c>
      <c r="C1997" s="4">
        <f>+AVERAGE(normalized_counts_filtered!D1997:E1997)</f>
        <v>1592.537434885415</v>
      </c>
      <c r="D1997" s="4">
        <f>+AVERAGE(normalized_counts_filtered!F1997:G1997)</f>
        <v>1714.98045512197</v>
      </c>
      <c r="E1997" s="4">
        <f>+AVERAGE(normalized_counts_filtered!H1997:I1997)</f>
        <v>2159.933506084395</v>
      </c>
      <c r="F1997" s="4">
        <f>+AVERAGE(normalized_counts_filtered!J1997:K1997)</f>
        <v>2136.438486741145</v>
      </c>
      <c r="G1997" s="4">
        <f>+AVERAGE(normalized_counts_filtered!L1997:M1997)</f>
        <v>991.0730646613215</v>
      </c>
      <c r="H1997" s="4">
        <f>+AVERAGE(normalized_counts_filtered!N1997:O1997)</f>
        <v>1426.83205387509</v>
      </c>
    </row>
    <row r="1998" spans="1:8" x14ac:dyDescent="0.25">
      <c r="A1998" t="s">
        <v>3059</v>
      </c>
      <c r="B1998" s="4">
        <f>+AVERAGE(normalized_counts_filtered!B1998:C1998)</f>
        <v>755.67309166228301</v>
      </c>
      <c r="C1998" s="4">
        <f>+AVERAGE(normalized_counts_filtered!D1998:E1998)</f>
        <v>967.44555165137751</v>
      </c>
      <c r="D1998" s="4">
        <f>+AVERAGE(normalized_counts_filtered!F1998:G1998)</f>
        <v>752.2445002348835</v>
      </c>
      <c r="E1998" s="4">
        <f>+AVERAGE(normalized_counts_filtered!H1998:I1998)</f>
        <v>712.202615774582</v>
      </c>
      <c r="F1998" s="4">
        <f>+AVERAGE(normalized_counts_filtered!J1998:K1998)</f>
        <v>991.40510392295096</v>
      </c>
      <c r="G1998" s="4">
        <f>+AVERAGE(normalized_counts_filtered!L1998:M1998)</f>
        <v>822.72663905603554</v>
      </c>
      <c r="H1998" s="4">
        <f>+AVERAGE(normalized_counts_filtered!N1998:O1998)</f>
        <v>642.80184616110751</v>
      </c>
    </row>
    <row r="1999" spans="1:8" x14ac:dyDescent="0.25">
      <c r="A1999" t="s">
        <v>3061</v>
      </c>
      <c r="B1999" s="4">
        <f>+AVERAGE(normalized_counts_filtered!B1999:C1999)</f>
        <v>639.91617021419597</v>
      </c>
      <c r="C1999" s="4">
        <f>+AVERAGE(normalized_counts_filtered!D1999:E1999)</f>
        <v>681.80387015984343</v>
      </c>
      <c r="D1999" s="4">
        <f>+AVERAGE(normalized_counts_filtered!F1999:G1999)</f>
        <v>521.12959376243407</v>
      </c>
      <c r="E1999" s="4">
        <f>+AVERAGE(normalized_counts_filtered!H1999:I1999)</f>
        <v>480.99394093877095</v>
      </c>
      <c r="F1999" s="4">
        <f>+AVERAGE(normalized_counts_filtered!J1999:K1999)</f>
        <v>852.37455795946107</v>
      </c>
      <c r="G1999" s="4">
        <f>+AVERAGE(normalized_counts_filtered!L1999:M1999)</f>
        <v>604.89142138151556</v>
      </c>
      <c r="H1999" s="4">
        <f>+AVERAGE(normalized_counts_filtered!N1999:O1999)</f>
        <v>641.23452437335152</v>
      </c>
    </row>
    <row r="2000" spans="1:8" x14ac:dyDescent="0.25">
      <c r="A2000" t="s">
        <v>3062</v>
      </c>
      <c r="B2000" s="4">
        <f>+AVERAGE(normalized_counts_filtered!B2000:C2000)</f>
        <v>145.60782297423199</v>
      </c>
      <c r="C2000" s="4">
        <f>+AVERAGE(normalized_counts_filtered!D2000:E2000)</f>
        <v>175.61769614079202</v>
      </c>
      <c r="D2000" s="4">
        <f>+AVERAGE(normalized_counts_filtered!F2000:G2000)</f>
        <v>61.8911766825196</v>
      </c>
      <c r="E2000" s="4">
        <f>+AVERAGE(normalized_counts_filtered!H2000:I2000)</f>
        <v>40.642361016115451</v>
      </c>
      <c r="F2000" s="4">
        <f>+AVERAGE(normalized_counts_filtered!J2000:K2000)</f>
        <v>77.814596490743156</v>
      </c>
      <c r="G2000" s="4">
        <f>+AVERAGE(normalized_counts_filtered!L2000:M2000)</f>
        <v>98.051388414841099</v>
      </c>
      <c r="H2000" s="4">
        <f>+AVERAGE(normalized_counts_filtered!N2000:O2000)</f>
        <v>91.138003806386138</v>
      </c>
    </row>
    <row r="2001" spans="1:8" x14ac:dyDescent="0.25">
      <c r="A2001" t="s">
        <v>3063</v>
      </c>
      <c r="B2001" s="4">
        <f>+AVERAGE(normalized_counts_filtered!B2001:C2001)</f>
        <v>348.05792915781399</v>
      </c>
      <c r="C2001" s="4">
        <f>+AVERAGE(normalized_counts_filtered!D2001:E2001)</f>
        <v>294.68262878381449</v>
      </c>
      <c r="D2001" s="4">
        <f>+AVERAGE(normalized_counts_filtered!F2001:G2001)</f>
        <v>313.94638150216554</v>
      </c>
      <c r="E2001" s="4">
        <f>+AVERAGE(normalized_counts_filtered!H2001:I2001)</f>
        <v>218.57908063772101</v>
      </c>
      <c r="F2001" s="4">
        <f>+AVERAGE(normalized_counts_filtered!J2001:K2001)</f>
        <v>198.03978038145149</v>
      </c>
      <c r="G2001" s="4">
        <f>+AVERAGE(normalized_counts_filtered!L2001:M2001)</f>
        <v>113.98388840807229</v>
      </c>
      <c r="H2001" s="4">
        <f>+AVERAGE(normalized_counts_filtered!N2001:O2001)</f>
        <v>205.42175612716849</v>
      </c>
    </row>
    <row r="2002" spans="1:8" x14ac:dyDescent="0.25">
      <c r="A2002" t="s">
        <v>3064</v>
      </c>
      <c r="B2002" s="4">
        <f>+AVERAGE(normalized_counts_filtered!B2002:C2002)</f>
        <v>222.823319816478</v>
      </c>
      <c r="C2002" s="4">
        <f>+AVERAGE(normalized_counts_filtered!D2002:E2002)</f>
        <v>196.63362810875998</v>
      </c>
      <c r="D2002" s="4">
        <f>+AVERAGE(normalized_counts_filtered!F2002:G2002)</f>
        <v>301.403946477153</v>
      </c>
      <c r="E2002" s="4">
        <f>+AVERAGE(normalized_counts_filtered!H2002:I2002)</f>
        <v>353.93494619529497</v>
      </c>
      <c r="F2002" s="4">
        <f>+AVERAGE(normalized_counts_filtered!J2002:K2002)</f>
        <v>309.01540931263503</v>
      </c>
      <c r="G2002" s="4">
        <f>+AVERAGE(normalized_counts_filtered!L2002:M2002)</f>
        <v>167.03264029330052</v>
      </c>
      <c r="H2002" s="4">
        <f>+AVERAGE(normalized_counts_filtered!N2002:O2002)</f>
        <v>132.24825952698848</v>
      </c>
    </row>
    <row r="2003" spans="1:8" x14ac:dyDescent="0.25">
      <c r="A2003" t="s">
        <v>3066</v>
      </c>
      <c r="B2003" s="4">
        <f>+AVERAGE(normalized_counts_filtered!B2003:C2003)</f>
        <v>168.07800870644348</v>
      </c>
      <c r="C2003" s="4">
        <f>+AVERAGE(normalized_counts_filtered!D2003:E2003)</f>
        <v>177.2668662919595</v>
      </c>
      <c r="D2003" s="4">
        <f>+AVERAGE(normalized_counts_filtered!F2003:G2003)</f>
        <v>237.04046124436999</v>
      </c>
      <c r="E2003" s="4">
        <f>+AVERAGE(normalized_counts_filtered!H2003:I2003)</f>
        <v>284.14384822171502</v>
      </c>
      <c r="F2003" s="4">
        <f>+AVERAGE(normalized_counts_filtered!J2003:K2003)</f>
        <v>432.9395482294255</v>
      </c>
      <c r="G2003" s="4">
        <f>+AVERAGE(normalized_counts_filtered!L2003:M2003)</f>
        <v>201.06625355075499</v>
      </c>
      <c r="H2003" s="4">
        <f>+AVERAGE(normalized_counts_filtered!N2003:O2003)</f>
        <v>165.93207507709099</v>
      </c>
    </row>
    <row r="2004" spans="1:8" x14ac:dyDescent="0.25">
      <c r="A2004" t="s">
        <v>3067</v>
      </c>
      <c r="B2004" s="4">
        <f>+AVERAGE(normalized_counts_filtered!B2004:C2004)</f>
        <v>300.25407750368902</v>
      </c>
      <c r="C2004" s="4">
        <f>+AVERAGE(normalized_counts_filtered!D2004:E2004)</f>
        <v>387.50439583687449</v>
      </c>
      <c r="D2004" s="4">
        <f>+AVERAGE(normalized_counts_filtered!F2004:G2004)</f>
        <v>391.04000261784051</v>
      </c>
      <c r="E2004" s="4">
        <f>+AVERAGE(normalized_counts_filtered!H2004:I2004)</f>
        <v>488.77978422326396</v>
      </c>
      <c r="F2004" s="4">
        <f>+AVERAGE(normalized_counts_filtered!J2004:K2004)</f>
        <v>814.29643188458704</v>
      </c>
      <c r="G2004" s="4">
        <f>+AVERAGE(normalized_counts_filtered!L2004:M2004)</f>
        <v>234.21176738123802</v>
      </c>
      <c r="H2004" s="4">
        <f>+AVERAGE(normalized_counts_filtered!N2004:O2004)</f>
        <v>207.21000233150949</v>
      </c>
    </row>
    <row r="2005" spans="1:8" x14ac:dyDescent="0.25">
      <c r="A2005" t="s">
        <v>3068</v>
      </c>
      <c r="B2005" s="4">
        <f>+AVERAGE(normalized_counts_filtered!B2005:C2005)</f>
        <v>371.86811382335748</v>
      </c>
      <c r="C2005" s="4">
        <f>+AVERAGE(normalized_counts_filtered!D2005:E2005)</f>
        <v>568.36461095394498</v>
      </c>
      <c r="D2005" s="4">
        <f>+AVERAGE(normalized_counts_filtered!F2005:G2005)</f>
        <v>624.5622493367905</v>
      </c>
      <c r="E2005" s="4">
        <f>+AVERAGE(normalized_counts_filtered!H2005:I2005)</f>
        <v>680.259201434327</v>
      </c>
      <c r="F2005" s="4">
        <f>+AVERAGE(normalized_counts_filtered!J2005:K2005)</f>
        <v>688.95252019162854</v>
      </c>
      <c r="G2005" s="4">
        <f>+AVERAGE(normalized_counts_filtered!L2005:M2005)</f>
        <v>234.92155568502</v>
      </c>
      <c r="H2005" s="4">
        <f>+AVERAGE(normalized_counts_filtered!N2005:O2005)</f>
        <v>351.74284483235948</v>
      </c>
    </row>
    <row r="2006" spans="1:8" x14ac:dyDescent="0.25">
      <c r="A2006" t="s">
        <v>3069</v>
      </c>
      <c r="B2006" s="4">
        <f>+AVERAGE(normalized_counts_filtered!B2006:C2006)</f>
        <v>27.041429777630498</v>
      </c>
      <c r="C2006" s="4">
        <f>+AVERAGE(normalized_counts_filtered!D2006:E2006)</f>
        <v>33.958738868602197</v>
      </c>
      <c r="D2006" s="4">
        <f>+AVERAGE(normalized_counts_filtered!F2006:G2006)</f>
        <v>49.608219403329102</v>
      </c>
      <c r="E2006" s="4">
        <f>+AVERAGE(normalized_counts_filtered!H2006:I2006)</f>
        <v>39.8984629464221</v>
      </c>
      <c r="F2006" s="4">
        <f>+AVERAGE(normalized_counts_filtered!J2006:K2006)</f>
        <v>29.069282076510298</v>
      </c>
      <c r="G2006" s="4">
        <f>+AVERAGE(normalized_counts_filtered!L2006:M2006)</f>
        <v>42.238523844796546</v>
      </c>
      <c r="H2006" s="4">
        <f>+AVERAGE(normalized_counts_filtered!N2006:O2006)</f>
        <v>54.503041985603652</v>
      </c>
    </row>
    <row r="2007" spans="1:8" x14ac:dyDescent="0.25">
      <c r="A2007" t="s">
        <v>3070</v>
      </c>
      <c r="B2007" s="4">
        <f>+AVERAGE(normalized_counts_filtered!B2007:C2007)</f>
        <v>52.280574088334902</v>
      </c>
      <c r="C2007" s="4">
        <f>+AVERAGE(normalized_counts_filtered!D2007:E2007)</f>
        <v>86.345204943808753</v>
      </c>
      <c r="D2007" s="4">
        <f>+AVERAGE(normalized_counts_filtered!F2007:G2007)</f>
        <v>60.773889288646849</v>
      </c>
      <c r="E2007" s="4">
        <f>+AVERAGE(normalized_counts_filtered!H2007:I2007)</f>
        <v>100.1771576852592</v>
      </c>
      <c r="F2007" s="4">
        <f>+AVERAGE(normalized_counts_filtered!J2007:K2007)</f>
        <v>111.83165939760985</v>
      </c>
      <c r="G2007" s="4">
        <f>+AVERAGE(normalized_counts_filtered!L2007:M2007)</f>
        <v>82.74996342938455</v>
      </c>
      <c r="H2007" s="4">
        <f>+AVERAGE(normalized_counts_filtered!N2007:O2007)</f>
        <v>100.91759249716705</v>
      </c>
    </row>
    <row r="2008" spans="1:8" x14ac:dyDescent="0.25">
      <c r="A2008" t="s">
        <v>3071</v>
      </c>
      <c r="B2008" s="4">
        <f>+AVERAGE(normalized_counts_filtered!B2008:C2008)</f>
        <v>150.95987065751351</v>
      </c>
      <c r="C2008" s="4">
        <f>+AVERAGE(normalized_counts_filtered!D2008:E2008)</f>
        <v>259.227192061849</v>
      </c>
      <c r="D2008" s="4">
        <f>+AVERAGE(normalized_counts_filtered!F2008:G2008)</f>
        <v>205.561377481569</v>
      </c>
      <c r="E2008" s="4">
        <f>+AVERAGE(normalized_counts_filtered!H2008:I2008)</f>
        <v>240.3801087537685</v>
      </c>
      <c r="F2008" s="4">
        <f>+AVERAGE(normalized_counts_filtered!J2008:K2008)</f>
        <v>1150.5950755549136</v>
      </c>
      <c r="G2008" s="4">
        <f>+AVERAGE(normalized_counts_filtered!L2008:M2008)</f>
        <v>528.27368032996799</v>
      </c>
      <c r="H2008" s="4">
        <f>+AVERAGE(normalized_counts_filtered!N2008:O2008)</f>
        <v>320.98138327290701</v>
      </c>
    </row>
    <row r="2009" spans="1:8" x14ac:dyDescent="0.25">
      <c r="A2009" t="s">
        <v>3072</v>
      </c>
      <c r="B2009" s="4">
        <f>+AVERAGE(normalized_counts_filtered!B2009:C2009)</f>
        <v>131.695512691152</v>
      </c>
      <c r="C2009" s="4">
        <f>+AVERAGE(normalized_counts_filtered!D2009:E2009)</f>
        <v>81.594239757145061</v>
      </c>
      <c r="D2009" s="4">
        <f>+AVERAGE(normalized_counts_filtered!F2009:G2009)</f>
        <v>171.436428771295</v>
      </c>
      <c r="E2009" s="4">
        <f>+AVERAGE(normalized_counts_filtered!H2009:I2009)</f>
        <v>149.038456049313</v>
      </c>
      <c r="F2009" s="4">
        <f>+AVERAGE(normalized_counts_filtered!J2009:K2009)</f>
        <v>71.190340521617088</v>
      </c>
      <c r="G2009" s="4">
        <f>+AVERAGE(normalized_counts_filtered!L2009:M2009)</f>
        <v>69.189161703921542</v>
      </c>
      <c r="H2009" s="4">
        <f>+AVERAGE(normalized_counts_filtered!N2009:O2009)</f>
        <v>59.419462772378793</v>
      </c>
    </row>
    <row r="2010" spans="1:8" x14ac:dyDescent="0.25">
      <c r="A2010" t="s">
        <v>3073</v>
      </c>
      <c r="B2010" s="4">
        <f>+AVERAGE(normalized_counts_filtered!B2010:C2010)</f>
        <v>41.616191615483949</v>
      </c>
      <c r="C2010" s="4">
        <f>+AVERAGE(normalized_counts_filtered!D2010:E2010)</f>
        <v>31.48071652982555</v>
      </c>
      <c r="D2010" s="4">
        <f>+AVERAGE(normalized_counts_filtered!F2010:G2010)</f>
        <v>26.440286675644749</v>
      </c>
      <c r="E2010" s="4">
        <f>+AVERAGE(normalized_counts_filtered!H2010:I2010)</f>
        <v>15.703204494298701</v>
      </c>
      <c r="F2010" s="4">
        <f>+AVERAGE(normalized_counts_filtered!J2010:K2010)</f>
        <v>32.125721400667402</v>
      </c>
      <c r="G2010" s="4">
        <f>+AVERAGE(normalized_counts_filtered!L2010:M2010)</f>
        <v>22.90601133028845</v>
      </c>
      <c r="H2010" s="4">
        <f>+AVERAGE(normalized_counts_filtered!N2010:O2010)</f>
        <v>24.088446110367251</v>
      </c>
    </row>
    <row r="2011" spans="1:8" x14ac:dyDescent="0.25">
      <c r="A2011" t="s">
        <v>3074</v>
      </c>
      <c r="B2011" s="4">
        <f>+AVERAGE(normalized_counts_filtered!B2011:C2011)</f>
        <v>23.012698329539202</v>
      </c>
      <c r="C2011" s="4">
        <f>+AVERAGE(normalized_counts_filtered!D2011:E2011)</f>
        <v>8.0443374525826155</v>
      </c>
      <c r="D2011" s="4">
        <f>+AVERAGE(normalized_counts_filtered!F2011:G2011)</f>
        <v>20.089692752556303</v>
      </c>
      <c r="E2011" s="4">
        <f>+AVERAGE(normalized_counts_filtered!H2011:I2011)</f>
        <v>22.591841450216847</v>
      </c>
      <c r="F2011" s="4">
        <f>+AVERAGE(normalized_counts_filtered!J2011:K2011)</f>
        <v>7.689578403357225</v>
      </c>
      <c r="G2011" s="4">
        <f>+AVERAGE(normalized_counts_filtered!L2011:M2011)</f>
        <v>5.4235861370463603</v>
      </c>
      <c r="H2011" s="4">
        <f>+AVERAGE(normalized_counts_filtered!N2011:O2011)</f>
        <v>2.7841966830802551</v>
      </c>
    </row>
    <row r="2012" spans="1:8" x14ac:dyDescent="0.25">
      <c r="A2012" t="s">
        <v>3075</v>
      </c>
      <c r="B2012" s="4">
        <f>+AVERAGE(normalized_counts_filtered!B2012:C2012)</f>
        <v>181.5057888584065</v>
      </c>
      <c r="C2012" s="4">
        <f>+AVERAGE(normalized_counts_filtered!D2012:E2012)</f>
        <v>209.12220305858</v>
      </c>
      <c r="D2012" s="4">
        <f>+AVERAGE(normalized_counts_filtered!F2012:G2012)</f>
        <v>202.33852914594499</v>
      </c>
      <c r="E2012" s="4">
        <f>+AVERAGE(normalized_counts_filtered!H2012:I2012)</f>
        <v>238.444950303192</v>
      </c>
      <c r="F2012" s="4">
        <f>+AVERAGE(normalized_counts_filtered!J2012:K2012)</f>
        <v>108.7284854801195</v>
      </c>
      <c r="G2012" s="4">
        <f>+AVERAGE(normalized_counts_filtered!L2012:M2012)</f>
        <v>41.494312010055495</v>
      </c>
      <c r="H2012" s="4">
        <f>+AVERAGE(normalized_counts_filtered!N2012:O2012)</f>
        <v>81.481468598374391</v>
      </c>
    </row>
    <row r="2013" spans="1:8" x14ac:dyDescent="0.25">
      <c r="A2013" t="s">
        <v>3076</v>
      </c>
      <c r="B2013" s="4">
        <f>+AVERAGE(normalized_counts_filtered!B2013:C2013)</f>
        <v>451.596008631063</v>
      </c>
      <c r="C2013" s="4">
        <f>+AVERAGE(normalized_counts_filtered!D2013:E2013)</f>
        <v>578.73946648391654</v>
      </c>
      <c r="D2013" s="4">
        <f>+AVERAGE(normalized_counts_filtered!F2013:G2013)</f>
        <v>652.27137217406198</v>
      </c>
      <c r="E2013" s="4">
        <f>+AVERAGE(normalized_counts_filtered!H2013:I2013)</f>
        <v>671.951473937066</v>
      </c>
      <c r="F2013" s="4">
        <f>+AVERAGE(normalized_counts_filtered!J2013:K2013)</f>
        <v>630.93051061718097</v>
      </c>
      <c r="G2013" s="4">
        <f>+AVERAGE(normalized_counts_filtered!L2013:M2013)</f>
        <v>438.35950750354351</v>
      </c>
      <c r="H2013" s="4">
        <f>+AVERAGE(normalized_counts_filtered!N2013:O2013)</f>
        <v>419.51200986911698</v>
      </c>
    </row>
    <row r="2014" spans="1:8" x14ac:dyDescent="0.25">
      <c r="A2014" t="s">
        <v>3078</v>
      </c>
      <c r="B2014" s="4">
        <f>+AVERAGE(normalized_counts_filtered!B2014:C2014)</f>
        <v>237.452890371829</v>
      </c>
      <c r="C2014" s="4">
        <f>+AVERAGE(normalized_counts_filtered!D2014:E2014)</f>
        <v>359.21362028061446</v>
      </c>
      <c r="D2014" s="4">
        <f>+AVERAGE(normalized_counts_filtered!F2014:G2014)</f>
        <v>212.93534245805353</v>
      </c>
      <c r="E2014" s="4">
        <f>+AVERAGE(normalized_counts_filtered!H2014:I2014)</f>
        <v>180.80258430863398</v>
      </c>
      <c r="F2014" s="4">
        <f>+AVERAGE(normalized_counts_filtered!J2014:K2014)</f>
        <v>170.52067766478751</v>
      </c>
      <c r="G2014" s="4">
        <f>+AVERAGE(normalized_counts_filtered!L2014:M2014)</f>
        <v>134.74699582722801</v>
      </c>
      <c r="H2014" s="4">
        <f>+AVERAGE(normalized_counts_filtered!N2014:O2014)</f>
        <v>202.84912708273498</v>
      </c>
    </row>
    <row r="2015" spans="1:8" x14ac:dyDescent="0.25">
      <c r="A2015" t="s">
        <v>3079</v>
      </c>
      <c r="B2015" s="4">
        <f>+AVERAGE(normalized_counts_filtered!B2015:C2015)</f>
        <v>158.2818037089265</v>
      </c>
      <c r="C2015" s="4">
        <f>+AVERAGE(normalized_counts_filtered!D2015:E2015)</f>
        <v>93.348859587659291</v>
      </c>
      <c r="D2015" s="4">
        <f>+AVERAGE(normalized_counts_filtered!F2015:G2015)</f>
        <v>232.859473805264</v>
      </c>
      <c r="E2015" s="4">
        <f>+AVERAGE(normalized_counts_filtered!H2015:I2015)</f>
        <v>476.79444126238297</v>
      </c>
      <c r="F2015" s="4">
        <f>+AVERAGE(normalized_counts_filtered!J2015:K2015)</f>
        <v>236.88114353754901</v>
      </c>
      <c r="G2015" s="4">
        <f>+AVERAGE(normalized_counts_filtered!L2015:M2015)</f>
        <v>358.296095525959</v>
      </c>
      <c r="H2015" s="4">
        <f>+AVERAGE(normalized_counts_filtered!N2015:O2015)</f>
        <v>174.83013194017801</v>
      </c>
    </row>
    <row r="2016" spans="1:8" x14ac:dyDescent="0.25">
      <c r="A2016" t="s">
        <v>3080</v>
      </c>
      <c r="B2016" s="4">
        <f>+AVERAGE(normalized_counts_filtered!B2016:C2016)</f>
        <v>325.01981348203799</v>
      </c>
      <c r="C2016" s="4">
        <f>+AVERAGE(normalized_counts_filtered!D2016:E2016)</f>
        <v>192.3283606488595</v>
      </c>
      <c r="D2016" s="4">
        <f>+AVERAGE(normalized_counts_filtered!F2016:G2016)</f>
        <v>363.76299116207053</v>
      </c>
      <c r="E2016" s="4">
        <f>+AVERAGE(normalized_counts_filtered!H2016:I2016)</f>
        <v>540.28245171122694</v>
      </c>
      <c r="F2016" s="4">
        <f>+AVERAGE(normalized_counts_filtered!J2016:K2016)</f>
        <v>289.95751167797448</v>
      </c>
      <c r="G2016" s="4">
        <f>+AVERAGE(normalized_counts_filtered!L2016:M2016)</f>
        <v>355.39428871730848</v>
      </c>
      <c r="H2016" s="4">
        <f>+AVERAGE(normalized_counts_filtered!N2016:O2016)</f>
        <v>256.40011469442948</v>
      </c>
    </row>
    <row r="2017" spans="1:8" x14ac:dyDescent="0.25">
      <c r="A2017" t="s">
        <v>3081</v>
      </c>
      <c r="B2017" s="4">
        <f>+AVERAGE(normalized_counts_filtered!B2017:C2017)</f>
        <v>129.93135324358101</v>
      </c>
      <c r="C2017" s="4">
        <f>+AVERAGE(normalized_counts_filtered!D2017:E2017)</f>
        <v>171.60565410985049</v>
      </c>
      <c r="D2017" s="4">
        <f>+AVERAGE(normalized_counts_filtered!F2017:G2017)</f>
        <v>173.26757656810048</v>
      </c>
      <c r="E2017" s="4">
        <f>+AVERAGE(normalized_counts_filtered!H2017:I2017)</f>
        <v>186.4580859988225</v>
      </c>
      <c r="F2017" s="4">
        <f>+AVERAGE(normalized_counts_filtered!J2017:K2017)</f>
        <v>90.585909303368098</v>
      </c>
      <c r="G2017" s="4">
        <f>+AVERAGE(normalized_counts_filtered!L2017:M2017)</f>
        <v>77.18983523149565</v>
      </c>
      <c r="H2017" s="4">
        <f>+AVERAGE(normalized_counts_filtered!N2017:O2017)</f>
        <v>91.481259759524789</v>
      </c>
    </row>
    <row r="2018" spans="1:8" x14ac:dyDescent="0.25">
      <c r="A2018" t="s">
        <v>3083</v>
      </c>
      <c r="B2018" s="4">
        <f>+AVERAGE(normalized_counts_filtered!B2018:C2018)</f>
        <v>245.70337051545351</v>
      </c>
      <c r="C2018" s="4">
        <f>+AVERAGE(normalized_counts_filtered!D2018:E2018)</f>
        <v>485.21431502011797</v>
      </c>
      <c r="D2018" s="4">
        <f>+AVERAGE(normalized_counts_filtered!F2018:G2018)</f>
        <v>379.3050806900855</v>
      </c>
      <c r="E2018" s="4">
        <f>+AVERAGE(normalized_counts_filtered!H2018:I2018)</f>
        <v>472.01520845834602</v>
      </c>
      <c r="F2018" s="4">
        <f>+AVERAGE(normalized_counts_filtered!J2018:K2018)</f>
        <v>253.2774805862625</v>
      </c>
      <c r="G2018" s="4">
        <f>+AVERAGE(normalized_counts_filtered!L2018:M2018)</f>
        <v>429.64904567218696</v>
      </c>
      <c r="H2018" s="4">
        <f>+AVERAGE(normalized_counts_filtered!N2018:O2018)</f>
        <v>542.64992294815693</v>
      </c>
    </row>
    <row r="2019" spans="1:8" x14ac:dyDescent="0.25">
      <c r="A2019" t="s">
        <v>3085</v>
      </c>
      <c r="B2019" s="4">
        <f>+AVERAGE(normalized_counts_filtered!B2019:C2019)</f>
        <v>242.47529915208048</v>
      </c>
      <c r="C2019" s="4">
        <f>+AVERAGE(normalized_counts_filtered!D2019:E2019)</f>
        <v>478.40045451287352</v>
      </c>
      <c r="D2019" s="4">
        <f>+AVERAGE(normalized_counts_filtered!F2019:G2019)</f>
        <v>347.5234266840805</v>
      </c>
      <c r="E2019" s="4">
        <f>+AVERAGE(normalized_counts_filtered!H2019:I2019)</f>
        <v>487.6748322855085</v>
      </c>
      <c r="F2019" s="4">
        <f>+AVERAGE(normalized_counts_filtered!J2019:K2019)</f>
        <v>292.1097783434725</v>
      </c>
      <c r="G2019" s="4">
        <f>+AVERAGE(normalized_counts_filtered!L2019:M2019)</f>
        <v>486.48539966705448</v>
      </c>
      <c r="H2019" s="4">
        <f>+AVERAGE(normalized_counts_filtered!N2019:O2019)</f>
        <v>405.78315859026998</v>
      </c>
    </row>
    <row r="2020" spans="1:8" x14ac:dyDescent="0.25">
      <c r="A2020" t="s">
        <v>3087</v>
      </c>
      <c r="B2020" s="4">
        <f>+AVERAGE(normalized_counts_filtered!B2020:C2020)</f>
        <v>269.88290697773903</v>
      </c>
      <c r="C2020" s="4">
        <f>+AVERAGE(normalized_counts_filtered!D2020:E2020)</f>
        <v>559.51167470445353</v>
      </c>
      <c r="D2020" s="4">
        <f>+AVERAGE(normalized_counts_filtered!F2020:G2020)</f>
        <v>463.11736156811946</v>
      </c>
      <c r="E2020" s="4">
        <f>+AVERAGE(normalized_counts_filtered!H2020:I2020)</f>
        <v>675.115580164888</v>
      </c>
      <c r="F2020" s="4">
        <f>+AVERAGE(normalized_counts_filtered!J2020:K2020)</f>
        <v>350.36275767873201</v>
      </c>
      <c r="G2020" s="4">
        <f>+AVERAGE(normalized_counts_filtered!L2020:M2020)</f>
        <v>494.045696246837</v>
      </c>
      <c r="H2020" s="4">
        <f>+AVERAGE(normalized_counts_filtered!N2020:O2020)</f>
        <v>411.54584993163098</v>
      </c>
    </row>
    <row r="2021" spans="1:8" x14ac:dyDescent="0.25">
      <c r="A2021" t="s">
        <v>3088</v>
      </c>
      <c r="B2021" s="4">
        <f>+AVERAGE(normalized_counts_filtered!B2021:C2021)</f>
        <v>340.93616112758048</v>
      </c>
      <c r="C2021" s="4">
        <f>+AVERAGE(normalized_counts_filtered!D2021:E2021)</f>
        <v>827.2832922325515</v>
      </c>
      <c r="D2021" s="4">
        <f>+AVERAGE(normalized_counts_filtered!F2021:G2021)</f>
        <v>663.43102441365352</v>
      </c>
      <c r="E2021" s="4">
        <f>+AVERAGE(normalized_counts_filtered!H2021:I2021)</f>
        <v>930.92244220573002</v>
      </c>
      <c r="F2021" s="4">
        <f>+AVERAGE(normalized_counts_filtered!J2021:K2021)</f>
        <v>472.64392385047347</v>
      </c>
      <c r="G2021" s="4">
        <f>+AVERAGE(normalized_counts_filtered!L2021:M2021)</f>
        <v>791.14963083075452</v>
      </c>
      <c r="H2021" s="4">
        <f>+AVERAGE(normalized_counts_filtered!N2021:O2021)</f>
        <v>722.30651762680247</v>
      </c>
    </row>
    <row r="2022" spans="1:8" x14ac:dyDescent="0.25">
      <c r="A2022" t="s">
        <v>3089</v>
      </c>
      <c r="B2022" s="4">
        <f>+AVERAGE(normalized_counts_filtered!B2022:C2022)</f>
        <v>330.68879139523102</v>
      </c>
      <c r="C2022" s="4">
        <f>+AVERAGE(normalized_counts_filtered!D2022:E2022)</f>
        <v>573.58331035188951</v>
      </c>
      <c r="D2022" s="4">
        <f>+AVERAGE(normalized_counts_filtered!F2022:G2022)</f>
        <v>513.37407760139104</v>
      </c>
      <c r="E2022" s="4">
        <f>+AVERAGE(normalized_counts_filtered!H2022:I2022)</f>
        <v>778.78021054967007</v>
      </c>
      <c r="F2022" s="4">
        <f>+AVERAGE(normalized_counts_filtered!J2022:K2022)</f>
        <v>390.62107841319948</v>
      </c>
      <c r="G2022" s="4">
        <f>+AVERAGE(normalized_counts_filtered!L2022:M2022)</f>
        <v>631.66994158584748</v>
      </c>
      <c r="H2022" s="4">
        <f>+AVERAGE(normalized_counts_filtered!N2022:O2022)</f>
        <v>606.93399751697257</v>
      </c>
    </row>
    <row r="2023" spans="1:8" x14ac:dyDescent="0.25">
      <c r="A2023" t="s">
        <v>3090</v>
      </c>
      <c r="B2023" s="4">
        <f>+AVERAGE(normalized_counts_filtered!B2023:C2023)</f>
        <v>217.22185929390051</v>
      </c>
      <c r="C2023" s="4">
        <f>+AVERAGE(normalized_counts_filtered!D2023:E2023)</f>
        <v>600.59953599377695</v>
      </c>
      <c r="D2023" s="4">
        <f>+AVERAGE(normalized_counts_filtered!F2023:G2023)</f>
        <v>485.42722100160199</v>
      </c>
      <c r="E2023" s="4">
        <f>+AVERAGE(normalized_counts_filtered!H2023:I2023)</f>
        <v>621.21449485236451</v>
      </c>
      <c r="F2023" s="4">
        <f>+AVERAGE(normalized_counts_filtered!J2023:K2023)</f>
        <v>441.10424235804703</v>
      </c>
      <c r="G2023" s="4">
        <f>+AVERAGE(normalized_counts_filtered!L2023:M2023)</f>
        <v>475.90511804624998</v>
      </c>
      <c r="H2023" s="4">
        <f>+AVERAGE(normalized_counts_filtered!N2023:O2023)</f>
        <v>426.1655898161095</v>
      </c>
    </row>
    <row r="2024" spans="1:8" x14ac:dyDescent="0.25">
      <c r="A2024" t="s">
        <v>3091</v>
      </c>
      <c r="B2024" s="4">
        <f>+AVERAGE(normalized_counts_filtered!B2024:C2024)</f>
        <v>278.23903053133347</v>
      </c>
      <c r="C2024" s="4">
        <f>+AVERAGE(normalized_counts_filtered!D2024:E2024)</f>
        <v>264.95451369751004</v>
      </c>
      <c r="D2024" s="4">
        <f>+AVERAGE(normalized_counts_filtered!F2024:G2024)</f>
        <v>228.20982742530452</v>
      </c>
      <c r="E2024" s="4">
        <f>+AVERAGE(normalized_counts_filtered!H2024:I2024)</f>
        <v>286.77180198902448</v>
      </c>
      <c r="F2024" s="4">
        <f>+AVERAGE(normalized_counts_filtered!J2024:K2024)</f>
        <v>383.97030204887602</v>
      </c>
      <c r="G2024" s="4">
        <f>+AVERAGE(normalized_counts_filtered!L2024:M2024)</f>
        <v>404.87573525515347</v>
      </c>
      <c r="H2024" s="4">
        <f>+AVERAGE(normalized_counts_filtered!N2024:O2024)</f>
        <v>304.17114130131802</v>
      </c>
    </row>
    <row r="2025" spans="1:8" x14ac:dyDescent="0.25">
      <c r="A2025" t="s">
        <v>3093</v>
      </c>
      <c r="B2025" s="4">
        <f>+AVERAGE(normalized_counts_filtered!B2025:C2025)</f>
        <v>147.74133421854498</v>
      </c>
      <c r="C2025" s="4">
        <f>+AVERAGE(normalized_counts_filtered!D2025:E2025)</f>
        <v>220.42934206851402</v>
      </c>
      <c r="D2025" s="4">
        <f>+AVERAGE(normalized_counts_filtered!F2025:G2025)</f>
        <v>127.47987828724399</v>
      </c>
      <c r="E2025" s="4">
        <f>+AVERAGE(normalized_counts_filtered!H2025:I2025)</f>
        <v>118.7973296195465</v>
      </c>
      <c r="F2025" s="4">
        <f>+AVERAGE(normalized_counts_filtered!J2025:K2025)</f>
        <v>96.790173737986208</v>
      </c>
      <c r="G2025" s="4">
        <f>+AVERAGE(normalized_counts_filtered!L2025:M2025)</f>
        <v>102.28051953526401</v>
      </c>
      <c r="H2025" s="4">
        <f>+AVERAGE(normalized_counts_filtered!N2025:O2025)</f>
        <v>222.17946716220399</v>
      </c>
    </row>
    <row r="2026" spans="1:8" x14ac:dyDescent="0.25">
      <c r="A2026" t="s">
        <v>3094</v>
      </c>
      <c r="B2026" s="4">
        <f>+AVERAGE(normalized_counts_filtered!B2026:C2026)</f>
        <v>857.68768987916201</v>
      </c>
      <c r="C2026" s="4">
        <f>+AVERAGE(normalized_counts_filtered!D2026:E2026)</f>
        <v>1241.3326133124001</v>
      </c>
      <c r="D2026" s="4">
        <f>+AVERAGE(normalized_counts_filtered!F2026:G2026)</f>
        <v>909.73264898167952</v>
      </c>
      <c r="E2026" s="4">
        <f>+AVERAGE(normalized_counts_filtered!H2026:I2026)</f>
        <v>652.44665813965753</v>
      </c>
      <c r="F2026" s="4">
        <f>+AVERAGE(normalized_counts_filtered!J2026:K2026)</f>
        <v>1642.1231908663251</v>
      </c>
      <c r="G2026" s="4">
        <f>+AVERAGE(normalized_counts_filtered!L2026:M2026)</f>
        <v>537.57942499842943</v>
      </c>
      <c r="H2026" s="4">
        <f>+AVERAGE(normalized_counts_filtered!N2026:O2026)</f>
        <v>1253.853499746175</v>
      </c>
    </row>
    <row r="2027" spans="1:8" x14ac:dyDescent="0.25">
      <c r="A2027" t="s">
        <v>3097</v>
      </c>
      <c r="B2027" s="4">
        <f>+AVERAGE(normalized_counts_filtered!B2027:C2027)</f>
        <v>459.9378366371825</v>
      </c>
      <c r="C2027" s="4">
        <f>+AVERAGE(normalized_counts_filtered!D2027:E2027)</f>
        <v>595.90614603661493</v>
      </c>
      <c r="D2027" s="4">
        <f>+AVERAGE(normalized_counts_filtered!F2027:G2027)</f>
        <v>542.8631289231455</v>
      </c>
      <c r="E2027" s="4">
        <f>+AVERAGE(normalized_counts_filtered!H2027:I2027)</f>
        <v>595.33206962864301</v>
      </c>
      <c r="F2027" s="4">
        <f>+AVERAGE(normalized_counts_filtered!J2027:K2027)</f>
        <v>393.18078021505653</v>
      </c>
      <c r="G2027" s="4">
        <f>+AVERAGE(normalized_counts_filtered!L2027:M2027)</f>
        <v>396.45924207665502</v>
      </c>
      <c r="H2027" s="4">
        <f>+AVERAGE(normalized_counts_filtered!N2027:O2027)</f>
        <v>257.87100944080055</v>
      </c>
    </row>
    <row r="2028" spans="1:8" x14ac:dyDescent="0.25">
      <c r="A2028" t="s">
        <v>3099</v>
      </c>
      <c r="B2028" s="4">
        <f>+AVERAGE(normalized_counts_filtered!B2028:C2028)</f>
        <v>12.716080779073149</v>
      </c>
      <c r="C2028" s="4">
        <f>+AVERAGE(normalized_counts_filtered!D2028:E2028)</f>
        <v>9.012159677529235</v>
      </c>
      <c r="D2028" s="4">
        <f>+AVERAGE(normalized_counts_filtered!F2028:G2028)</f>
        <v>9.2699492539768791</v>
      </c>
      <c r="E2028" s="4">
        <f>+AVERAGE(normalized_counts_filtered!H2028:I2028)</f>
        <v>9.4227601942761599</v>
      </c>
      <c r="F2028" s="4">
        <f>+AVERAGE(normalized_counts_filtered!J2028:K2028)</f>
        <v>5.6447449215739001</v>
      </c>
      <c r="G2028" s="4">
        <f>+AVERAGE(normalized_counts_filtered!L2028:M2028)</f>
        <v>17.4516744279778</v>
      </c>
      <c r="H2028" s="4">
        <f>+AVERAGE(normalized_counts_filtered!N2028:O2028)</f>
        <v>7.268847360839465</v>
      </c>
    </row>
    <row r="2029" spans="1:8" x14ac:dyDescent="0.25">
      <c r="A2029" t="s">
        <v>3100</v>
      </c>
      <c r="B2029" s="4">
        <f>+AVERAGE(normalized_counts_filtered!B2029:C2029)</f>
        <v>482.43026596691652</v>
      </c>
      <c r="C2029" s="4">
        <f>+AVERAGE(normalized_counts_filtered!D2029:E2029)</f>
        <v>410.850845882231</v>
      </c>
      <c r="D2029" s="4">
        <f>+AVERAGE(normalized_counts_filtered!F2029:G2029)</f>
        <v>408.1601753117925</v>
      </c>
      <c r="E2029" s="4">
        <f>+AVERAGE(normalized_counts_filtered!H2029:I2029)</f>
        <v>338.99657721311246</v>
      </c>
      <c r="F2029" s="4">
        <f>+AVERAGE(normalized_counts_filtered!J2029:K2029)</f>
        <v>362.0631736575005</v>
      </c>
      <c r="G2029" s="4">
        <f>+AVERAGE(normalized_counts_filtered!L2029:M2029)</f>
        <v>323.76060379018452</v>
      </c>
      <c r="H2029" s="4">
        <f>+AVERAGE(normalized_counts_filtered!N2029:O2029)</f>
        <v>244.05653179093801</v>
      </c>
    </row>
    <row r="2030" spans="1:8" x14ac:dyDescent="0.25">
      <c r="A2030" t="s">
        <v>3101</v>
      </c>
      <c r="B2030" s="4">
        <f>+AVERAGE(normalized_counts_filtered!B2030:C2030)</f>
        <v>193.8795220613315</v>
      </c>
      <c r="C2030" s="4">
        <f>+AVERAGE(normalized_counts_filtered!D2030:E2030)</f>
        <v>153.28135819560001</v>
      </c>
      <c r="D2030" s="4">
        <f>+AVERAGE(normalized_counts_filtered!F2030:G2030)</f>
        <v>293.33039738147852</v>
      </c>
      <c r="E2030" s="4">
        <f>+AVERAGE(normalized_counts_filtered!H2030:I2030)</f>
        <v>514.69322764866843</v>
      </c>
      <c r="F2030" s="4">
        <f>+AVERAGE(normalized_counts_filtered!J2030:K2030)</f>
        <v>277.115027277183</v>
      </c>
      <c r="G2030" s="4">
        <f>+AVERAGE(normalized_counts_filtered!L2030:M2030)</f>
        <v>328.3513985623905</v>
      </c>
      <c r="H2030" s="4">
        <f>+AVERAGE(normalized_counts_filtered!N2030:O2030)</f>
        <v>219.30675632324699</v>
      </c>
    </row>
    <row r="2031" spans="1:8" x14ac:dyDescent="0.25">
      <c r="A2031" t="s">
        <v>3102</v>
      </c>
      <c r="B2031" s="4">
        <f>+AVERAGE(normalized_counts_filtered!B2031:C2031)</f>
        <v>7.6333023819437056</v>
      </c>
      <c r="C2031" s="4">
        <f>+AVERAGE(normalized_counts_filtered!D2031:E2031)</f>
        <v>8.4918182731631848</v>
      </c>
      <c r="D2031" s="4">
        <f>+AVERAGE(normalized_counts_filtered!F2031:G2031)</f>
        <v>35.472370344027802</v>
      </c>
      <c r="E2031" s="4">
        <f>+AVERAGE(normalized_counts_filtered!H2031:I2031)</f>
        <v>50.486505699529005</v>
      </c>
      <c r="F2031" s="4">
        <f>+AVERAGE(normalized_counts_filtered!J2031:K2031)</f>
        <v>16.069138899408152</v>
      </c>
      <c r="G2031" s="4">
        <f>+AVERAGE(normalized_counts_filtered!L2031:M2031)</f>
        <v>24.315721703762698</v>
      </c>
      <c r="H2031" s="4">
        <f>+AVERAGE(normalized_counts_filtered!N2031:O2031)</f>
        <v>14.176447158878499</v>
      </c>
    </row>
    <row r="2032" spans="1:8" x14ac:dyDescent="0.25">
      <c r="A2032" t="s">
        <v>3103</v>
      </c>
      <c r="B2032" s="4">
        <f>+AVERAGE(normalized_counts_filtered!B2032:C2032)</f>
        <v>0.92298619283095695</v>
      </c>
      <c r="C2032" s="4">
        <f>+AVERAGE(normalized_counts_filtered!D2032:E2032)</f>
        <v>0.35933488251113949</v>
      </c>
      <c r="D2032" s="4">
        <f>+AVERAGE(normalized_counts_filtered!F2032:G2032)</f>
        <v>1.117287393872735</v>
      </c>
      <c r="E2032" s="4">
        <f>+AVERAGE(normalized_counts_filtered!H2032:I2032)</f>
        <v>0.56127739141973498</v>
      </c>
      <c r="F2032" s="4">
        <f>+AVERAGE(normalized_counts_filtered!J2032:K2032)</f>
        <v>1.0939262297907999</v>
      </c>
      <c r="G2032" s="4">
        <f>+AVERAGE(normalized_counts_filtered!L2032:M2032)</f>
        <v>15.799630698082979</v>
      </c>
      <c r="H2032" s="4">
        <f>+AVERAGE(normalized_counts_filtered!N2032:O2032)</f>
        <v>1.0837426884012999</v>
      </c>
    </row>
    <row r="2033" spans="1:8" x14ac:dyDescent="0.25">
      <c r="A2033" t="s">
        <v>3104</v>
      </c>
      <c r="B2033" s="4">
        <f>+AVERAGE(normalized_counts_filtered!B2033:C2033)</f>
        <v>189.688751611416</v>
      </c>
      <c r="C2033" s="4">
        <f>+AVERAGE(normalized_counts_filtered!D2033:E2033)</f>
        <v>217.3342981632515</v>
      </c>
      <c r="D2033" s="4">
        <f>+AVERAGE(normalized_counts_filtered!F2033:G2033)</f>
        <v>313.96838913162253</v>
      </c>
      <c r="E2033" s="4">
        <f>+AVERAGE(normalized_counts_filtered!H2033:I2033)</f>
        <v>328.67746358140698</v>
      </c>
      <c r="F2033" s="4">
        <f>+AVERAGE(normalized_counts_filtered!J2033:K2033)</f>
        <v>245.04443006727149</v>
      </c>
      <c r="G2033" s="4">
        <f>+AVERAGE(normalized_counts_filtered!L2033:M2033)</f>
        <v>256.25056381572801</v>
      </c>
      <c r="H2033" s="4">
        <f>+AVERAGE(normalized_counts_filtered!N2033:O2033)</f>
        <v>308.16357804799952</v>
      </c>
    </row>
    <row r="2034" spans="1:8" x14ac:dyDescent="0.25">
      <c r="A2034" t="s">
        <v>3105</v>
      </c>
      <c r="B2034" s="4">
        <f>+AVERAGE(normalized_counts_filtered!B2034:C2034)</f>
        <v>304.89442581408048</v>
      </c>
      <c r="C2034" s="4">
        <f>+AVERAGE(normalized_counts_filtered!D2034:E2034)</f>
        <v>215.6986302725505</v>
      </c>
      <c r="D2034" s="4">
        <f>+AVERAGE(normalized_counts_filtered!F2034:G2034)</f>
        <v>330.52493195963649</v>
      </c>
      <c r="E2034" s="4">
        <f>+AVERAGE(normalized_counts_filtered!H2034:I2034)</f>
        <v>327.11088108471648</v>
      </c>
      <c r="F2034" s="4">
        <f>+AVERAGE(normalized_counts_filtered!J2034:K2034)</f>
        <v>180.93600624373499</v>
      </c>
      <c r="G2034" s="4">
        <f>+AVERAGE(normalized_counts_filtered!L2034:M2034)</f>
        <v>246.07875631445899</v>
      </c>
      <c r="H2034" s="4">
        <f>+AVERAGE(normalized_counts_filtered!N2034:O2034)</f>
        <v>258.12791707670897</v>
      </c>
    </row>
    <row r="2035" spans="1:8" x14ac:dyDescent="0.25">
      <c r="A2035" t="s">
        <v>3106</v>
      </c>
      <c r="B2035" s="4">
        <f>+AVERAGE(normalized_counts_filtered!B2035:C2035)</f>
        <v>711.23313275080898</v>
      </c>
      <c r="C2035" s="4">
        <f>+AVERAGE(normalized_counts_filtered!D2035:E2035)</f>
        <v>667.9287797792465</v>
      </c>
      <c r="D2035" s="4">
        <f>+AVERAGE(normalized_counts_filtered!F2035:G2035)</f>
        <v>634.89918943384851</v>
      </c>
      <c r="E2035" s="4">
        <f>+AVERAGE(normalized_counts_filtered!H2035:I2035)</f>
        <v>558.65129736919698</v>
      </c>
      <c r="F2035" s="4">
        <f>+AVERAGE(normalized_counts_filtered!J2035:K2035)</f>
        <v>760.89568079265496</v>
      </c>
      <c r="G2035" s="4">
        <f>+AVERAGE(normalized_counts_filtered!L2035:M2035)</f>
        <v>575.46833536444899</v>
      </c>
      <c r="H2035" s="4">
        <f>+AVERAGE(normalized_counts_filtered!N2035:O2035)</f>
        <v>579.26689315927752</v>
      </c>
    </row>
    <row r="2036" spans="1:8" x14ac:dyDescent="0.25">
      <c r="A2036" t="s">
        <v>3107</v>
      </c>
      <c r="B2036" s="4">
        <f>+AVERAGE(normalized_counts_filtered!B2036:C2036)</f>
        <v>366.04424468207799</v>
      </c>
      <c r="C2036" s="4">
        <f>+AVERAGE(normalized_counts_filtered!D2036:E2036)</f>
        <v>501.03358407465902</v>
      </c>
      <c r="D2036" s="4">
        <f>+AVERAGE(normalized_counts_filtered!F2036:G2036)</f>
        <v>206.03684500660501</v>
      </c>
      <c r="E2036" s="4">
        <f>+AVERAGE(normalized_counts_filtered!H2036:I2036)</f>
        <v>195.98305169901948</v>
      </c>
      <c r="F2036" s="4">
        <f>+AVERAGE(normalized_counts_filtered!J2036:K2036)</f>
        <v>252.75005586803951</v>
      </c>
      <c r="G2036" s="4">
        <f>+AVERAGE(normalized_counts_filtered!L2036:M2036)</f>
        <v>334.05793505521251</v>
      </c>
      <c r="H2036" s="4">
        <f>+AVERAGE(normalized_counts_filtered!N2036:O2036)</f>
        <v>568.03584522421806</v>
      </c>
    </row>
    <row r="2037" spans="1:8" x14ac:dyDescent="0.25">
      <c r="A2037" t="s">
        <v>3109</v>
      </c>
      <c r="B2037" s="4">
        <f>+AVERAGE(normalized_counts_filtered!B2037:C2037)</f>
        <v>73.165322072941706</v>
      </c>
      <c r="C2037" s="4">
        <f>+AVERAGE(normalized_counts_filtered!D2037:E2037)</f>
        <v>93.635333886384956</v>
      </c>
      <c r="D2037" s="4">
        <f>+AVERAGE(normalized_counts_filtered!F2037:G2037)</f>
        <v>22.079197901298301</v>
      </c>
      <c r="E2037" s="4">
        <f>+AVERAGE(normalized_counts_filtered!H2037:I2037)</f>
        <v>16.426165121568999</v>
      </c>
      <c r="F2037" s="4">
        <f>+AVERAGE(normalized_counts_filtered!J2037:K2037)</f>
        <v>31.635965876891348</v>
      </c>
      <c r="G2037" s="4">
        <f>+AVERAGE(normalized_counts_filtered!L2037:M2037)</f>
        <v>57.751531421409496</v>
      </c>
      <c r="H2037" s="4">
        <f>+AVERAGE(normalized_counts_filtered!N2037:O2037)</f>
        <v>120.5480143711595</v>
      </c>
    </row>
    <row r="2038" spans="1:8" x14ac:dyDescent="0.25">
      <c r="A2038" t="s">
        <v>3111</v>
      </c>
      <c r="B2038" s="4">
        <f>+AVERAGE(normalized_counts_filtered!B2038:C2038)</f>
        <v>675.05160203300693</v>
      </c>
      <c r="C2038" s="4">
        <f>+AVERAGE(normalized_counts_filtered!D2038:E2038)</f>
        <v>748.49087095170944</v>
      </c>
      <c r="D2038" s="4">
        <f>+AVERAGE(normalized_counts_filtered!F2038:G2038)</f>
        <v>337.63300607534347</v>
      </c>
      <c r="E2038" s="4">
        <f>+AVERAGE(normalized_counts_filtered!H2038:I2038)</f>
        <v>260.96056406954051</v>
      </c>
      <c r="F2038" s="4">
        <f>+AVERAGE(normalized_counts_filtered!J2038:K2038)</f>
        <v>420.5770781520585</v>
      </c>
      <c r="G2038" s="4">
        <f>+AVERAGE(normalized_counts_filtered!L2038:M2038)</f>
        <v>533.73903552936099</v>
      </c>
      <c r="H2038" s="4">
        <f>+AVERAGE(normalized_counts_filtered!N2038:O2038)</f>
        <v>848.40063060003001</v>
      </c>
    </row>
    <row r="2039" spans="1:8" x14ac:dyDescent="0.25">
      <c r="A2039" t="s">
        <v>3113</v>
      </c>
      <c r="B2039" s="4">
        <f>+AVERAGE(normalized_counts_filtered!B2039:C2039)</f>
        <v>251.53597430482799</v>
      </c>
      <c r="C2039" s="4">
        <f>+AVERAGE(normalized_counts_filtered!D2039:E2039)</f>
        <v>334.38397464236152</v>
      </c>
      <c r="D2039" s="4">
        <f>+AVERAGE(normalized_counts_filtered!F2039:G2039)</f>
        <v>144.32603330547801</v>
      </c>
      <c r="E2039" s="4">
        <f>+AVERAGE(normalized_counts_filtered!H2039:I2039)</f>
        <v>184.85970937654548</v>
      </c>
      <c r="F2039" s="4">
        <f>+AVERAGE(normalized_counts_filtered!J2039:K2039)</f>
        <v>135.39364113071952</v>
      </c>
      <c r="G2039" s="4">
        <f>+AVERAGE(normalized_counts_filtered!L2039:M2039)</f>
        <v>394.4209773981085</v>
      </c>
      <c r="H2039" s="4">
        <f>+AVERAGE(normalized_counts_filtered!N2039:O2039)</f>
        <v>503.504219797433</v>
      </c>
    </row>
    <row r="2040" spans="1:8" x14ac:dyDescent="0.25">
      <c r="A2040" t="s">
        <v>3114</v>
      </c>
      <c r="B2040" s="4">
        <f>+AVERAGE(normalized_counts_filtered!B2040:C2040)</f>
        <v>458.64867239632395</v>
      </c>
      <c r="C2040" s="4">
        <f>+AVERAGE(normalized_counts_filtered!D2040:E2040)</f>
        <v>359.50684570957299</v>
      </c>
      <c r="D2040" s="4">
        <f>+AVERAGE(normalized_counts_filtered!F2040:G2040)</f>
        <v>375.32593856952548</v>
      </c>
      <c r="E2040" s="4">
        <f>+AVERAGE(normalized_counts_filtered!H2040:I2040)</f>
        <v>417.99850228330251</v>
      </c>
      <c r="F2040" s="4">
        <f>+AVERAGE(normalized_counts_filtered!J2040:K2040)</f>
        <v>356.44145813186151</v>
      </c>
      <c r="G2040" s="4">
        <f>+AVERAGE(normalized_counts_filtered!L2040:M2040)</f>
        <v>467.96227328351</v>
      </c>
      <c r="H2040" s="4">
        <f>+AVERAGE(normalized_counts_filtered!N2040:O2040)</f>
        <v>496.32316464625501</v>
      </c>
    </row>
    <row r="2041" spans="1:8" x14ac:dyDescent="0.25">
      <c r="A2041" t="s">
        <v>3116</v>
      </c>
      <c r="B2041" s="4">
        <f>+AVERAGE(normalized_counts_filtered!B2041:C2041)</f>
        <v>113.4597843275925</v>
      </c>
      <c r="C2041" s="4">
        <f>+AVERAGE(normalized_counts_filtered!D2041:E2041)</f>
        <v>126.471995138419</v>
      </c>
      <c r="D2041" s="4">
        <f>+AVERAGE(normalized_counts_filtered!F2041:G2041)</f>
        <v>84.611930806502954</v>
      </c>
      <c r="E2041" s="4">
        <f>+AVERAGE(normalized_counts_filtered!H2041:I2041)</f>
        <v>64.57791821495195</v>
      </c>
      <c r="F2041" s="4">
        <f>+AVERAGE(normalized_counts_filtered!J2041:K2041)</f>
        <v>70.325244656303511</v>
      </c>
      <c r="G2041" s="4">
        <f>+AVERAGE(normalized_counts_filtered!L2041:M2041)</f>
        <v>93.491344407899106</v>
      </c>
      <c r="H2041" s="4">
        <f>+AVERAGE(normalized_counts_filtered!N2041:O2041)</f>
        <v>79.067154309817653</v>
      </c>
    </row>
    <row r="2042" spans="1:8" x14ac:dyDescent="0.25">
      <c r="A2042" t="s">
        <v>3118</v>
      </c>
      <c r="B2042" s="4">
        <f>+AVERAGE(normalized_counts_filtered!B2042:C2042)</f>
        <v>136.7107736976665</v>
      </c>
      <c r="C2042" s="4">
        <f>+AVERAGE(normalized_counts_filtered!D2042:E2042)</f>
        <v>126.50078275316949</v>
      </c>
      <c r="D2042" s="4">
        <f>+AVERAGE(normalized_counts_filtered!F2042:G2042)</f>
        <v>162.85885958309802</v>
      </c>
      <c r="E2042" s="4">
        <f>+AVERAGE(normalized_counts_filtered!H2042:I2042)</f>
        <v>124.452831309735</v>
      </c>
      <c r="F2042" s="4">
        <f>+AVERAGE(normalized_counts_filtered!J2042:K2042)</f>
        <v>86.222760782353703</v>
      </c>
      <c r="G2042" s="4">
        <f>+AVERAGE(normalized_counts_filtered!L2042:M2042)</f>
        <v>75.855165388335251</v>
      </c>
      <c r="H2042" s="4">
        <f>+AVERAGE(normalized_counts_filtered!N2042:O2042)</f>
        <v>51.560530546646298</v>
      </c>
    </row>
    <row r="2043" spans="1:8" x14ac:dyDescent="0.25">
      <c r="A2043" t="s">
        <v>3120</v>
      </c>
      <c r="B2043" s="4">
        <f>+AVERAGE(normalized_counts_filtered!B2043:C2043)</f>
        <v>711.18388493269254</v>
      </c>
      <c r="C2043" s="4">
        <f>+AVERAGE(normalized_counts_filtered!D2043:E2043)</f>
        <v>627.65626841706558</v>
      </c>
      <c r="D2043" s="4">
        <f>+AVERAGE(normalized_counts_filtered!F2043:G2043)</f>
        <v>907.87242132508504</v>
      </c>
      <c r="E2043" s="4">
        <f>+AVERAGE(normalized_counts_filtered!H2043:I2043)</f>
        <v>838.48840002897248</v>
      </c>
      <c r="F2043" s="4">
        <f>+AVERAGE(normalized_counts_filtered!J2043:K2043)</f>
        <v>593.12794950011801</v>
      </c>
      <c r="G2043" s="4">
        <f>+AVERAGE(normalized_counts_filtered!L2043:M2043)</f>
        <v>627.40019346606948</v>
      </c>
      <c r="H2043" s="4">
        <f>+AVERAGE(normalized_counts_filtered!N2043:O2043)</f>
        <v>584.24592360676047</v>
      </c>
    </row>
    <row r="2044" spans="1:8" x14ac:dyDescent="0.25">
      <c r="A2044" t="s">
        <v>3122</v>
      </c>
      <c r="B2044" s="4">
        <f>+AVERAGE(normalized_counts_filtered!B2044:C2044)</f>
        <v>360.75574036438798</v>
      </c>
      <c r="C2044" s="4">
        <f>+AVERAGE(normalized_counts_filtered!D2044:E2044)</f>
        <v>507.83712726403655</v>
      </c>
      <c r="D2044" s="4">
        <f>+AVERAGE(normalized_counts_filtered!F2044:G2044)</f>
        <v>416.65876355863497</v>
      </c>
      <c r="E2044" s="4">
        <f>+AVERAGE(normalized_counts_filtered!H2044:I2044)</f>
        <v>345.76207122068649</v>
      </c>
      <c r="F2044" s="4">
        <f>+AVERAGE(normalized_counts_filtered!J2044:K2044)</f>
        <v>356.39331593962902</v>
      </c>
      <c r="G2044" s="4">
        <f>+AVERAGE(normalized_counts_filtered!L2044:M2044)</f>
        <v>419.29640634502653</v>
      </c>
      <c r="H2044" s="4">
        <f>+AVERAGE(normalized_counts_filtered!N2044:O2044)</f>
        <v>476.44952359158503</v>
      </c>
    </row>
    <row r="2045" spans="1:8" x14ac:dyDescent="0.25">
      <c r="A2045" t="s">
        <v>3123</v>
      </c>
      <c r="B2045" s="4">
        <f>+AVERAGE(normalized_counts_filtered!B2045:C2045)</f>
        <v>382.36330952064645</v>
      </c>
      <c r="C2045" s="4">
        <f>+AVERAGE(normalized_counts_filtered!D2045:E2045)</f>
        <v>611.16100071775452</v>
      </c>
      <c r="D2045" s="4">
        <f>+AVERAGE(normalized_counts_filtered!F2045:G2045)</f>
        <v>391.883272335995</v>
      </c>
      <c r="E2045" s="4">
        <f>+AVERAGE(normalized_counts_filtered!H2045:I2045)</f>
        <v>393.00320262889545</v>
      </c>
      <c r="F2045" s="4">
        <f>+AVERAGE(normalized_counts_filtered!J2045:K2045)</f>
        <v>228.27275267702049</v>
      </c>
      <c r="G2045" s="4">
        <f>+AVERAGE(normalized_counts_filtered!L2045:M2045)</f>
        <v>453.90074514271799</v>
      </c>
      <c r="H2045" s="4">
        <f>+AVERAGE(normalized_counts_filtered!N2045:O2045)</f>
        <v>484.17460166417902</v>
      </c>
    </row>
    <row r="2046" spans="1:8" x14ac:dyDescent="0.25">
      <c r="A2046" t="s">
        <v>3125</v>
      </c>
      <c r="B2046" s="4">
        <f>+AVERAGE(normalized_counts_filtered!B2046:C2046)</f>
        <v>2150.7277753132203</v>
      </c>
      <c r="C2046" s="4">
        <f>+AVERAGE(normalized_counts_filtered!D2046:E2046)</f>
        <v>2436.5619623346001</v>
      </c>
      <c r="D2046" s="4">
        <f>+AVERAGE(normalized_counts_filtered!F2046:G2046)</f>
        <v>2072.2344950090151</v>
      </c>
      <c r="E2046" s="4">
        <f>+AVERAGE(normalized_counts_filtered!H2046:I2046)</f>
        <v>2172.7432392545652</v>
      </c>
      <c r="F2046" s="4">
        <f>+AVERAGE(normalized_counts_filtered!J2046:K2046)</f>
        <v>1288.268742724925</v>
      </c>
      <c r="G2046" s="4">
        <f>+AVERAGE(normalized_counts_filtered!L2046:M2046)</f>
        <v>1943.8613483506051</v>
      </c>
      <c r="H2046" s="4">
        <f>+AVERAGE(normalized_counts_filtered!N2046:O2046)</f>
        <v>1571.462016840675</v>
      </c>
    </row>
    <row r="2047" spans="1:8" x14ac:dyDescent="0.25">
      <c r="A2047" t="s">
        <v>3127</v>
      </c>
      <c r="B2047" s="4">
        <f>+AVERAGE(normalized_counts_filtered!B2047:C2047)</f>
        <v>928.18969678357951</v>
      </c>
      <c r="C2047" s="4">
        <f>+AVERAGE(normalized_counts_filtered!D2047:E2047)</f>
        <v>1015.1269086027705</v>
      </c>
      <c r="D2047" s="4">
        <f>+AVERAGE(normalized_counts_filtered!F2047:G2047)</f>
        <v>1397.8492228973651</v>
      </c>
      <c r="E2047" s="4">
        <f>+AVERAGE(normalized_counts_filtered!H2047:I2047)</f>
        <v>1162.6739386967301</v>
      </c>
      <c r="F2047" s="4">
        <f>+AVERAGE(normalized_counts_filtered!J2047:K2047)</f>
        <v>862.71595574841444</v>
      </c>
      <c r="G2047" s="4">
        <f>+AVERAGE(normalized_counts_filtered!L2047:M2047)</f>
        <v>441.22437007853301</v>
      </c>
      <c r="H2047" s="4">
        <f>+AVERAGE(normalized_counts_filtered!N2047:O2047)</f>
        <v>1349.528685166875</v>
      </c>
    </row>
    <row r="2048" spans="1:8" x14ac:dyDescent="0.25">
      <c r="A2048" t="s">
        <v>3129</v>
      </c>
      <c r="B2048" s="4">
        <f>+AVERAGE(normalized_counts_filtered!B2048:C2048)</f>
        <v>948.93702283629091</v>
      </c>
      <c r="C2048" s="4">
        <f>+AVERAGE(normalized_counts_filtered!D2048:E2048)</f>
        <v>609.59641031702245</v>
      </c>
      <c r="D2048" s="4">
        <f>+AVERAGE(normalized_counts_filtered!F2048:G2048)</f>
        <v>985.22578383273412</v>
      </c>
      <c r="E2048" s="4">
        <f>+AVERAGE(normalized_counts_filtered!H2048:I2048)</f>
        <v>1529.3607691473098</v>
      </c>
      <c r="F2048" s="4">
        <f>+AVERAGE(normalized_counts_filtered!J2048:K2048)</f>
        <v>917.76390238209342</v>
      </c>
      <c r="G2048" s="4">
        <f>+AVERAGE(normalized_counts_filtered!L2048:M2048)</f>
        <v>881.04407118899644</v>
      </c>
      <c r="H2048" s="4">
        <f>+AVERAGE(normalized_counts_filtered!N2048:O2048)</f>
        <v>471.35318670819447</v>
      </c>
    </row>
    <row r="2049" spans="1:8" x14ac:dyDescent="0.25">
      <c r="A2049" t="s">
        <v>3131</v>
      </c>
      <c r="B2049" s="4">
        <f>+AVERAGE(normalized_counts_filtered!B2049:C2049)</f>
        <v>3478.0851631851801</v>
      </c>
      <c r="C2049" s="4">
        <f>+AVERAGE(normalized_counts_filtered!D2049:E2049)</f>
        <v>2468.8427434372852</v>
      </c>
      <c r="D2049" s="4">
        <f>+AVERAGE(normalized_counts_filtered!F2049:G2049)</f>
        <v>3342.9954949647749</v>
      </c>
      <c r="E2049" s="4">
        <f>+AVERAGE(normalized_counts_filtered!H2049:I2049)</f>
        <v>3056.8208096103099</v>
      </c>
      <c r="F2049" s="4">
        <f>+AVERAGE(normalized_counts_filtered!J2049:K2049)</f>
        <v>5233.2070946362701</v>
      </c>
      <c r="G2049" s="4">
        <f>+AVERAGE(normalized_counts_filtered!L2049:M2049)</f>
        <v>3280.3684768191197</v>
      </c>
      <c r="H2049" s="4">
        <f>+AVERAGE(normalized_counts_filtered!N2049:O2049)</f>
        <v>1644.12169816904</v>
      </c>
    </row>
    <row r="2050" spans="1:8" x14ac:dyDescent="0.25">
      <c r="A2050" t="s">
        <v>3132</v>
      </c>
      <c r="B2050" s="4">
        <f>+AVERAGE(normalized_counts_filtered!B2050:C2050)</f>
        <v>2555.6518181522597</v>
      </c>
      <c r="C2050" s="4">
        <f>+AVERAGE(normalized_counts_filtered!D2050:E2050)</f>
        <v>1926.1959886325199</v>
      </c>
      <c r="D2050" s="4">
        <f>+AVERAGE(normalized_counts_filtered!F2050:G2050)</f>
        <v>3119.0783606100804</v>
      </c>
      <c r="E2050" s="4">
        <f>+AVERAGE(normalized_counts_filtered!H2050:I2050)</f>
        <v>3253.2402899701201</v>
      </c>
      <c r="F2050" s="4">
        <f>+AVERAGE(normalized_counts_filtered!J2050:K2050)</f>
        <v>4293.5625842579948</v>
      </c>
      <c r="G2050" s="4">
        <f>+AVERAGE(normalized_counts_filtered!L2050:M2050)</f>
        <v>3119.5541177310597</v>
      </c>
      <c r="H2050" s="4">
        <f>+AVERAGE(normalized_counts_filtered!N2050:O2050)</f>
        <v>1615.2405781780249</v>
      </c>
    </row>
    <row r="2051" spans="1:8" x14ac:dyDescent="0.25">
      <c r="A2051" t="s">
        <v>3133</v>
      </c>
      <c r="B2051" s="4">
        <f>+AVERAGE(normalized_counts_filtered!B2051:C2051)</f>
        <v>1525.9265060618</v>
      </c>
      <c r="C2051" s="4">
        <f>+AVERAGE(normalized_counts_filtered!D2051:E2051)</f>
        <v>1253.9516240755052</v>
      </c>
      <c r="D2051" s="4">
        <f>+AVERAGE(normalized_counts_filtered!F2051:G2051)</f>
        <v>2092.5921877915598</v>
      </c>
      <c r="E2051" s="4">
        <f>+AVERAGE(normalized_counts_filtered!H2051:I2051)</f>
        <v>1932.1318887757552</v>
      </c>
      <c r="F2051" s="4">
        <f>+AVERAGE(normalized_counts_filtered!J2051:K2051)</f>
        <v>2814.1622716759803</v>
      </c>
      <c r="G2051" s="4">
        <f>+AVERAGE(normalized_counts_filtered!L2051:M2051)</f>
        <v>1545.0992550680999</v>
      </c>
      <c r="H2051" s="4">
        <f>+AVERAGE(normalized_counts_filtered!N2051:O2051)</f>
        <v>1007.8626230349585</v>
      </c>
    </row>
    <row r="2052" spans="1:8" x14ac:dyDescent="0.25">
      <c r="A2052" t="s">
        <v>3134</v>
      </c>
      <c r="B2052" s="4">
        <f>+AVERAGE(normalized_counts_filtered!B2052:C2052)</f>
        <v>491.85790576573902</v>
      </c>
      <c r="C2052" s="4">
        <f>+AVERAGE(normalized_counts_filtered!D2052:E2052)</f>
        <v>442.30277479730546</v>
      </c>
      <c r="D2052" s="4">
        <f>+AVERAGE(normalized_counts_filtered!F2052:G2052)</f>
        <v>735.01639856286249</v>
      </c>
      <c r="E2052" s="4">
        <f>+AVERAGE(normalized_counts_filtered!H2052:I2052)</f>
        <v>828.73808587451049</v>
      </c>
      <c r="F2052" s="4">
        <f>+AVERAGE(normalized_counts_filtered!J2052:K2052)</f>
        <v>542.51432297562053</v>
      </c>
      <c r="G2052" s="4">
        <f>+AVERAGE(normalized_counts_filtered!L2052:M2052)</f>
        <v>565.33210345713042</v>
      </c>
      <c r="H2052" s="4">
        <f>+AVERAGE(normalized_counts_filtered!N2052:O2052)</f>
        <v>515.58153828707805</v>
      </c>
    </row>
    <row r="2053" spans="1:8" x14ac:dyDescent="0.25">
      <c r="A2053" t="s">
        <v>3135</v>
      </c>
      <c r="B2053" s="4">
        <f>+AVERAGE(normalized_counts_filtered!B2053:C2053)</f>
        <v>260.87862741684552</v>
      </c>
      <c r="C2053" s="4">
        <f>+AVERAGE(normalized_counts_filtered!D2053:E2053)</f>
        <v>455.24061366152353</v>
      </c>
      <c r="D2053" s="4">
        <f>+AVERAGE(normalized_counts_filtered!F2053:G2053)</f>
        <v>363.72710271809854</v>
      </c>
      <c r="E2053" s="4">
        <f>+AVERAGE(normalized_counts_filtered!H2053:I2053)</f>
        <v>349.86944615041398</v>
      </c>
      <c r="F2053" s="4">
        <f>+AVERAGE(normalized_counts_filtered!J2053:K2053)</f>
        <v>273.85070358411997</v>
      </c>
      <c r="G2053" s="4">
        <f>+AVERAGE(normalized_counts_filtered!L2053:M2053)</f>
        <v>411.63766400105453</v>
      </c>
      <c r="H2053" s="4">
        <f>+AVERAGE(normalized_counts_filtered!N2053:O2053)</f>
        <v>531.06409644337396</v>
      </c>
    </row>
    <row r="2054" spans="1:8" x14ac:dyDescent="0.25">
      <c r="A2054" t="s">
        <v>3137</v>
      </c>
      <c r="B2054" s="4">
        <f>+AVERAGE(normalized_counts_filtered!B2054:C2054)</f>
        <v>551.70982574478296</v>
      </c>
      <c r="C2054" s="4">
        <f>+AVERAGE(normalized_counts_filtered!D2054:E2054)</f>
        <v>485.67708119498252</v>
      </c>
      <c r="D2054" s="4">
        <f>+AVERAGE(normalized_counts_filtered!F2054:G2054)</f>
        <v>305.58427480087846</v>
      </c>
      <c r="E2054" s="4">
        <f>+AVERAGE(normalized_counts_filtered!H2054:I2054)</f>
        <v>324.45865527764454</v>
      </c>
      <c r="F2054" s="4">
        <f>+AVERAGE(normalized_counts_filtered!J2054:K2054)</f>
        <v>207.02908598314201</v>
      </c>
      <c r="G2054" s="4">
        <f>+AVERAGE(normalized_counts_filtered!L2054:M2054)</f>
        <v>293.99421794980503</v>
      </c>
      <c r="H2054" s="4">
        <f>+AVERAGE(normalized_counts_filtered!N2054:O2054)</f>
        <v>399.61748941992403</v>
      </c>
    </row>
    <row r="2055" spans="1:8" x14ac:dyDescent="0.25">
      <c r="A2055" t="s">
        <v>3139</v>
      </c>
      <c r="B2055" s="4">
        <f>+AVERAGE(normalized_counts_filtered!B2055:C2055)</f>
        <v>289.91218616012998</v>
      </c>
      <c r="C2055" s="4">
        <f>+AVERAGE(normalized_counts_filtered!D2055:E2055)</f>
        <v>204.85425743748152</v>
      </c>
      <c r="D2055" s="4">
        <f>+AVERAGE(normalized_counts_filtered!F2055:G2055)</f>
        <v>325.83992442800849</v>
      </c>
      <c r="E2055" s="4">
        <f>+AVERAGE(normalized_counts_filtered!H2055:I2055)</f>
        <v>355.56682272544799</v>
      </c>
      <c r="F2055" s="4">
        <f>+AVERAGE(normalized_counts_filtered!J2055:K2055)</f>
        <v>456.10665122432499</v>
      </c>
      <c r="G2055" s="4">
        <f>+AVERAGE(normalized_counts_filtered!L2055:M2055)</f>
        <v>560.59122762429649</v>
      </c>
      <c r="H2055" s="4">
        <f>+AVERAGE(normalized_counts_filtered!N2055:O2055)</f>
        <v>558.53690282586808</v>
      </c>
    </row>
    <row r="2056" spans="1:8" x14ac:dyDescent="0.25">
      <c r="A2056" t="s">
        <v>3141</v>
      </c>
      <c r="B2056" s="4">
        <f>+AVERAGE(normalized_counts_filtered!B2056:C2056)</f>
        <v>3133.7136315775701</v>
      </c>
      <c r="C2056" s="4">
        <f>+AVERAGE(normalized_counts_filtered!D2056:E2056)</f>
        <v>2200.2269883672952</v>
      </c>
      <c r="D2056" s="4">
        <f>+AVERAGE(normalized_counts_filtered!F2056:G2056)</f>
        <v>4796.1210772450149</v>
      </c>
      <c r="E2056" s="4">
        <f>+AVERAGE(normalized_counts_filtered!H2056:I2056)</f>
        <v>5852.8418854957945</v>
      </c>
      <c r="F2056" s="4">
        <f>+AVERAGE(normalized_counts_filtered!J2056:K2056)</f>
        <v>5267.19487794611</v>
      </c>
      <c r="G2056" s="4">
        <f>+AVERAGE(normalized_counts_filtered!L2056:M2056)</f>
        <v>4913.4085977546056</v>
      </c>
      <c r="H2056" s="4">
        <f>+AVERAGE(normalized_counts_filtered!N2056:O2056)</f>
        <v>6331.2501196783105</v>
      </c>
    </row>
    <row r="2057" spans="1:8" x14ac:dyDescent="0.25">
      <c r="A2057" t="s">
        <v>3142</v>
      </c>
      <c r="B2057" s="4">
        <f>+AVERAGE(normalized_counts_filtered!B2057:C2057)</f>
        <v>1969.9710252490099</v>
      </c>
      <c r="C2057" s="4">
        <f>+AVERAGE(normalized_counts_filtered!D2057:E2057)</f>
        <v>1941.7593540969051</v>
      </c>
      <c r="D2057" s="4">
        <f>+AVERAGE(normalized_counts_filtered!F2057:G2057)</f>
        <v>2190.601858632685</v>
      </c>
      <c r="E2057" s="4">
        <f>+AVERAGE(normalized_counts_filtered!H2057:I2057)</f>
        <v>2459.910447910675</v>
      </c>
      <c r="F2057" s="4">
        <f>+AVERAGE(normalized_counts_filtered!J2057:K2057)</f>
        <v>1613.12727577029</v>
      </c>
      <c r="G2057" s="4">
        <f>+AVERAGE(normalized_counts_filtered!L2057:M2057)</f>
        <v>915.26586180373147</v>
      </c>
      <c r="H2057" s="4">
        <f>+AVERAGE(normalized_counts_filtered!N2057:O2057)</f>
        <v>1456.1945586039551</v>
      </c>
    </row>
    <row r="2058" spans="1:8" x14ac:dyDescent="0.25">
      <c r="A2058" t="s">
        <v>3144</v>
      </c>
      <c r="B2058" s="4">
        <f>+AVERAGE(normalized_counts_filtered!B2058:C2058)</f>
        <v>592.64370935863758</v>
      </c>
      <c r="C2058" s="4">
        <f>+AVERAGE(normalized_counts_filtered!D2058:E2058)</f>
        <v>620.94762229599053</v>
      </c>
      <c r="D2058" s="4">
        <f>+AVERAGE(normalized_counts_filtered!F2058:G2058)</f>
        <v>310.03927991570254</v>
      </c>
      <c r="E2058" s="4">
        <f>+AVERAGE(normalized_counts_filtered!H2058:I2058)</f>
        <v>245.32521228214051</v>
      </c>
      <c r="F2058" s="4">
        <f>+AVERAGE(normalized_counts_filtered!J2058:K2058)</f>
        <v>395.10629991643998</v>
      </c>
      <c r="G2058" s="4">
        <f>+AVERAGE(normalized_counts_filtered!L2058:M2058)</f>
        <v>423.30408864020148</v>
      </c>
      <c r="H2058" s="4">
        <f>+AVERAGE(normalized_counts_filtered!N2058:O2058)</f>
        <v>973.90032703107363</v>
      </c>
    </row>
    <row r="2059" spans="1:8" x14ac:dyDescent="0.25">
      <c r="A2059" t="s">
        <v>3145</v>
      </c>
      <c r="B2059" s="4">
        <f>+AVERAGE(normalized_counts_filtered!B2059:C2059)</f>
        <v>2381.8738532870102</v>
      </c>
      <c r="C2059" s="4">
        <f>+AVERAGE(normalized_counts_filtered!D2059:E2059)</f>
        <v>2552.550702614275</v>
      </c>
      <c r="D2059" s="4">
        <f>+AVERAGE(normalized_counts_filtered!F2059:G2059)</f>
        <v>1695.87508122501</v>
      </c>
      <c r="E2059" s="4">
        <f>+AVERAGE(normalized_counts_filtered!H2059:I2059)</f>
        <v>1140.55373159747</v>
      </c>
      <c r="F2059" s="4">
        <f>+AVERAGE(normalized_counts_filtered!J2059:K2059)</f>
        <v>1460.76589748113</v>
      </c>
      <c r="G2059" s="4">
        <f>+AVERAGE(normalized_counts_filtered!L2059:M2059)</f>
        <v>665.30127419216296</v>
      </c>
      <c r="H2059" s="4">
        <f>+AVERAGE(normalized_counts_filtered!N2059:O2059)</f>
        <v>1025.2471241004271</v>
      </c>
    </row>
    <row r="2060" spans="1:8" x14ac:dyDescent="0.25">
      <c r="A2060" t="s">
        <v>3146</v>
      </c>
      <c r="B2060" s="4">
        <f>+AVERAGE(normalized_counts_filtered!B2060:C2060)</f>
        <v>627.57500213124547</v>
      </c>
      <c r="C2060" s="4">
        <f>+AVERAGE(normalized_counts_filtered!D2060:E2060)</f>
        <v>760.90658531774443</v>
      </c>
      <c r="D2060" s="4">
        <f>+AVERAGE(normalized_counts_filtered!F2060:G2060)</f>
        <v>341.20072621309896</v>
      </c>
      <c r="E2060" s="4">
        <f>+AVERAGE(normalized_counts_filtered!H2060:I2060)</f>
        <v>316.83449522900196</v>
      </c>
      <c r="F2060" s="4">
        <f>+AVERAGE(normalized_counts_filtered!J2060:K2060)</f>
        <v>374.0893801866755</v>
      </c>
      <c r="G2060" s="4">
        <f>+AVERAGE(normalized_counts_filtered!L2060:M2060)</f>
        <v>699.88357639568994</v>
      </c>
      <c r="H2060" s="4">
        <f>+AVERAGE(normalized_counts_filtered!N2060:O2060)</f>
        <v>808.61014580921346</v>
      </c>
    </row>
    <row r="2061" spans="1:8" x14ac:dyDescent="0.25">
      <c r="A2061" t="s">
        <v>3148</v>
      </c>
      <c r="B2061" s="4">
        <f>+AVERAGE(normalized_counts_filtered!B2061:C2061)</f>
        <v>264.0518900627215</v>
      </c>
      <c r="C2061" s="4">
        <f>+AVERAGE(normalized_counts_filtered!D2061:E2061)</f>
        <v>361.28148363761198</v>
      </c>
      <c r="D2061" s="4">
        <f>+AVERAGE(normalized_counts_filtered!F2061:G2061)</f>
        <v>122.21788736746549</v>
      </c>
      <c r="E2061" s="4">
        <f>+AVERAGE(normalized_counts_filtered!H2061:I2061)</f>
        <v>109.93584681669</v>
      </c>
      <c r="F2061" s="4">
        <f>+AVERAGE(normalized_counts_filtered!J2061:K2061)</f>
        <v>81.528923112772347</v>
      </c>
      <c r="G2061" s="4">
        <f>+AVERAGE(normalized_counts_filtered!L2061:M2061)</f>
        <v>143.2901648324785</v>
      </c>
      <c r="H2061" s="4">
        <f>+AVERAGE(normalized_counts_filtered!N2061:O2061)</f>
        <v>325.7150287010665</v>
      </c>
    </row>
    <row r="2062" spans="1:8" x14ac:dyDescent="0.25">
      <c r="A2062" t="s">
        <v>3149</v>
      </c>
      <c r="B2062" s="4">
        <f>+AVERAGE(normalized_counts_filtered!B2062:C2062)</f>
        <v>208.4852621448025</v>
      </c>
      <c r="C2062" s="4">
        <f>+AVERAGE(normalized_counts_filtered!D2062:E2062)</f>
        <v>394.33850973481901</v>
      </c>
      <c r="D2062" s="4">
        <f>+AVERAGE(normalized_counts_filtered!F2062:G2062)</f>
        <v>202.2812921878955</v>
      </c>
      <c r="E2062" s="4">
        <f>+AVERAGE(normalized_counts_filtered!H2062:I2062)</f>
        <v>198.88745667355448</v>
      </c>
      <c r="F2062" s="4">
        <f>+AVERAGE(normalized_counts_filtered!J2062:K2062)</f>
        <v>205.159366273979</v>
      </c>
      <c r="G2062" s="4">
        <f>+AVERAGE(normalized_counts_filtered!L2062:M2062)</f>
        <v>227.11525298312301</v>
      </c>
      <c r="H2062" s="4">
        <f>+AVERAGE(normalized_counts_filtered!N2062:O2062)</f>
        <v>411.57464221166151</v>
      </c>
    </row>
    <row r="2063" spans="1:8" x14ac:dyDescent="0.25">
      <c r="A2063" t="s">
        <v>3150</v>
      </c>
      <c r="B2063" s="4">
        <f>+AVERAGE(normalized_counts_filtered!B2063:C2063)</f>
        <v>572.95677775239392</v>
      </c>
      <c r="C2063" s="4">
        <f>+AVERAGE(normalized_counts_filtered!D2063:E2063)</f>
        <v>444.3198140550345</v>
      </c>
      <c r="D2063" s="4">
        <f>+AVERAGE(normalized_counts_filtered!F2063:G2063)</f>
        <v>286.79970212314947</v>
      </c>
      <c r="E2063" s="4">
        <f>+AVERAGE(normalized_counts_filtered!H2063:I2063)</f>
        <v>287.41768204128152</v>
      </c>
      <c r="F2063" s="4">
        <f>+AVERAGE(normalized_counts_filtered!J2063:K2063)</f>
        <v>500.624178295354</v>
      </c>
      <c r="G2063" s="4">
        <f>+AVERAGE(normalized_counts_filtered!L2063:M2063)</f>
        <v>687.28224186181842</v>
      </c>
      <c r="H2063" s="4">
        <f>+AVERAGE(normalized_counts_filtered!N2063:O2063)</f>
        <v>958.26089801133139</v>
      </c>
    </row>
    <row r="2064" spans="1:8" x14ac:dyDescent="0.25">
      <c r="A2064" t="s">
        <v>3152</v>
      </c>
      <c r="B2064" s="4">
        <f>+AVERAGE(normalized_counts_filtered!B2064:C2064)</f>
        <v>5974.3195570733496</v>
      </c>
      <c r="C2064" s="4">
        <f>+AVERAGE(normalized_counts_filtered!D2064:E2064)</f>
        <v>5873.440274468815</v>
      </c>
      <c r="D2064" s="4">
        <f>+AVERAGE(normalized_counts_filtered!F2064:G2064)</f>
        <v>5191.7279686480251</v>
      </c>
      <c r="E2064" s="4">
        <f>+AVERAGE(normalized_counts_filtered!H2064:I2064)</f>
        <v>5926.2384817703696</v>
      </c>
      <c r="F2064" s="4">
        <f>+AVERAGE(normalized_counts_filtered!J2064:K2064)</f>
        <v>9598.4044479452205</v>
      </c>
      <c r="G2064" s="4">
        <f>+AVERAGE(normalized_counts_filtered!L2064:M2064)</f>
        <v>10399.994633451175</v>
      </c>
      <c r="H2064" s="4">
        <f>+AVERAGE(normalized_counts_filtered!N2064:O2064)</f>
        <v>10551.355271609449</v>
      </c>
    </row>
    <row r="2065" spans="1:8" x14ac:dyDescent="0.25">
      <c r="A2065" t="s">
        <v>3154</v>
      </c>
      <c r="B2065" s="4">
        <f>+AVERAGE(normalized_counts_filtered!B2065:C2065)</f>
        <v>8.6436624122461208</v>
      </c>
      <c r="C2065" s="4">
        <f>+AVERAGE(normalized_counts_filtered!D2065:E2065)</f>
        <v>9.7749024115862433</v>
      </c>
      <c r="D2065" s="4">
        <f>+AVERAGE(normalized_counts_filtered!F2065:G2065)</f>
        <v>5.0242571572604602</v>
      </c>
      <c r="E2065" s="4">
        <f>+AVERAGE(normalized_counts_filtered!H2065:I2065)</f>
        <v>3.9800444928985845</v>
      </c>
      <c r="F2065" s="4">
        <f>+AVERAGE(normalized_counts_filtered!J2065:K2065)</f>
        <v>8.1060789386031953</v>
      </c>
      <c r="G2065" s="4">
        <f>+AVERAGE(normalized_counts_filtered!L2065:M2065)</f>
        <v>30.329765849228401</v>
      </c>
      <c r="H2065" s="4">
        <f>+AVERAGE(normalized_counts_filtered!N2065:O2065)</f>
        <v>12.555150542138101</v>
      </c>
    </row>
    <row r="2066" spans="1:8" x14ac:dyDescent="0.25">
      <c r="A2066" t="s">
        <v>3156</v>
      </c>
      <c r="B2066" s="4">
        <f>+AVERAGE(normalized_counts_filtered!B2066:C2066)</f>
        <v>88.439074610566792</v>
      </c>
      <c r="C2066" s="4">
        <f>+AVERAGE(normalized_counts_filtered!D2066:E2066)</f>
        <v>85.414704557663441</v>
      </c>
      <c r="D2066" s="4">
        <f>+AVERAGE(normalized_counts_filtered!F2066:G2066)</f>
        <v>111.85933511017845</v>
      </c>
      <c r="E2066" s="4">
        <f>+AVERAGE(normalized_counts_filtered!H2066:I2066)</f>
        <v>90.554173967625644</v>
      </c>
      <c r="F2066" s="4">
        <f>+AVERAGE(normalized_counts_filtered!J2066:K2066)</f>
        <v>71.015226748997151</v>
      </c>
      <c r="G2066" s="4">
        <f>+AVERAGE(normalized_counts_filtered!L2066:M2066)</f>
        <v>90.416051304745054</v>
      </c>
      <c r="H2066" s="4">
        <f>+AVERAGE(normalized_counts_filtered!N2066:O2066)</f>
        <v>181.6154002016635</v>
      </c>
    </row>
    <row r="2067" spans="1:8" x14ac:dyDescent="0.25">
      <c r="A2067" t="s">
        <v>3158</v>
      </c>
      <c r="B2067" s="4">
        <f>+AVERAGE(normalized_counts_filtered!B2067:C2067)</f>
        <v>145.2344971524665</v>
      </c>
      <c r="C2067" s="4">
        <f>+AVERAGE(normalized_counts_filtered!D2067:E2067)</f>
        <v>223.1718022214985</v>
      </c>
      <c r="D2067" s="4">
        <f>+AVERAGE(normalized_counts_filtered!F2067:G2067)</f>
        <v>228.88085897700802</v>
      </c>
      <c r="E2067" s="4">
        <f>+AVERAGE(normalized_counts_filtered!H2067:I2067)</f>
        <v>147.9887943530025</v>
      </c>
      <c r="F2067" s="4">
        <f>+AVERAGE(normalized_counts_filtered!J2067:K2067)</f>
        <v>163.0829590218425</v>
      </c>
      <c r="G2067" s="4">
        <f>+AVERAGE(normalized_counts_filtered!L2067:M2067)</f>
        <v>303.26438702431653</v>
      </c>
      <c r="H2067" s="4">
        <f>+AVERAGE(normalized_counts_filtered!N2067:O2067)</f>
        <v>230.8990518211065</v>
      </c>
    </row>
    <row r="2068" spans="1:8" x14ac:dyDescent="0.25">
      <c r="A2068" t="s">
        <v>3160</v>
      </c>
      <c r="B2068" s="4">
        <f>+AVERAGE(normalized_counts_filtered!B2068:C2068)</f>
        <v>159.24847682049352</v>
      </c>
      <c r="C2068" s="4">
        <f>+AVERAGE(normalized_counts_filtered!D2068:E2068)</f>
        <v>224.98873002475449</v>
      </c>
      <c r="D2068" s="4">
        <f>+AVERAGE(normalized_counts_filtered!F2068:G2068)</f>
        <v>267.24390026136149</v>
      </c>
      <c r="E2068" s="4">
        <f>+AVERAGE(normalized_counts_filtered!H2068:I2068)</f>
        <v>154.71993556155451</v>
      </c>
      <c r="F2068" s="4">
        <f>+AVERAGE(normalized_counts_filtered!J2068:K2068)</f>
        <v>188.91511360195099</v>
      </c>
      <c r="G2068" s="4">
        <f>+AVERAGE(normalized_counts_filtered!L2068:M2068)</f>
        <v>343.92590766953197</v>
      </c>
      <c r="H2068" s="4">
        <f>+AVERAGE(normalized_counts_filtered!N2068:O2068)</f>
        <v>266.76762241145752</v>
      </c>
    </row>
    <row r="2069" spans="1:8" x14ac:dyDescent="0.25">
      <c r="A2069" t="s">
        <v>3161</v>
      </c>
      <c r="B2069" s="4">
        <f>+AVERAGE(normalized_counts_filtered!B2069:C2069)</f>
        <v>228.130093706667</v>
      </c>
      <c r="C2069" s="4">
        <f>+AVERAGE(normalized_counts_filtered!D2069:E2069)</f>
        <v>240.55031239532047</v>
      </c>
      <c r="D2069" s="4">
        <f>+AVERAGE(normalized_counts_filtered!F2069:G2069)</f>
        <v>379.99025670245646</v>
      </c>
      <c r="E2069" s="4">
        <f>+AVERAGE(normalized_counts_filtered!H2069:I2069)</f>
        <v>229.65636058686403</v>
      </c>
      <c r="F2069" s="4">
        <f>+AVERAGE(normalized_counts_filtered!J2069:K2069)</f>
        <v>357.3658449886575</v>
      </c>
      <c r="G2069" s="4">
        <f>+AVERAGE(normalized_counts_filtered!L2069:M2069)</f>
        <v>587.69079448105754</v>
      </c>
      <c r="H2069" s="4">
        <f>+AVERAGE(normalized_counts_filtered!N2069:O2069)</f>
        <v>326.3525908790055</v>
      </c>
    </row>
    <row r="2070" spans="1:8" x14ac:dyDescent="0.25">
      <c r="A2070" t="s">
        <v>3163</v>
      </c>
      <c r="B2070" s="4">
        <f>+AVERAGE(normalized_counts_filtered!B2070:C2070)</f>
        <v>19.819579236807449</v>
      </c>
      <c r="C2070" s="4">
        <f>+AVERAGE(normalized_counts_filtered!D2070:E2070)</f>
        <v>16.40393681864165</v>
      </c>
      <c r="D2070" s="4">
        <f>+AVERAGE(normalized_counts_filtered!F2070:G2070)</f>
        <v>22.663121696706348</v>
      </c>
      <c r="E2070" s="4">
        <f>+AVERAGE(normalized_counts_filtered!H2070:I2070)</f>
        <v>16.205004155788799</v>
      </c>
      <c r="F2070" s="4">
        <f>+AVERAGE(normalized_counts_filtered!J2070:K2070)</f>
        <v>12.844567801155049</v>
      </c>
      <c r="G2070" s="4">
        <f>+AVERAGE(normalized_counts_filtered!L2070:M2070)</f>
        <v>45.252315417421954</v>
      </c>
      <c r="H2070" s="4">
        <f>+AVERAGE(normalized_counts_filtered!N2070:O2070)</f>
        <v>14.255604536817</v>
      </c>
    </row>
    <row r="2071" spans="1:8" x14ac:dyDescent="0.25">
      <c r="A2071" t="s">
        <v>3164</v>
      </c>
      <c r="B2071" s="4">
        <f>+AVERAGE(normalized_counts_filtered!B2071:C2071)</f>
        <v>1320.813084709695</v>
      </c>
      <c r="C2071" s="4">
        <f>+AVERAGE(normalized_counts_filtered!D2071:E2071)</f>
        <v>1564.6635694411698</v>
      </c>
      <c r="D2071" s="4">
        <f>+AVERAGE(normalized_counts_filtered!F2071:G2071)</f>
        <v>1094.3682680459501</v>
      </c>
      <c r="E2071" s="4">
        <f>+AVERAGE(normalized_counts_filtered!H2071:I2071)</f>
        <v>664.47139427919092</v>
      </c>
      <c r="F2071" s="4">
        <f>+AVERAGE(normalized_counts_filtered!J2071:K2071)</f>
        <v>730.580388109669</v>
      </c>
      <c r="G2071" s="4">
        <f>+AVERAGE(normalized_counts_filtered!L2071:M2071)</f>
        <v>404.61986289894753</v>
      </c>
      <c r="H2071" s="4">
        <f>+AVERAGE(normalized_counts_filtered!N2071:O2071)</f>
        <v>472.78162924216554</v>
      </c>
    </row>
    <row r="2072" spans="1:8" x14ac:dyDescent="0.25">
      <c r="A2072" t="s">
        <v>3165</v>
      </c>
      <c r="B2072" s="4">
        <f>+AVERAGE(normalized_counts_filtered!B2072:C2072)</f>
        <v>130.59063104964051</v>
      </c>
      <c r="C2072" s="4">
        <f>+AVERAGE(normalized_counts_filtered!D2072:E2072)</f>
        <v>120.627739949938</v>
      </c>
      <c r="D2072" s="4">
        <f>+AVERAGE(normalized_counts_filtered!F2072:G2072)</f>
        <v>114.74293382017049</v>
      </c>
      <c r="E2072" s="4">
        <f>+AVERAGE(normalized_counts_filtered!H2072:I2072)</f>
        <v>155.34069068290401</v>
      </c>
      <c r="F2072" s="4">
        <f>+AVERAGE(normalized_counts_filtered!J2072:K2072)</f>
        <v>146.238026643062</v>
      </c>
      <c r="G2072" s="4">
        <f>+AVERAGE(normalized_counts_filtered!L2072:M2072)</f>
        <v>147.89817137016348</v>
      </c>
      <c r="H2072" s="4">
        <f>+AVERAGE(normalized_counts_filtered!N2072:O2072)</f>
        <v>125.737168564858</v>
      </c>
    </row>
    <row r="2073" spans="1:8" x14ac:dyDescent="0.25">
      <c r="A2073" t="s">
        <v>3167</v>
      </c>
      <c r="B2073" s="4">
        <f>+AVERAGE(normalized_counts_filtered!B2073:C2073)</f>
        <v>1499.4347366552352</v>
      </c>
      <c r="C2073" s="4">
        <f>+AVERAGE(normalized_counts_filtered!D2073:E2073)</f>
        <v>1560.1806082563501</v>
      </c>
      <c r="D2073" s="4">
        <f>+AVERAGE(normalized_counts_filtered!F2073:G2073)</f>
        <v>1339.1793126735552</v>
      </c>
      <c r="E2073" s="4">
        <f>+AVERAGE(normalized_counts_filtered!H2073:I2073)</f>
        <v>1337.4641549355999</v>
      </c>
      <c r="F2073" s="4">
        <f>+AVERAGE(normalized_counts_filtered!J2073:K2073)</f>
        <v>1241.9275547366051</v>
      </c>
      <c r="G2073" s="4">
        <f>+AVERAGE(normalized_counts_filtered!L2073:M2073)</f>
        <v>1215.7957348455</v>
      </c>
      <c r="H2073" s="4">
        <f>+AVERAGE(normalized_counts_filtered!N2073:O2073)</f>
        <v>1156.868593596985</v>
      </c>
    </row>
    <row r="2074" spans="1:8" x14ac:dyDescent="0.25">
      <c r="A2074" t="s">
        <v>3169</v>
      </c>
      <c r="B2074" s="4">
        <f>+AVERAGE(normalized_counts_filtered!B2074:C2074)</f>
        <v>120.95646505394851</v>
      </c>
      <c r="C2074" s="4">
        <f>+AVERAGE(normalized_counts_filtered!D2074:E2074)</f>
        <v>147.07776812460747</v>
      </c>
      <c r="D2074" s="4">
        <f>+AVERAGE(normalized_counts_filtered!F2074:G2074)</f>
        <v>114.2022343452205</v>
      </c>
      <c r="E2074" s="4">
        <f>+AVERAGE(normalized_counts_filtered!H2074:I2074)</f>
        <v>87.505688602323801</v>
      </c>
      <c r="F2074" s="4">
        <f>+AVERAGE(normalized_counts_filtered!J2074:K2074)</f>
        <v>63.325648345639948</v>
      </c>
      <c r="G2074" s="4">
        <f>+AVERAGE(normalized_counts_filtered!L2074:M2074)</f>
        <v>76.159000275284598</v>
      </c>
      <c r="H2074" s="4">
        <f>+AVERAGE(normalized_counts_filtered!N2074:O2074)</f>
        <v>40.872783586787349</v>
      </c>
    </row>
    <row r="2075" spans="1:8" x14ac:dyDescent="0.25">
      <c r="A2075" t="s">
        <v>3170</v>
      </c>
      <c r="B2075" s="4">
        <f>+AVERAGE(normalized_counts_filtered!B2075:C2075)</f>
        <v>159.60353306975952</v>
      </c>
      <c r="C2075" s="4">
        <f>+AVERAGE(normalized_counts_filtered!D2075:E2075)</f>
        <v>143.270805584556</v>
      </c>
      <c r="D2075" s="4">
        <f>+AVERAGE(normalized_counts_filtered!F2075:G2075)</f>
        <v>169.68505285429848</v>
      </c>
      <c r="E2075" s="4">
        <f>+AVERAGE(normalized_counts_filtered!H2075:I2075)</f>
        <v>134.26262319412649</v>
      </c>
      <c r="F2075" s="4">
        <f>+AVERAGE(normalized_counts_filtered!J2075:K2075)</f>
        <v>88.010160104100152</v>
      </c>
      <c r="G2075" s="4">
        <f>+AVERAGE(normalized_counts_filtered!L2075:M2075)</f>
        <v>157.13024414802248</v>
      </c>
      <c r="H2075" s="4">
        <f>+AVERAGE(normalized_counts_filtered!N2075:O2075)</f>
        <v>37.868384433337596</v>
      </c>
    </row>
    <row r="2076" spans="1:8" x14ac:dyDescent="0.25">
      <c r="A2076" t="s">
        <v>3171</v>
      </c>
      <c r="B2076" s="4">
        <f>+AVERAGE(normalized_counts_filtered!B2076:C2076)</f>
        <v>769.95475374210446</v>
      </c>
      <c r="C2076" s="4">
        <f>+AVERAGE(normalized_counts_filtered!D2076:E2076)</f>
        <v>750.00107106553992</v>
      </c>
      <c r="D2076" s="4">
        <f>+AVERAGE(normalized_counts_filtered!F2076:G2076)</f>
        <v>1154.127044919215</v>
      </c>
      <c r="E2076" s="4">
        <f>+AVERAGE(normalized_counts_filtered!H2076:I2076)</f>
        <v>991.40554795641049</v>
      </c>
      <c r="F2076" s="4">
        <f>+AVERAGE(normalized_counts_filtered!J2076:K2076)</f>
        <v>599.26453334583096</v>
      </c>
      <c r="G2076" s="4">
        <f>+AVERAGE(normalized_counts_filtered!L2076:M2076)</f>
        <v>1438.0273764665549</v>
      </c>
      <c r="H2076" s="4">
        <f>+AVERAGE(normalized_counts_filtered!N2076:O2076)</f>
        <v>1479.3050458452449</v>
      </c>
    </row>
    <row r="2077" spans="1:8" x14ac:dyDescent="0.25">
      <c r="A2077" t="s">
        <v>3173</v>
      </c>
      <c r="B2077" s="4">
        <f>+AVERAGE(normalized_counts_filtered!B2077:C2077)</f>
        <v>104.8288305884645</v>
      </c>
      <c r="C2077" s="4">
        <f>+AVERAGE(normalized_counts_filtered!D2077:E2077)</f>
        <v>188.39096229552101</v>
      </c>
      <c r="D2077" s="4">
        <f>+AVERAGE(normalized_counts_filtered!F2077:G2077)</f>
        <v>179.8058713490675</v>
      </c>
      <c r="E2077" s="4">
        <f>+AVERAGE(normalized_counts_filtered!H2077:I2077)</f>
        <v>185.72256290609801</v>
      </c>
      <c r="F2077" s="4">
        <f>+AVERAGE(normalized_counts_filtered!J2077:K2077)</f>
        <v>102.5367774436495</v>
      </c>
      <c r="G2077" s="4">
        <f>+AVERAGE(normalized_counts_filtered!L2077:M2077)</f>
        <v>370.83960129499599</v>
      </c>
      <c r="H2077" s="4">
        <f>+AVERAGE(normalized_counts_filtered!N2077:O2077)</f>
        <v>296.56767281906252</v>
      </c>
    </row>
    <row r="2078" spans="1:8" x14ac:dyDescent="0.25">
      <c r="A2078" t="s">
        <v>3174</v>
      </c>
      <c r="B2078" s="4">
        <f>+AVERAGE(normalized_counts_filtered!B2078:C2078)</f>
        <v>755.44750929486645</v>
      </c>
      <c r="C2078" s="4">
        <f>+AVERAGE(normalized_counts_filtered!D2078:E2078)</f>
        <v>560.54738947676947</v>
      </c>
      <c r="D2078" s="4">
        <f>+AVERAGE(normalized_counts_filtered!F2078:G2078)</f>
        <v>540.14509161849946</v>
      </c>
      <c r="E2078" s="4">
        <f>+AVERAGE(normalized_counts_filtered!H2078:I2078)</f>
        <v>698.9480789666585</v>
      </c>
      <c r="F2078" s="4">
        <f>+AVERAGE(normalized_counts_filtered!J2078:K2078)</f>
        <v>654.82318149885805</v>
      </c>
      <c r="G2078" s="4">
        <f>+AVERAGE(normalized_counts_filtered!L2078:M2078)</f>
        <v>1464.74921996904</v>
      </c>
      <c r="H2078" s="4">
        <f>+AVERAGE(normalized_counts_filtered!N2078:O2078)</f>
        <v>828.1786799687136</v>
      </c>
    </row>
    <row r="2079" spans="1:8" x14ac:dyDescent="0.25">
      <c r="A2079" t="s">
        <v>3175</v>
      </c>
      <c r="B2079" s="4">
        <f>+AVERAGE(normalized_counts_filtered!B2079:C2079)</f>
        <v>417.13256329142951</v>
      </c>
      <c r="C2079" s="4">
        <f>+AVERAGE(normalized_counts_filtered!D2079:E2079)</f>
        <v>310.33235709244951</v>
      </c>
      <c r="D2079" s="4">
        <f>+AVERAGE(normalized_counts_filtered!F2079:G2079)</f>
        <v>112.255953516936</v>
      </c>
      <c r="E2079" s="4">
        <f>+AVERAGE(normalized_counts_filtered!H2079:I2079)</f>
        <v>162.57781904143098</v>
      </c>
      <c r="F2079" s="4">
        <f>+AVERAGE(normalized_counts_filtered!J2079:K2079)</f>
        <v>515.10265344267145</v>
      </c>
      <c r="G2079" s="4">
        <f>+AVERAGE(normalized_counts_filtered!L2079:M2079)</f>
        <v>2066.6440615434099</v>
      </c>
      <c r="H2079" s="4">
        <f>+AVERAGE(normalized_counts_filtered!N2079:O2079)</f>
        <v>464.82410413640196</v>
      </c>
    </row>
    <row r="2080" spans="1:8" x14ac:dyDescent="0.25">
      <c r="A2080" t="s">
        <v>3176</v>
      </c>
      <c r="B2080" s="4">
        <f>+AVERAGE(normalized_counts_filtered!B2080:C2080)</f>
        <v>1452.8493581026401</v>
      </c>
      <c r="C2080" s="4">
        <f>+AVERAGE(normalized_counts_filtered!D2080:E2080)</f>
        <v>867.59134233971645</v>
      </c>
      <c r="D2080" s="4">
        <f>+AVERAGE(normalized_counts_filtered!F2080:G2080)</f>
        <v>421.08455699059198</v>
      </c>
      <c r="E2080" s="4">
        <f>+AVERAGE(normalized_counts_filtered!H2080:I2080)</f>
        <v>522.98420519199101</v>
      </c>
      <c r="F2080" s="4">
        <f>+AVERAGE(normalized_counts_filtered!J2080:K2080)</f>
        <v>2180.7042100477347</v>
      </c>
      <c r="G2080" s="4">
        <f>+AVERAGE(normalized_counts_filtered!L2080:M2080)</f>
        <v>6617.8409171959556</v>
      </c>
      <c r="H2080" s="4">
        <f>+AVERAGE(normalized_counts_filtered!N2080:O2080)</f>
        <v>1285.820285061505</v>
      </c>
    </row>
    <row r="2081" spans="1:8" x14ac:dyDescent="0.25">
      <c r="A2081" t="s">
        <v>3178</v>
      </c>
      <c r="B2081" s="4">
        <f>+AVERAGE(normalized_counts_filtered!B2081:C2081)</f>
        <v>731.80095050550449</v>
      </c>
      <c r="C2081" s="4">
        <f>+AVERAGE(normalized_counts_filtered!D2081:E2081)</f>
        <v>500.32841657010351</v>
      </c>
      <c r="D2081" s="4">
        <f>+AVERAGE(normalized_counts_filtered!F2081:G2081)</f>
        <v>521.13666599276803</v>
      </c>
      <c r="E2081" s="4">
        <f>+AVERAGE(normalized_counts_filtered!H2081:I2081)</f>
        <v>602.53399229700244</v>
      </c>
      <c r="F2081" s="4">
        <f>+AVERAGE(normalized_counts_filtered!J2081:K2081)</f>
        <v>976.94616717230906</v>
      </c>
      <c r="G2081" s="4">
        <f>+AVERAGE(normalized_counts_filtered!L2081:M2081)</f>
        <v>1921.0081243797449</v>
      </c>
      <c r="H2081" s="4">
        <f>+AVERAGE(normalized_counts_filtered!N2081:O2081)</f>
        <v>622.1474034745595</v>
      </c>
    </row>
    <row r="2082" spans="1:8" x14ac:dyDescent="0.25">
      <c r="A2082" t="s">
        <v>3179</v>
      </c>
      <c r="B2082" s="4">
        <f>+AVERAGE(normalized_counts_filtered!B2082:C2082)</f>
        <v>443.90233663224149</v>
      </c>
      <c r="C2082" s="4">
        <f>+AVERAGE(normalized_counts_filtered!D2082:E2082)</f>
        <v>318.99868414793502</v>
      </c>
      <c r="D2082" s="4">
        <f>+AVERAGE(normalized_counts_filtered!F2082:G2082)</f>
        <v>358.313563030566</v>
      </c>
      <c r="E2082" s="4">
        <f>+AVERAGE(normalized_counts_filtered!H2082:I2082)</f>
        <v>476.74163272713201</v>
      </c>
      <c r="F2082" s="4">
        <f>+AVERAGE(normalized_counts_filtered!J2082:K2082)</f>
        <v>545.2512219504606</v>
      </c>
      <c r="G2082" s="4">
        <f>+AVERAGE(normalized_counts_filtered!L2082:M2082)</f>
        <v>1559.3464398634701</v>
      </c>
      <c r="H2082" s="4">
        <f>+AVERAGE(normalized_counts_filtered!N2082:O2082)</f>
        <v>1211.7861360281549</v>
      </c>
    </row>
    <row r="2083" spans="1:8" x14ac:dyDescent="0.25">
      <c r="A2083" t="s">
        <v>3180</v>
      </c>
      <c r="B2083" s="4">
        <f>+AVERAGE(normalized_counts_filtered!B2083:C2083)</f>
        <v>2302.3326282293147</v>
      </c>
      <c r="C2083" s="4">
        <f>+AVERAGE(normalized_counts_filtered!D2083:E2083)</f>
        <v>2000.028799048175</v>
      </c>
      <c r="D2083" s="4">
        <f>+AVERAGE(normalized_counts_filtered!F2083:G2083)</f>
        <v>3066.7580359405201</v>
      </c>
      <c r="E2083" s="4">
        <f>+AVERAGE(normalized_counts_filtered!H2083:I2083)</f>
        <v>3490.0391724626552</v>
      </c>
      <c r="F2083" s="4">
        <f>+AVERAGE(normalized_counts_filtered!J2083:K2083)</f>
        <v>4763.1082887851098</v>
      </c>
      <c r="G2083" s="4">
        <f>+AVERAGE(normalized_counts_filtered!L2083:M2083)</f>
        <v>7243.1711597319445</v>
      </c>
      <c r="H2083" s="4">
        <f>+AVERAGE(normalized_counts_filtered!N2083:O2083)</f>
        <v>7245.0940866595556</v>
      </c>
    </row>
    <row r="2084" spans="1:8" x14ac:dyDescent="0.25">
      <c r="A2084" t="s">
        <v>3181</v>
      </c>
      <c r="B2084" s="4">
        <f>+AVERAGE(normalized_counts_filtered!B2084:C2084)</f>
        <v>77.568966217155548</v>
      </c>
      <c r="C2084" s="4">
        <f>+AVERAGE(normalized_counts_filtered!D2084:E2084)</f>
        <v>198.79638853405999</v>
      </c>
      <c r="D2084" s="4">
        <f>+AVERAGE(normalized_counts_filtered!F2084:G2084)</f>
        <v>211.25600707515349</v>
      </c>
      <c r="E2084" s="4">
        <f>+AVERAGE(normalized_counts_filtered!H2084:I2084)</f>
        <v>202.365701504963</v>
      </c>
      <c r="F2084" s="4">
        <f>+AVERAGE(normalized_counts_filtered!J2084:K2084)</f>
        <v>219.29808687384249</v>
      </c>
      <c r="G2084" s="4">
        <f>+AVERAGE(normalized_counts_filtered!L2084:M2084)</f>
        <v>257.23343624119548</v>
      </c>
      <c r="H2084" s="4">
        <f>+AVERAGE(normalized_counts_filtered!N2084:O2084)</f>
        <v>472.49665127244145</v>
      </c>
    </row>
    <row r="2085" spans="1:8" x14ac:dyDescent="0.25">
      <c r="A2085" t="s">
        <v>3183</v>
      </c>
      <c r="B2085" s="4">
        <f>+AVERAGE(normalized_counts_filtered!B2085:C2085)</f>
        <v>77.576113990893305</v>
      </c>
      <c r="C2085" s="4">
        <f>+AVERAGE(normalized_counts_filtered!D2085:E2085)</f>
        <v>189.08084444579251</v>
      </c>
      <c r="D2085" s="4">
        <f>+AVERAGE(normalized_counts_filtered!F2085:G2085)</f>
        <v>180.42555176537201</v>
      </c>
      <c r="E2085" s="4">
        <f>+AVERAGE(normalized_counts_filtered!H2085:I2085)</f>
        <v>166.31576512612651</v>
      </c>
      <c r="F2085" s="4">
        <f>+AVERAGE(normalized_counts_filtered!J2085:K2085)</f>
        <v>148.22914353298751</v>
      </c>
      <c r="G2085" s="4">
        <f>+AVERAGE(normalized_counts_filtered!L2085:M2085)</f>
        <v>220.4763272982795</v>
      </c>
      <c r="H2085" s="4">
        <f>+AVERAGE(normalized_counts_filtered!N2085:O2085)</f>
        <v>317.80859063942603</v>
      </c>
    </row>
    <row r="2086" spans="1:8" x14ac:dyDescent="0.25">
      <c r="A2086" t="s">
        <v>3185</v>
      </c>
      <c r="B2086" s="4">
        <f>+AVERAGE(normalized_counts_filtered!B2086:C2086)</f>
        <v>116.7656946040325</v>
      </c>
      <c r="C2086" s="4">
        <f>+AVERAGE(normalized_counts_filtered!D2086:E2086)</f>
        <v>295.90813769273598</v>
      </c>
      <c r="D2086" s="4">
        <f>+AVERAGE(normalized_counts_filtered!F2086:G2086)</f>
        <v>280.37706766596449</v>
      </c>
      <c r="E2086" s="4">
        <f>+AVERAGE(normalized_counts_filtered!H2086:I2086)</f>
        <v>258.76236976833752</v>
      </c>
      <c r="F2086" s="4">
        <f>+AVERAGE(normalized_counts_filtered!J2086:K2086)</f>
        <v>273.52907983444004</v>
      </c>
      <c r="G2086" s="4">
        <f>+AVERAGE(normalized_counts_filtered!L2086:M2086)</f>
        <v>383.91825701032053</v>
      </c>
      <c r="H2086" s="4">
        <f>+AVERAGE(normalized_counts_filtered!N2086:O2086)</f>
        <v>558.8513664989764</v>
      </c>
    </row>
    <row r="2087" spans="1:8" x14ac:dyDescent="0.25">
      <c r="A2087" t="s">
        <v>3187</v>
      </c>
      <c r="B2087" s="4">
        <f>+AVERAGE(normalized_counts_filtered!B2087:C2087)</f>
        <v>57.656452243496048</v>
      </c>
      <c r="C2087" s="4">
        <f>+AVERAGE(normalized_counts_filtered!D2087:E2087)</f>
        <v>139.736815082763</v>
      </c>
      <c r="D2087" s="4">
        <f>+AVERAGE(normalized_counts_filtered!F2087:G2087)</f>
        <v>115.57192725458199</v>
      </c>
      <c r="E2087" s="4">
        <f>+AVERAGE(normalized_counts_filtered!H2087:I2087)</f>
        <v>94.126249327985846</v>
      </c>
      <c r="F2087" s="4">
        <f>+AVERAGE(normalized_counts_filtered!J2087:K2087)</f>
        <v>204.26775001346851</v>
      </c>
      <c r="G2087" s="4">
        <f>+AVERAGE(normalized_counts_filtered!L2087:M2087)</f>
        <v>157.54354309624401</v>
      </c>
      <c r="H2087" s="4">
        <f>+AVERAGE(normalized_counts_filtered!N2087:O2087)</f>
        <v>315.89656900610055</v>
      </c>
    </row>
    <row r="2088" spans="1:8" x14ac:dyDescent="0.25">
      <c r="A2088" t="s">
        <v>3188</v>
      </c>
      <c r="B2088" s="4">
        <f>+AVERAGE(normalized_counts_filtered!B2088:C2088)</f>
        <v>64.659868190640495</v>
      </c>
      <c r="C2088" s="4">
        <f>+AVERAGE(normalized_counts_filtered!D2088:E2088)</f>
        <v>156.83738518191001</v>
      </c>
      <c r="D2088" s="4">
        <f>+AVERAGE(normalized_counts_filtered!F2088:G2088)</f>
        <v>148.38455183662001</v>
      </c>
      <c r="E2088" s="4">
        <f>+AVERAGE(normalized_counts_filtered!H2088:I2088)</f>
        <v>111.44124580116051</v>
      </c>
      <c r="F2088" s="4">
        <f>+AVERAGE(normalized_counts_filtered!J2088:K2088)</f>
        <v>684.63334706212095</v>
      </c>
      <c r="G2088" s="4">
        <f>+AVERAGE(normalized_counts_filtered!L2088:M2088)</f>
        <v>141.96903398910251</v>
      </c>
      <c r="H2088" s="4">
        <f>+AVERAGE(normalized_counts_filtered!N2088:O2088)</f>
        <v>364.99025432763653</v>
      </c>
    </row>
    <row r="2089" spans="1:8" x14ac:dyDescent="0.25">
      <c r="A2089" t="s">
        <v>3189</v>
      </c>
      <c r="B2089" s="4">
        <f>+AVERAGE(normalized_counts_filtered!B2089:C2089)</f>
        <v>128.25298075912451</v>
      </c>
      <c r="C2089" s="4">
        <f>+AVERAGE(normalized_counts_filtered!D2089:E2089)</f>
        <v>863.42682801097101</v>
      </c>
      <c r="D2089" s="4">
        <f>+AVERAGE(normalized_counts_filtered!F2089:G2089)</f>
        <v>481.23876586293454</v>
      </c>
      <c r="E2089" s="4">
        <f>+AVERAGE(normalized_counts_filtered!H2089:I2089)</f>
        <v>376.26289890374051</v>
      </c>
      <c r="F2089" s="4">
        <f>+AVERAGE(normalized_counts_filtered!J2089:K2089)</f>
        <v>5251.1841302528355</v>
      </c>
      <c r="G2089" s="4">
        <f>+AVERAGE(normalized_counts_filtered!L2089:M2089)</f>
        <v>326.62431430218248</v>
      </c>
      <c r="H2089" s="4">
        <f>+AVERAGE(normalized_counts_filtered!N2089:O2089)</f>
        <v>1376.34876850091</v>
      </c>
    </row>
    <row r="2090" spans="1:8" x14ac:dyDescent="0.25">
      <c r="A2090" t="s">
        <v>3190</v>
      </c>
      <c r="B2090" s="4">
        <f>+AVERAGE(normalized_counts_filtered!B2090:C2090)</f>
        <v>1720.6527622772551</v>
      </c>
      <c r="C2090" s="4">
        <f>+AVERAGE(normalized_counts_filtered!D2090:E2090)</f>
        <v>1773.3908988722551</v>
      </c>
      <c r="D2090" s="4">
        <f>+AVERAGE(normalized_counts_filtered!F2090:G2090)</f>
        <v>1598.7312150238049</v>
      </c>
      <c r="E2090" s="4">
        <f>+AVERAGE(normalized_counts_filtered!H2090:I2090)</f>
        <v>1672.506665477865</v>
      </c>
      <c r="F2090" s="4">
        <f>+AVERAGE(normalized_counts_filtered!J2090:K2090)</f>
        <v>1879.4397535303001</v>
      </c>
      <c r="G2090" s="4">
        <f>+AVERAGE(normalized_counts_filtered!L2090:M2090)</f>
        <v>1802.4052111369051</v>
      </c>
      <c r="H2090" s="4">
        <f>+AVERAGE(normalized_counts_filtered!N2090:O2090)</f>
        <v>1873.3973160576252</v>
      </c>
    </row>
    <row r="2091" spans="1:8" x14ac:dyDescent="0.25">
      <c r="A2091" t="s">
        <v>3192</v>
      </c>
      <c r="B2091" s="4">
        <f>+AVERAGE(normalized_counts_filtered!B2091:C2091)</f>
        <v>827.20372816950407</v>
      </c>
      <c r="C2091" s="4">
        <f>+AVERAGE(normalized_counts_filtered!D2091:E2091)</f>
        <v>638.62789212282246</v>
      </c>
      <c r="D2091" s="4">
        <f>+AVERAGE(normalized_counts_filtered!F2091:G2091)</f>
        <v>572.96465660779552</v>
      </c>
      <c r="E2091" s="4">
        <f>+AVERAGE(normalized_counts_filtered!H2091:I2091)</f>
        <v>390.51180716652902</v>
      </c>
      <c r="F2091" s="4">
        <f>+AVERAGE(normalized_counts_filtered!J2091:K2091)</f>
        <v>491.1451171698875</v>
      </c>
      <c r="G2091" s="4">
        <f>+AVERAGE(normalized_counts_filtered!L2091:M2091)</f>
        <v>459.80532522691146</v>
      </c>
      <c r="H2091" s="4">
        <f>+AVERAGE(normalized_counts_filtered!N2091:O2091)</f>
        <v>435.08955117436653</v>
      </c>
    </row>
    <row r="2092" spans="1:8" x14ac:dyDescent="0.25">
      <c r="A2092" t="s">
        <v>3193</v>
      </c>
      <c r="B2092" s="4">
        <f>+AVERAGE(normalized_counts_filtered!B2092:C2092)</f>
        <v>118.7864146646375</v>
      </c>
      <c r="C2092" s="4">
        <f>+AVERAGE(normalized_counts_filtered!D2092:E2092)</f>
        <v>102.8525730548036</v>
      </c>
      <c r="D2092" s="4">
        <f>+AVERAGE(normalized_counts_filtered!F2092:G2092)</f>
        <v>73.647974416654947</v>
      </c>
      <c r="E2092" s="4">
        <f>+AVERAGE(normalized_counts_filtered!H2092:I2092)</f>
        <v>59.590086910588653</v>
      </c>
      <c r="F2092" s="4">
        <f>+AVERAGE(normalized_counts_filtered!J2092:K2092)</f>
        <v>148.69586966082898</v>
      </c>
      <c r="G2092" s="4">
        <f>+AVERAGE(normalized_counts_filtered!L2092:M2092)</f>
        <v>66.223332662039695</v>
      </c>
      <c r="H2092" s="4">
        <f>+AVERAGE(normalized_counts_filtered!N2092:O2092)</f>
        <v>52.48451458673965</v>
      </c>
    </row>
    <row r="2093" spans="1:8" x14ac:dyDescent="0.25">
      <c r="A2093" t="s">
        <v>3195</v>
      </c>
      <c r="B2093" s="4">
        <f>+AVERAGE(normalized_counts_filtered!B2093:C2093)</f>
        <v>9.7413962800199911</v>
      </c>
      <c r="C2093" s="4">
        <f>+AVERAGE(normalized_counts_filtered!D2093:E2093)</f>
        <v>16.40393681864165</v>
      </c>
      <c r="D2093" s="4">
        <f>+AVERAGE(normalized_counts_filtered!F2093:G2093)</f>
        <v>5.9829235530453451</v>
      </c>
      <c r="E2093" s="4">
        <f>+AVERAGE(normalized_counts_filtered!H2093:I2093)</f>
        <v>11.940133478695749</v>
      </c>
      <c r="F2093" s="4">
        <f>+AVERAGE(normalized_counts_filtered!J2093:K2093)</f>
        <v>3.8733929972382697</v>
      </c>
      <c r="G2093" s="4">
        <f>+AVERAGE(normalized_counts_filtered!L2093:M2093)</f>
        <v>7.1371313974698403</v>
      </c>
      <c r="H2093" s="4">
        <f>+AVERAGE(normalized_counts_filtered!N2093:O2093)</f>
        <v>13.709415776754851</v>
      </c>
    </row>
    <row r="2094" spans="1:8" x14ac:dyDescent="0.25">
      <c r="A2094" t="s">
        <v>3196</v>
      </c>
      <c r="B2094" s="4">
        <f>+AVERAGE(normalized_counts_filtered!B2094:C2094)</f>
        <v>192.12092351314152</v>
      </c>
      <c r="C2094" s="4">
        <f>+AVERAGE(normalized_counts_filtered!D2094:E2094)</f>
        <v>217.14947206306201</v>
      </c>
      <c r="D2094" s="4">
        <f>+AVERAGE(normalized_counts_filtered!F2094:G2094)</f>
        <v>170.47069014517601</v>
      </c>
      <c r="E2094" s="4">
        <f>+AVERAGE(normalized_counts_filtered!H2094:I2094)</f>
        <v>155.10277976318548</v>
      </c>
      <c r="F2094" s="4">
        <f>+AVERAGE(normalized_counts_filtered!J2094:K2094)</f>
        <v>328.53445867551102</v>
      </c>
      <c r="G2094" s="4">
        <f>+AVERAGE(normalized_counts_filtered!L2094:M2094)</f>
        <v>139.9553266074245</v>
      </c>
      <c r="H2094" s="4">
        <f>+AVERAGE(normalized_counts_filtered!N2094:O2094)</f>
        <v>187.27949866299301</v>
      </c>
    </row>
    <row r="2095" spans="1:8" x14ac:dyDescent="0.25">
      <c r="A2095" t="s">
        <v>3198</v>
      </c>
      <c r="B2095" s="4">
        <f>+AVERAGE(normalized_counts_filtered!B2095:C2095)</f>
        <v>389.77976418326853</v>
      </c>
      <c r="C2095" s="4">
        <f>+AVERAGE(normalized_counts_filtered!D2095:E2095)</f>
        <v>378.609169712165</v>
      </c>
      <c r="D2095" s="4">
        <f>+AVERAGE(normalized_counts_filtered!F2095:G2095)</f>
        <v>377.54505066584454</v>
      </c>
      <c r="E2095" s="4">
        <f>+AVERAGE(normalized_counts_filtered!H2095:I2095)</f>
        <v>333.14170489071148</v>
      </c>
      <c r="F2095" s="4">
        <f>+AVERAGE(normalized_counts_filtered!J2095:K2095)</f>
        <v>2022.156586129785</v>
      </c>
      <c r="G2095" s="4">
        <f>+AVERAGE(normalized_counts_filtered!L2095:M2095)</f>
        <v>385.3082349156125</v>
      </c>
      <c r="H2095" s="4">
        <f>+AVERAGE(normalized_counts_filtered!N2095:O2095)</f>
        <v>353.93262497325395</v>
      </c>
    </row>
    <row r="2096" spans="1:8" x14ac:dyDescent="0.25">
      <c r="A2096" t="s">
        <v>3200</v>
      </c>
      <c r="B2096" s="4">
        <f>+AVERAGE(normalized_counts_filtered!B2096:C2096)</f>
        <v>6097.9989066363851</v>
      </c>
      <c r="C2096" s="4">
        <f>+AVERAGE(normalized_counts_filtered!D2096:E2096)</f>
        <v>7693.74087208932</v>
      </c>
      <c r="D2096" s="4">
        <f>+AVERAGE(normalized_counts_filtered!F2096:G2096)</f>
        <v>6244.7228238459202</v>
      </c>
      <c r="E2096" s="4">
        <f>+AVERAGE(normalized_counts_filtered!H2096:I2096)</f>
        <v>7200.5766099835701</v>
      </c>
      <c r="F2096" s="4">
        <f>+AVERAGE(normalized_counts_filtered!J2096:K2096)</f>
        <v>5953.1371855933703</v>
      </c>
      <c r="G2096" s="4">
        <f>+AVERAGE(normalized_counts_filtered!L2096:M2096)</f>
        <v>10684.4131930437</v>
      </c>
      <c r="H2096" s="4">
        <f>+AVERAGE(normalized_counts_filtered!N2096:O2096)</f>
        <v>7572.2958073551454</v>
      </c>
    </row>
    <row r="2097" spans="1:8" x14ac:dyDescent="0.25">
      <c r="A2097" t="s">
        <v>3202</v>
      </c>
      <c r="B2097" s="4">
        <f>+AVERAGE(normalized_counts_filtered!B2097:C2097)</f>
        <v>8.6873493309818244</v>
      </c>
      <c r="C2097" s="4">
        <f>+AVERAGE(normalized_counts_filtered!D2097:E2097)</f>
        <v>13.9326656100984</v>
      </c>
      <c r="D2097" s="4">
        <f>+AVERAGE(normalized_counts_filtered!F2097:G2097)</f>
        <v>26.01498387832455</v>
      </c>
      <c r="E2097" s="4">
        <f>+AVERAGE(normalized_counts_filtered!H2097:I2097)</f>
        <v>28.651124784459199</v>
      </c>
      <c r="F2097" s="4">
        <f>+AVERAGE(normalized_counts_filtered!J2097:K2097)</f>
        <v>19.885324305527099</v>
      </c>
      <c r="G2097" s="4">
        <f>+AVERAGE(normalized_counts_filtered!L2097:M2097)</f>
        <v>31.951058813858801</v>
      </c>
      <c r="H2097" s="4">
        <f>+AVERAGE(normalized_counts_filtered!N2097:O2097)</f>
        <v>17.603981589621061</v>
      </c>
    </row>
    <row r="2098" spans="1:8" x14ac:dyDescent="0.25">
      <c r="A2098" t="s">
        <v>3203</v>
      </c>
      <c r="B2098" s="4">
        <f>+AVERAGE(normalized_counts_filtered!B2098:C2098)</f>
        <v>63.35640840230635</v>
      </c>
      <c r="C2098" s="4">
        <f>+AVERAGE(normalized_counts_filtered!D2098:E2098)</f>
        <v>37.119892227416997</v>
      </c>
      <c r="D2098" s="4">
        <f>+AVERAGE(normalized_counts_filtered!F2098:G2098)</f>
        <v>53.774535089463654</v>
      </c>
      <c r="E2098" s="4">
        <f>+AVERAGE(normalized_counts_filtered!H2098:I2098)</f>
        <v>171.25668116601349</v>
      </c>
      <c r="F2098" s="4">
        <f>+AVERAGE(normalized_counts_filtered!J2098:K2098)</f>
        <v>90.741484679315192</v>
      </c>
      <c r="G2098" s="4">
        <f>+AVERAGE(normalized_counts_filtered!L2098:M2098)</f>
        <v>92.037344269375438</v>
      </c>
      <c r="H2098" s="4">
        <f>+AVERAGE(normalized_counts_filtered!N2098:O2098)</f>
        <v>50.485422689968047</v>
      </c>
    </row>
    <row r="2099" spans="1:8" x14ac:dyDescent="0.25">
      <c r="A2099" t="s">
        <v>3204</v>
      </c>
      <c r="B2099" s="4">
        <f>+AVERAGE(normalized_counts_filtered!B2099:C2099)</f>
        <v>245.16641881750601</v>
      </c>
      <c r="C2099" s="4">
        <f>+AVERAGE(normalized_counts_filtered!D2099:E2099)</f>
        <v>250.3184636766735</v>
      </c>
      <c r="D2099" s="4">
        <f>+AVERAGE(normalized_counts_filtered!F2099:G2099)</f>
        <v>192.34097049759549</v>
      </c>
      <c r="E2099" s="4">
        <f>+AVERAGE(normalized_counts_filtered!H2099:I2099)</f>
        <v>143.29835169828749</v>
      </c>
      <c r="F2099" s="4">
        <f>+AVERAGE(normalized_counts_filtered!J2099:K2099)</f>
        <v>286.32201444410055</v>
      </c>
      <c r="G2099" s="4">
        <f>+AVERAGE(normalized_counts_filtered!L2099:M2099)</f>
        <v>457.22089230499546</v>
      </c>
      <c r="H2099" s="4">
        <f>+AVERAGE(normalized_counts_filtered!N2099:O2099)</f>
        <v>792.67352277981001</v>
      </c>
    </row>
    <row r="2100" spans="1:8" x14ac:dyDescent="0.25">
      <c r="A2100" t="s">
        <v>3206</v>
      </c>
      <c r="B2100" s="4">
        <f>+AVERAGE(normalized_counts_filtered!B2100:C2100)</f>
        <v>647.27622928496396</v>
      </c>
      <c r="C2100" s="4">
        <f>+AVERAGE(normalized_counts_filtered!D2100:E2100)</f>
        <v>600.40120763312098</v>
      </c>
      <c r="D2100" s="4">
        <f>+AVERAGE(normalized_counts_filtered!F2100:G2100)</f>
        <v>655.01128528508946</v>
      </c>
      <c r="E2100" s="4">
        <f>+AVERAGE(normalized_counts_filtered!H2100:I2100)</f>
        <v>713.72476471299046</v>
      </c>
      <c r="F2100" s="4">
        <f>+AVERAGE(normalized_counts_filtered!J2100:K2100)</f>
        <v>1031.0641525495651</v>
      </c>
      <c r="G2100" s="4">
        <f>+AVERAGE(normalized_counts_filtered!L2100:M2100)</f>
        <v>1876.9773419785151</v>
      </c>
      <c r="H2100" s="4">
        <f>+AVERAGE(normalized_counts_filtered!N2100:O2100)</f>
        <v>2125.0990465970053</v>
      </c>
    </row>
    <row r="2101" spans="1:8" x14ac:dyDescent="0.25">
      <c r="A2101" t="s">
        <v>3208</v>
      </c>
      <c r="B2101" s="4">
        <f>+AVERAGE(normalized_counts_filtered!B2101:C2101)</f>
        <v>41.783791516689099</v>
      </c>
      <c r="C2101" s="4">
        <f>+AVERAGE(normalized_counts_filtered!D2101:E2101)</f>
        <v>16.741235216635449</v>
      </c>
      <c r="D2101" s="4">
        <f>+AVERAGE(normalized_counts_filtered!F2101:G2101)</f>
        <v>50.819027668451156</v>
      </c>
      <c r="E2101" s="4">
        <f>+AVERAGE(normalized_counts_filtered!H2101:I2101)</f>
        <v>39.464515991830901</v>
      </c>
      <c r="F2101" s="4">
        <f>+AVERAGE(normalized_counts_filtered!J2101:K2101)</f>
        <v>21.513657252064448</v>
      </c>
      <c r="G2101" s="4">
        <f>+AVERAGE(normalized_counts_filtered!L2101:M2101)</f>
        <v>34.374392378064904</v>
      </c>
      <c r="H2101" s="4">
        <f>+AVERAGE(normalized_counts_filtered!N2101:O2101)</f>
        <v>31.498338563637702</v>
      </c>
    </row>
    <row r="2102" spans="1:8" x14ac:dyDescent="0.25">
      <c r="A2102" t="s">
        <v>3209</v>
      </c>
      <c r="B2102" s="4">
        <f>+AVERAGE(normalized_counts_filtered!B2102:C2102)</f>
        <v>188.57274817114302</v>
      </c>
      <c r="C2102" s="4">
        <f>+AVERAGE(normalized_counts_filtered!D2102:E2102)</f>
        <v>185.87561811794302</v>
      </c>
      <c r="D2102" s="4">
        <f>+AVERAGE(normalized_counts_filtered!F2102:G2102)</f>
        <v>164.65359164362849</v>
      </c>
      <c r="E2102" s="4">
        <f>+AVERAGE(normalized_counts_filtered!H2102:I2102)</f>
        <v>145.02072416005302</v>
      </c>
      <c r="F2102" s="4">
        <f>+AVERAGE(normalized_counts_filtered!J2102:K2102)</f>
        <v>106.94457715763451</v>
      </c>
      <c r="G2102" s="4">
        <f>+AVERAGE(normalized_counts_filtered!L2102:M2102)</f>
        <v>141.28013021649349</v>
      </c>
      <c r="H2102" s="4">
        <f>+AVERAGE(normalized_counts_filtered!N2102:O2102)</f>
        <v>98.450747272056191</v>
      </c>
    </row>
    <row r="2103" spans="1:8" x14ac:dyDescent="0.25">
      <c r="A2103" t="s">
        <v>3211</v>
      </c>
      <c r="B2103" s="4">
        <f>+AVERAGE(normalized_counts_filtered!B2103:C2103)</f>
        <v>3206.9321618153899</v>
      </c>
      <c r="C2103" s="4">
        <f>+AVERAGE(normalized_counts_filtered!D2103:E2103)</f>
        <v>2756.4083502120602</v>
      </c>
      <c r="D2103" s="4">
        <f>+AVERAGE(normalized_counts_filtered!F2103:G2103)</f>
        <v>3027.0791113048799</v>
      </c>
      <c r="E2103" s="4">
        <f>+AVERAGE(normalized_counts_filtered!H2103:I2103)</f>
        <v>2988.5744268326152</v>
      </c>
      <c r="F2103" s="4">
        <f>+AVERAGE(normalized_counts_filtered!J2103:K2103)</f>
        <v>2699.7772726695448</v>
      </c>
      <c r="G2103" s="4">
        <f>+AVERAGE(normalized_counts_filtered!L2103:M2103)</f>
        <v>3589.4991310542646</v>
      </c>
      <c r="H2103" s="4">
        <f>+AVERAGE(normalized_counts_filtered!N2103:O2103)</f>
        <v>2368.19055750502</v>
      </c>
    </row>
    <row r="2104" spans="1:8" x14ac:dyDescent="0.25">
      <c r="A2104" t="s">
        <v>3213</v>
      </c>
      <c r="B2104" s="4">
        <f>+AVERAGE(normalized_counts_filtered!B2104:C2104)</f>
        <v>331.34330857821948</v>
      </c>
      <c r="C2104" s="4">
        <f>+AVERAGE(normalized_counts_filtered!D2104:E2104)</f>
        <v>86.051979514849705</v>
      </c>
      <c r="D2104" s="4">
        <f>+AVERAGE(normalized_counts_filtered!F2104:G2104)</f>
        <v>207.0244594391045</v>
      </c>
      <c r="E2104" s="4">
        <f>+AVERAGE(normalized_counts_filtered!H2104:I2104)</f>
        <v>216.13793503716948</v>
      </c>
      <c r="F2104" s="4">
        <f>+AVERAGE(normalized_counts_filtered!J2104:K2104)</f>
        <v>155.9724385282025</v>
      </c>
      <c r="G2104" s="4">
        <f>+AVERAGE(normalized_counts_filtered!L2104:M2104)</f>
        <v>233.52034290592599</v>
      </c>
      <c r="H2104" s="4">
        <f>+AVERAGE(normalized_counts_filtered!N2104:O2104)</f>
        <v>277.6172938582705</v>
      </c>
    </row>
    <row r="2105" spans="1:8" x14ac:dyDescent="0.25">
      <c r="A2105" t="s">
        <v>3214</v>
      </c>
      <c r="B2105" s="4">
        <f>+AVERAGE(normalized_counts_filtered!B2105:C2105)</f>
        <v>450.36960115774849</v>
      </c>
      <c r="C2105" s="4">
        <f>+AVERAGE(normalized_counts_filtered!D2105:E2105)</f>
        <v>406.00498362726455</v>
      </c>
      <c r="D2105" s="4">
        <f>+AVERAGE(normalized_counts_filtered!F2105:G2105)</f>
        <v>402.07613136486049</v>
      </c>
      <c r="E2105" s="4">
        <f>+AVERAGE(normalized_counts_filtered!H2105:I2105)</f>
        <v>349.74630320207001</v>
      </c>
      <c r="F2105" s="4">
        <f>+AVERAGE(normalized_counts_filtered!J2105:K2105)</f>
        <v>440.30823468053751</v>
      </c>
      <c r="G2105" s="4">
        <f>+AVERAGE(normalized_counts_filtered!L2105:M2105)</f>
        <v>393.63362786131</v>
      </c>
      <c r="H2105" s="4">
        <f>+AVERAGE(normalized_counts_filtered!N2105:O2105)</f>
        <v>645.727087936619</v>
      </c>
    </row>
    <row r="2106" spans="1:8" x14ac:dyDescent="0.25">
      <c r="A2106" t="s">
        <v>3215</v>
      </c>
      <c r="B2106" s="4">
        <f>+AVERAGE(normalized_counts_filtered!B2106:C2106)</f>
        <v>426.76831616147945</v>
      </c>
      <c r="C2106" s="4">
        <f>+AVERAGE(normalized_counts_filtered!D2106:E2106)</f>
        <v>477.39034241270951</v>
      </c>
      <c r="D2106" s="4">
        <f>+AVERAGE(normalized_counts_filtered!F2106:G2106)</f>
        <v>341.43178321451103</v>
      </c>
      <c r="E2106" s="4">
        <f>+AVERAGE(normalized_counts_filtered!H2106:I2106)</f>
        <v>272.99452807718797</v>
      </c>
      <c r="F2106" s="4">
        <f>+AVERAGE(normalized_counts_filtered!J2106:K2106)</f>
        <v>269.76661102017852</v>
      </c>
      <c r="G2106" s="4">
        <f>+AVERAGE(normalized_counts_filtered!L2106:M2106)</f>
        <v>204.8476621919975</v>
      </c>
      <c r="H2106" s="4">
        <f>+AVERAGE(normalized_counts_filtered!N2106:O2106)</f>
        <v>242.66407247629002</v>
      </c>
    </row>
    <row r="2107" spans="1:8" x14ac:dyDescent="0.25">
      <c r="A2107" t="s">
        <v>3217</v>
      </c>
      <c r="B2107" s="4">
        <f>+AVERAGE(normalized_counts_filtered!B2107:C2107)</f>
        <v>696.128566988746</v>
      </c>
      <c r="C2107" s="4">
        <f>+AVERAGE(normalized_counts_filtered!D2107:E2107)</f>
        <v>1047.5516277792099</v>
      </c>
      <c r="D2107" s="4">
        <f>+AVERAGE(normalized_counts_filtered!F2107:G2107)</f>
        <v>497.81037591314703</v>
      </c>
      <c r="E2107" s="4">
        <f>+AVERAGE(normalized_counts_filtered!H2107:I2107)</f>
        <v>325.67922807792002</v>
      </c>
      <c r="F2107" s="4">
        <f>+AVERAGE(normalized_counts_filtered!J2107:K2107)</f>
        <v>335.43709480024597</v>
      </c>
      <c r="G2107" s="4">
        <f>+AVERAGE(normalized_counts_filtered!L2107:M2107)</f>
        <v>215.26432375238949</v>
      </c>
      <c r="H2107" s="4">
        <f>+AVERAGE(normalized_counts_filtered!N2107:O2107)</f>
        <v>299.75701316977404</v>
      </c>
    </row>
    <row r="2108" spans="1:8" x14ac:dyDescent="0.25">
      <c r="A2108" t="s">
        <v>3219</v>
      </c>
      <c r="B2108" s="4">
        <f>+AVERAGE(normalized_counts_filtered!B2108:C2108)</f>
        <v>909.73712070069996</v>
      </c>
      <c r="C2108" s="4">
        <f>+AVERAGE(normalized_counts_filtered!D2108:E2108)</f>
        <v>1280.73398261175</v>
      </c>
      <c r="D2108" s="4">
        <f>+AVERAGE(normalized_counts_filtered!F2108:G2108)</f>
        <v>796.87915450097148</v>
      </c>
      <c r="E2108" s="4">
        <f>+AVERAGE(normalized_counts_filtered!H2108:I2108)</f>
        <v>630.84500065582199</v>
      </c>
      <c r="F2108" s="4">
        <f>+AVERAGE(normalized_counts_filtered!J2108:K2108)</f>
        <v>493.20250704981947</v>
      </c>
      <c r="G2108" s="4">
        <f>+AVERAGE(normalized_counts_filtered!L2108:M2108)</f>
        <v>414.07453656504504</v>
      </c>
      <c r="H2108" s="4">
        <f>+AVERAGE(normalized_counts_filtered!N2108:O2108)</f>
        <v>471.17615839644048</v>
      </c>
    </row>
    <row r="2109" spans="1:8" x14ac:dyDescent="0.25">
      <c r="A2109" t="s">
        <v>3221</v>
      </c>
      <c r="B2109" s="4">
        <f>+AVERAGE(normalized_counts_filtered!B2109:C2109)</f>
        <v>476.76048777741448</v>
      </c>
      <c r="C2109" s="4">
        <f>+AVERAGE(normalized_counts_filtered!D2109:E2109)</f>
        <v>725.29014207392447</v>
      </c>
      <c r="D2109" s="4">
        <f>+AVERAGE(normalized_counts_filtered!F2109:G2109)</f>
        <v>480.85681920914794</v>
      </c>
      <c r="E2109" s="4">
        <f>+AVERAGE(normalized_counts_filtered!H2109:I2109)</f>
        <v>445.12329064086902</v>
      </c>
      <c r="F2109" s="4">
        <f>+AVERAGE(normalized_counts_filtered!J2109:K2109)</f>
        <v>351.02903457402704</v>
      </c>
      <c r="G2109" s="4">
        <f>+AVERAGE(normalized_counts_filtered!L2109:M2109)</f>
        <v>281.07183676350496</v>
      </c>
      <c r="H2109" s="4">
        <f>+AVERAGE(normalized_counts_filtered!N2109:O2109)</f>
        <v>349.96034567487999</v>
      </c>
    </row>
    <row r="2110" spans="1:8" x14ac:dyDescent="0.25">
      <c r="A2110" t="s">
        <v>3223</v>
      </c>
      <c r="B2110" s="4">
        <f>+AVERAGE(normalized_counts_filtered!B2110:C2110)</f>
        <v>7171.9250863214802</v>
      </c>
      <c r="C2110" s="4">
        <f>+AVERAGE(normalized_counts_filtered!D2110:E2110)</f>
        <v>8585.9130888523941</v>
      </c>
      <c r="D2110" s="4">
        <f>+AVERAGE(normalized_counts_filtered!F2110:G2110)</f>
        <v>8489.1216206667559</v>
      </c>
      <c r="E2110" s="4">
        <f>+AVERAGE(normalized_counts_filtered!H2110:I2110)</f>
        <v>8839.951082446496</v>
      </c>
      <c r="F2110" s="4">
        <f>+AVERAGE(normalized_counts_filtered!J2110:K2110)</f>
        <v>6664.8187984395554</v>
      </c>
      <c r="G2110" s="4">
        <f>+AVERAGE(normalized_counts_filtered!L2110:M2110)</f>
        <v>6276.7126102559305</v>
      </c>
      <c r="H2110" s="4">
        <f>+AVERAGE(normalized_counts_filtered!N2110:O2110)</f>
        <v>5325.0519103729803</v>
      </c>
    </row>
    <row r="2111" spans="1:8" x14ac:dyDescent="0.25">
      <c r="A2111" t="s">
        <v>3225</v>
      </c>
      <c r="B2111" s="4">
        <f>+AVERAGE(normalized_counts_filtered!B2111:C2111)</f>
        <v>1998.1713451093399</v>
      </c>
      <c r="C2111" s="4">
        <f>+AVERAGE(normalized_counts_filtered!D2111:E2111)</f>
        <v>2096.9066811012053</v>
      </c>
      <c r="D2111" s="4">
        <f>+AVERAGE(normalized_counts_filtered!F2111:G2111)</f>
        <v>2028.134258925995</v>
      </c>
      <c r="E2111" s="4">
        <f>+AVERAGE(normalized_counts_filtered!H2111:I2111)</f>
        <v>2204.4386619158404</v>
      </c>
      <c r="F2111" s="4">
        <f>+AVERAGE(normalized_counts_filtered!J2111:K2111)</f>
        <v>1796.46391744067</v>
      </c>
      <c r="G2111" s="4">
        <f>+AVERAGE(normalized_counts_filtered!L2111:M2111)</f>
        <v>1968.5263467693549</v>
      </c>
      <c r="H2111" s="4">
        <f>+AVERAGE(normalized_counts_filtered!N2111:O2111)</f>
        <v>2405.0018542141997</v>
      </c>
    </row>
    <row r="2112" spans="1:8" x14ac:dyDescent="0.25">
      <c r="A2112" t="s">
        <v>3227</v>
      </c>
      <c r="B2112" s="4">
        <f>+AVERAGE(normalized_counts_filtered!B2112:C2112)</f>
        <v>251.51611785797201</v>
      </c>
      <c r="C2112" s="4">
        <f>+AVERAGE(normalized_counts_filtered!D2112:E2112)</f>
        <v>290.15202844232397</v>
      </c>
      <c r="D2112" s="4">
        <f>+AVERAGE(normalized_counts_filtered!F2112:G2112)</f>
        <v>221.239157616684</v>
      </c>
      <c r="E2112" s="4">
        <f>+AVERAGE(normalized_counts_filtered!H2112:I2112)</f>
        <v>157.8706264327775</v>
      </c>
      <c r="F2112" s="4">
        <f>+AVERAGE(normalized_counts_filtered!J2112:K2112)</f>
        <v>152.27973370320899</v>
      </c>
      <c r="G2112" s="4">
        <f>+AVERAGE(normalized_counts_filtered!L2112:M2112)</f>
        <v>124.124945144077</v>
      </c>
      <c r="H2112" s="4">
        <f>+AVERAGE(normalized_counts_filtered!N2112:O2112)</f>
        <v>124.0813326212255</v>
      </c>
    </row>
    <row r="2113" spans="1:8" x14ac:dyDescent="0.25">
      <c r="A2113" t="s">
        <v>3228</v>
      </c>
      <c r="B2113" s="4">
        <f>+AVERAGE(normalized_counts_filtered!B2113:C2113)</f>
        <v>57.394330731081702</v>
      </c>
      <c r="C2113" s="4">
        <f>+AVERAGE(normalized_counts_filtered!D2113:E2113)</f>
        <v>522.38503134680354</v>
      </c>
      <c r="D2113" s="4">
        <f>+AVERAGE(normalized_counts_filtered!F2113:G2113)</f>
        <v>308.237607447914</v>
      </c>
      <c r="E2113" s="4">
        <f>+AVERAGE(normalized_counts_filtered!H2113:I2113)</f>
        <v>182.24013058620551</v>
      </c>
      <c r="F2113" s="4">
        <f>+AVERAGE(normalized_counts_filtered!J2113:K2113)</f>
        <v>110.82354455449774</v>
      </c>
      <c r="G2113" s="4">
        <f>+AVERAGE(normalized_counts_filtered!L2113:M2113)</f>
        <v>1234.36797582278</v>
      </c>
      <c r="H2113" s="4">
        <f>+AVERAGE(normalized_counts_filtered!N2113:O2113)</f>
        <v>139.04935355948899</v>
      </c>
    </row>
    <row r="2114" spans="1:8" x14ac:dyDescent="0.25">
      <c r="A2114" t="s">
        <v>3229</v>
      </c>
      <c r="B2114" s="4">
        <f>+AVERAGE(normalized_counts_filtered!B2114:C2114)</f>
        <v>1.0103600303024149</v>
      </c>
      <c r="C2114" s="4">
        <f>+AVERAGE(normalized_counts_filtered!D2114:E2114)</f>
        <v>12.737727409744775</v>
      </c>
      <c r="D2114" s="4">
        <f>+AVERAGE(normalized_counts_filtered!F2114:G2114)</f>
        <v>3.964602190664785</v>
      </c>
      <c r="E2114" s="4">
        <f>+AVERAGE(normalized_counts_filtered!H2114:I2114)</f>
        <v>1.569064202884495</v>
      </c>
      <c r="F2114" s="4">
        <f>+AVERAGE(normalized_counts_filtered!J2114:K2114)</f>
        <v>2.0448334817833302</v>
      </c>
      <c r="G2114" s="4">
        <f>+AVERAGE(normalized_counts_filtered!L2114:M2114)</f>
        <v>27.848603520187748</v>
      </c>
      <c r="H2114" s="4">
        <f>+AVERAGE(normalized_counts_filtered!N2114:O2114)</f>
        <v>1.30394515877079</v>
      </c>
    </row>
    <row r="2115" spans="1:8" x14ac:dyDescent="0.25">
      <c r="A2115" t="s">
        <v>3231</v>
      </c>
      <c r="B2115" s="4">
        <f>+AVERAGE(normalized_counts_filtered!B2115:C2115)</f>
        <v>54.55626788761635</v>
      </c>
      <c r="C2115" s="4">
        <f>+AVERAGE(normalized_counts_filtered!D2115:E2115)</f>
        <v>61.186795131612755</v>
      </c>
      <c r="D2115" s="4">
        <f>+AVERAGE(normalized_counts_filtered!F2115:G2115)</f>
        <v>82.240215357822592</v>
      </c>
      <c r="E2115" s="4">
        <f>+AVERAGE(normalized_counts_filtered!H2115:I2115)</f>
        <v>87.696684257566645</v>
      </c>
      <c r="F2115" s="4">
        <f>+AVERAGE(normalized_counts_filtered!J2115:K2115)</f>
        <v>53.880765415357956</v>
      </c>
      <c r="G2115" s="4">
        <f>+AVERAGE(normalized_counts_filtered!L2115:M2115)</f>
        <v>104.41355721230545</v>
      </c>
      <c r="H2115" s="4">
        <f>+AVERAGE(normalized_counts_filtered!N2115:O2115)</f>
        <v>45.163858235561698</v>
      </c>
    </row>
    <row r="2116" spans="1:8" x14ac:dyDescent="0.25">
      <c r="A2116" t="s">
        <v>3232</v>
      </c>
      <c r="B2116" s="4">
        <f>+AVERAGE(normalized_counts_filtered!B2116:C2116)</f>
        <v>249.1347806487195</v>
      </c>
      <c r="C2116" s="4">
        <f>+AVERAGE(normalized_counts_filtered!D2116:E2116)</f>
        <v>184.98919070083201</v>
      </c>
      <c r="D2116" s="4">
        <f>+AVERAGE(normalized_counts_filtered!F2116:G2116)</f>
        <v>256.71860019104503</v>
      </c>
      <c r="E2116" s="4">
        <f>+AVERAGE(normalized_counts_filtered!H2116:I2116)</f>
        <v>235.52379537471802</v>
      </c>
      <c r="F2116" s="4">
        <f>+AVERAGE(normalized_counts_filtered!J2116:K2116)</f>
        <v>146.97265992872599</v>
      </c>
      <c r="G2116" s="4">
        <f>+AVERAGE(normalized_counts_filtered!L2116:M2116)</f>
        <v>169.88281180551351</v>
      </c>
      <c r="H2116" s="4">
        <f>+AVERAGE(normalized_counts_filtered!N2116:O2116)</f>
        <v>122.39814828999251</v>
      </c>
    </row>
    <row r="2117" spans="1:8" x14ac:dyDescent="0.25">
      <c r="A2117" t="s">
        <v>3234</v>
      </c>
      <c r="B2117" s="4">
        <f>+AVERAGE(normalized_counts_filtered!B2117:C2117)</f>
        <v>226.88859040956748</v>
      </c>
      <c r="C2117" s="4">
        <f>+AVERAGE(normalized_counts_filtered!D2117:E2117)</f>
        <v>176.32108055153</v>
      </c>
      <c r="D2117" s="4">
        <f>+AVERAGE(normalized_counts_filtered!F2117:G2117)</f>
        <v>162.0947026293735</v>
      </c>
      <c r="E2117" s="4">
        <f>+AVERAGE(normalized_counts_filtered!H2117:I2117)</f>
        <v>129.40212232659201</v>
      </c>
      <c r="F2117" s="4">
        <f>+AVERAGE(normalized_counts_filtered!J2117:K2117)</f>
        <v>154.05806762606852</v>
      </c>
      <c r="G2117" s="4">
        <f>+AVERAGE(normalized_counts_filtered!L2117:M2117)</f>
        <v>214.11048573512102</v>
      </c>
      <c r="H2117" s="4">
        <f>+AVERAGE(normalized_counts_filtered!N2117:O2117)</f>
        <v>129.3582790245855</v>
      </c>
    </row>
    <row r="2118" spans="1:8" x14ac:dyDescent="0.25">
      <c r="A2118" t="s">
        <v>3236</v>
      </c>
      <c r="B2118" s="4">
        <f>+AVERAGE(normalized_counts_filtered!B2118:C2118)</f>
        <v>178.3635044581485</v>
      </c>
      <c r="C2118" s="4">
        <f>+AVERAGE(normalized_counts_filtered!D2118:E2118)</f>
        <v>172.5073668812455</v>
      </c>
      <c r="D2118" s="4">
        <f>+AVERAGE(normalized_counts_filtered!F2118:G2118)</f>
        <v>113.79867553120499</v>
      </c>
      <c r="E2118" s="4">
        <f>+AVERAGE(normalized_counts_filtered!H2118:I2118)</f>
        <v>116.49274232393799</v>
      </c>
      <c r="F2118" s="4">
        <f>+AVERAGE(normalized_counts_filtered!J2118:K2118)</f>
        <v>79.153400482422001</v>
      </c>
      <c r="G2118" s="4">
        <f>+AVERAGE(normalized_counts_filtered!L2118:M2118)</f>
        <v>109.26022434071794</v>
      </c>
      <c r="H2118" s="4">
        <f>+AVERAGE(normalized_counts_filtered!N2118:O2118)</f>
        <v>105.88654422049575</v>
      </c>
    </row>
    <row r="2119" spans="1:8" x14ac:dyDescent="0.25">
      <c r="A2119" t="s">
        <v>3238</v>
      </c>
      <c r="B2119" s="4">
        <f>+AVERAGE(normalized_counts_filtered!B2119:C2119)</f>
        <v>3113.2633519513902</v>
      </c>
      <c r="C2119" s="4">
        <f>+AVERAGE(normalized_counts_filtered!D2119:E2119)</f>
        <v>3253.3381801300748</v>
      </c>
      <c r="D2119" s="4">
        <f>+AVERAGE(normalized_counts_filtered!F2119:G2119)</f>
        <v>3200.6294452632546</v>
      </c>
      <c r="E2119" s="4">
        <f>+AVERAGE(normalized_counts_filtered!H2119:I2119)</f>
        <v>4017.2915059618349</v>
      </c>
      <c r="F2119" s="4">
        <f>+AVERAGE(normalized_counts_filtered!J2119:K2119)</f>
        <v>3964.5126374569154</v>
      </c>
      <c r="G2119" s="4">
        <f>+AVERAGE(normalized_counts_filtered!L2119:M2119)</f>
        <v>3315.7760082793802</v>
      </c>
      <c r="H2119" s="4">
        <f>+AVERAGE(normalized_counts_filtered!N2119:O2119)</f>
        <v>2337.881023502885</v>
      </c>
    </row>
    <row r="2120" spans="1:8" x14ac:dyDescent="0.25">
      <c r="A2120" t="s">
        <v>3240</v>
      </c>
      <c r="B2120" s="4">
        <f>+AVERAGE(normalized_counts_filtered!B2120:C2120)</f>
        <v>9131.7138583998312</v>
      </c>
      <c r="C2120" s="4">
        <f>+AVERAGE(normalized_counts_filtered!D2120:E2120)</f>
        <v>9882.6319338319299</v>
      </c>
      <c r="D2120" s="4">
        <f>+AVERAGE(normalized_counts_filtered!F2120:G2120)</f>
        <v>10479.08963495852</v>
      </c>
      <c r="E2120" s="4">
        <f>+AVERAGE(normalized_counts_filtered!H2120:I2120)</f>
        <v>11693.549538162049</v>
      </c>
      <c r="F2120" s="4">
        <f>+AVERAGE(normalized_counts_filtered!J2120:K2120)</f>
        <v>9441.1695555915448</v>
      </c>
      <c r="G2120" s="4">
        <f>+AVERAGE(normalized_counts_filtered!L2120:M2120)</f>
        <v>8902.9852617991801</v>
      </c>
      <c r="H2120" s="4">
        <f>+AVERAGE(normalized_counts_filtered!N2120:O2120)</f>
        <v>4450.6500330373201</v>
      </c>
    </row>
    <row r="2121" spans="1:8" x14ac:dyDescent="0.25">
      <c r="A2121" t="s">
        <v>3242</v>
      </c>
      <c r="B2121" s="4">
        <f>+AVERAGE(normalized_counts_filtered!B2121:C2121)</f>
        <v>3212.9299646770396</v>
      </c>
      <c r="C2121" s="4">
        <f>+AVERAGE(normalized_counts_filtered!D2121:E2121)</f>
        <v>4249.0560370408302</v>
      </c>
      <c r="D2121" s="4">
        <f>+AVERAGE(normalized_counts_filtered!F2121:G2121)</f>
        <v>3343.0395102236898</v>
      </c>
      <c r="E2121" s="4">
        <f>+AVERAGE(normalized_counts_filtered!H2121:I2121)</f>
        <v>3592.071926317285</v>
      </c>
      <c r="F2121" s="4">
        <f>+AVERAGE(normalized_counts_filtered!J2121:K2121)</f>
        <v>3799.50066773443</v>
      </c>
      <c r="G2121" s="4">
        <f>+AVERAGE(normalized_counts_filtered!L2121:M2121)</f>
        <v>3719.5555177053848</v>
      </c>
      <c r="H2121" s="4">
        <f>+AVERAGE(normalized_counts_filtered!N2121:O2121)</f>
        <v>1825.9932555375399</v>
      </c>
    </row>
    <row r="2122" spans="1:8" x14ac:dyDescent="0.25">
      <c r="A2122" t="s">
        <v>3244</v>
      </c>
      <c r="B2122" s="4">
        <f>+AVERAGE(normalized_counts_filtered!B2122:C2122)</f>
        <v>3307.5447909294398</v>
      </c>
      <c r="C2122" s="4">
        <f>+AVERAGE(normalized_counts_filtered!D2122:E2122)</f>
        <v>3633.2421531473151</v>
      </c>
      <c r="D2122" s="4">
        <f>+AVERAGE(normalized_counts_filtered!F2122:G2122)</f>
        <v>3531.06301173662</v>
      </c>
      <c r="E2122" s="4">
        <f>+AVERAGE(normalized_counts_filtered!H2122:I2122)</f>
        <v>4317.9856690790903</v>
      </c>
      <c r="F2122" s="4">
        <f>+AVERAGE(normalized_counts_filtered!J2122:K2122)</f>
        <v>4410.3309316826799</v>
      </c>
      <c r="G2122" s="4">
        <f>+AVERAGE(normalized_counts_filtered!L2122:M2122)</f>
        <v>3999.7057669972246</v>
      </c>
      <c r="H2122" s="4">
        <f>+AVERAGE(normalized_counts_filtered!N2122:O2122)</f>
        <v>1750.8256921412349</v>
      </c>
    </row>
    <row r="2123" spans="1:8" x14ac:dyDescent="0.25">
      <c r="A2123" t="s">
        <v>3246</v>
      </c>
      <c r="B2123" s="4">
        <f>+AVERAGE(normalized_counts_filtered!B2123:C2123)</f>
        <v>1291.0360480715949</v>
      </c>
      <c r="C2123" s="4">
        <f>+AVERAGE(normalized_counts_filtered!D2123:E2123)</f>
        <v>1298.3175722764649</v>
      </c>
      <c r="D2123" s="4">
        <f>+AVERAGE(normalized_counts_filtered!F2123:G2123)</f>
        <v>1500.2815696323901</v>
      </c>
      <c r="E2123" s="4">
        <f>+AVERAGE(normalized_counts_filtered!H2123:I2123)</f>
        <v>1653.5816597753501</v>
      </c>
      <c r="F2123" s="4">
        <f>+AVERAGE(normalized_counts_filtered!J2123:K2123)</f>
        <v>1767.8138951012349</v>
      </c>
      <c r="G2123" s="4">
        <f>+AVERAGE(normalized_counts_filtered!L2123:M2123)</f>
        <v>1126.0167354402101</v>
      </c>
      <c r="H2123" s="4">
        <f>+AVERAGE(normalized_counts_filtered!N2123:O2123)</f>
        <v>392.20326528936101</v>
      </c>
    </row>
    <row r="2124" spans="1:8" x14ac:dyDescent="0.25">
      <c r="A2124" t="s">
        <v>3247</v>
      </c>
      <c r="B2124" s="4">
        <f>+AVERAGE(normalized_counts_filtered!B2124:C2124)</f>
        <v>7688.6924701383705</v>
      </c>
      <c r="C2124" s="4">
        <f>+AVERAGE(normalized_counts_filtered!D2124:E2124)</f>
        <v>12702.2811821585</v>
      </c>
      <c r="D2124" s="4">
        <f>+AVERAGE(normalized_counts_filtered!F2124:G2124)</f>
        <v>11237.105893381049</v>
      </c>
      <c r="E2124" s="4">
        <f>+AVERAGE(normalized_counts_filtered!H2124:I2124)</f>
        <v>11060.230905074899</v>
      </c>
      <c r="F2124" s="4">
        <f>+AVERAGE(normalized_counts_filtered!J2124:K2124)</f>
        <v>8540.7477189321198</v>
      </c>
      <c r="G2124" s="4">
        <f>+AVERAGE(normalized_counts_filtered!L2124:M2124)</f>
        <v>4513.9422599065501</v>
      </c>
      <c r="H2124" s="4">
        <f>+AVERAGE(normalized_counts_filtered!N2124:O2124)</f>
        <v>3968.2782305932351</v>
      </c>
    </row>
    <row r="2125" spans="1:8" x14ac:dyDescent="0.25">
      <c r="A2125" t="s">
        <v>3249</v>
      </c>
      <c r="B2125" s="4">
        <f>+AVERAGE(normalized_counts_filtered!B2125:C2125)</f>
        <v>1421.7259750337748</v>
      </c>
      <c r="C2125" s="4">
        <f>+AVERAGE(normalized_counts_filtered!D2125:E2125)</f>
        <v>1238.8883466247898</v>
      </c>
      <c r="D2125" s="4">
        <f>+AVERAGE(normalized_counts_filtered!F2125:G2125)</f>
        <v>1249.2185468371349</v>
      </c>
      <c r="E2125" s="4">
        <f>+AVERAGE(normalized_counts_filtered!H2125:I2125)</f>
        <v>1049.1358512091415</v>
      </c>
      <c r="F2125" s="4">
        <f>+AVERAGE(normalized_counts_filtered!J2125:K2125)</f>
        <v>938.08526561953897</v>
      </c>
      <c r="G2125" s="4">
        <f>+AVERAGE(normalized_counts_filtered!L2125:M2125)</f>
        <v>813.01609303373198</v>
      </c>
      <c r="H2125" s="4">
        <f>+AVERAGE(normalized_counts_filtered!N2125:O2125)</f>
        <v>894.10132081771599</v>
      </c>
    </row>
    <row r="2126" spans="1:8" x14ac:dyDescent="0.25">
      <c r="A2126" t="s">
        <v>3251</v>
      </c>
      <c r="B2126" s="4">
        <f>+AVERAGE(normalized_counts_filtered!B2126:C2126)</f>
        <v>3896.9215163073</v>
      </c>
      <c r="C2126" s="4">
        <f>+AVERAGE(normalized_counts_filtered!D2126:E2126)</f>
        <v>4268.3090502474097</v>
      </c>
      <c r="D2126" s="4">
        <f>+AVERAGE(normalized_counts_filtered!F2126:G2126)</f>
        <v>3142.5488635809697</v>
      </c>
      <c r="E2126" s="4">
        <f>+AVERAGE(normalized_counts_filtered!H2126:I2126)</f>
        <v>2744.2913541609601</v>
      </c>
      <c r="F2126" s="4">
        <f>+AVERAGE(normalized_counts_filtered!J2126:K2126)</f>
        <v>3821.7893866684353</v>
      </c>
      <c r="G2126" s="4">
        <f>+AVERAGE(normalized_counts_filtered!L2126:M2126)</f>
        <v>3583.7632124358852</v>
      </c>
      <c r="H2126" s="4">
        <f>+AVERAGE(normalized_counts_filtered!N2126:O2126)</f>
        <v>3555.9667113773903</v>
      </c>
    </row>
    <row r="2127" spans="1:8" x14ac:dyDescent="0.25">
      <c r="A2127" t="s">
        <v>3253</v>
      </c>
      <c r="B2127" s="4">
        <f>+AVERAGE(normalized_counts_filtered!B2127:C2127)</f>
        <v>3104.7626723704252</v>
      </c>
      <c r="C2127" s="4">
        <f>+AVERAGE(normalized_counts_filtered!D2127:E2127)</f>
        <v>2303.13891974542</v>
      </c>
      <c r="D2127" s="4">
        <f>+AVERAGE(normalized_counts_filtered!F2127:G2127)</f>
        <v>3450.320797803005</v>
      </c>
      <c r="E2127" s="4">
        <f>+AVERAGE(normalized_counts_filtered!H2127:I2127)</f>
        <v>4069.7172806331846</v>
      </c>
      <c r="F2127" s="4">
        <f>+AVERAGE(normalized_counts_filtered!J2127:K2127)</f>
        <v>3323.6440533823898</v>
      </c>
      <c r="G2127" s="4">
        <f>+AVERAGE(normalized_counts_filtered!L2127:M2127)</f>
        <v>2903.7103542673299</v>
      </c>
      <c r="H2127" s="4">
        <f>+AVERAGE(normalized_counts_filtered!N2127:O2127)</f>
        <v>1940.0726596818249</v>
      </c>
    </row>
    <row r="2128" spans="1:8" x14ac:dyDescent="0.25">
      <c r="A2128" t="s">
        <v>3255</v>
      </c>
      <c r="B2128" s="4">
        <f>+AVERAGE(normalized_counts_filtered!B2128:C2128)</f>
        <v>2645.8900044810398</v>
      </c>
      <c r="C2128" s="4">
        <f>+AVERAGE(normalized_counts_filtered!D2128:E2128)</f>
        <v>3229.0630127923896</v>
      </c>
      <c r="D2128" s="4">
        <f>+AVERAGE(normalized_counts_filtered!F2128:G2128)</f>
        <v>3876.1953055883196</v>
      </c>
      <c r="E2128" s="4">
        <f>+AVERAGE(normalized_counts_filtered!H2128:I2128)</f>
        <v>3915.4942582879748</v>
      </c>
      <c r="F2128" s="4">
        <f>+AVERAGE(normalized_counts_filtered!J2128:K2128)</f>
        <v>3448.409582967095</v>
      </c>
      <c r="G2128" s="4">
        <f>+AVERAGE(normalized_counts_filtered!L2128:M2128)</f>
        <v>2446.1177154997449</v>
      </c>
      <c r="H2128" s="4">
        <f>+AVERAGE(normalized_counts_filtered!N2128:O2128)</f>
        <v>1090.367361976809</v>
      </c>
    </row>
    <row r="2129" spans="1:8" x14ac:dyDescent="0.25">
      <c r="A2129" t="s">
        <v>3257</v>
      </c>
      <c r="B2129" s="4">
        <f>+AVERAGE(normalized_counts_filtered!B2129:C2129)</f>
        <v>10539.29553857264</v>
      </c>
      <c r="C2129" s="4">
        <f>+AVERAGE(normalized_counts_filtered!D2129:E2129)</f>
        <v>13056.140957305099</v>
      </c>
      <c r="D2129" s="4">
        <f>+AVERAGE(normalized_counts_filtered!F2129:G2129)</f>
        <v>14083.764818275151</v>
      </c>
      <c r="E2129" s="4">
        <f>+AVERAGE(normalized_counts_filtered!H2129:I2129)</f>
        <v>14514.148485799549</v>
      </c>
      <c r="F2129" s="4">
        <f>+AVERAGE(normalized_counts_filtered!J2129:K2129)</f>
        <v>15596.778814271151</v>
      </c>
      <c r="G2129" s="4">
        <f>+AVERAGE(normalized_counts_filtered!L2129:M2129)</f>
        <v>11108.913105340249</v>
      </c>
      <c r="H2129" s="4">
        <f>+AVERAGE(normalized_counts_filtered!N2129:O2129)</f>
        <v>5412.6651737153006</v>
      </c>
    </row>
    <row r="2130" spans="1:8" x14ac:dyDescent="0.25">
      <c r="A2130" t="s">
        <v>3259</v>
      </c>
      <c r="B2130" s="4">
        <f>+AVERAGE(normalized_counts_filtered!B2130:C2130)</f>
        <v>4343.2758812881257</v>
      </c>
      <c r="C2130" s="4">
        <f>+AVERAGE(normalized_counts_filtered!D2130:E2130)</f>
        <v>6279.5248698101004</v>
      </c>
      <c r="D2130" s="4">
        <f>+AVERAGE(normalized_counts_filtered!F2130:G2130)</f>
        <v>6290.9130725719551</v>
      </c>
      <c r="E2130" s="4">
        <f>+AVERAGE(normalized_counts_filtered!H2130:I2130)</f>
        <v>6238.6356433705096</v>
      </c>
      <c r="F2130" s="4">
        <f>+AVERAGE(normalized_counts_filtered!J2130:K2130)</f>
        <v>5411.0959509386148</v>
      </c>
      <c r="G2130" s="4">
        <f>+AVERAGE(normalized_counts_filtered!L2130:M2130)</f>
        <v>4178.0126340893494</v>
      </c>
      <c r="H2130" s="4">
        <f>+AVERAGE(normalized_counts_filtered!N2130:O2130)</f>
        <v>1640.9697278843594</v>
      </c>
    </row>
    <row r="2131" spans="1:8" x14ac:dyDescent="0.25">
      <c r="A2131" t="s">
        <v>3261</v>
      </c>
      <c r="B2131" s="4">
        <f>+AVERAGE(normalized_counts_filtered!B2131:C2131)</f>
        <v>7475.3611474408808</v>
      </c>
      <c r="C2131" s="4">
        <f>+AVERAGE(normalized_counts_filtered!D2131:E2131)</f>
        <v>11774.070520871799</v>
      </c>
      <c r="D2131" s="4">
        <f>+AVERAGE(normalized_counts_filtered!F2131:G2131)</f>
        <v>9448.7661600953252</v>
      </c>
      <c r="E2131" s="4">
        <f>+AVERAGE(normalized_counts_filtered!H2131:I2131)</f>
        <v>9716.7709718375008</v>
      </c>
      <c r="F2131" s="4">
        <f>+AVERAGE(normalized_counts_filtered!J2131:K2131)</f>
        <v>8751.1683801685685</v>
      </c>
      <c r="G2131" s="4">
        <f>+AVERAGE(normalized_counts_filtered!L2131:M2131)</f>
        <v>7989.0508302263552</v>
      </c>
      <c r="H2131" s="4">
        <f>+AVERAGE(normalized_counts_filtered!N2131:O2131)</f>
        <v>3543.6151300198098</v>
      </c>
    </row>
    <row r="2132" spans="1:8" x14ac:dyDescent="0.25">
      <c r="A2132" t="s">
        <v>3263</v>
      </c>
      <c r="B2132" s="4">
        <f>+AVERAGE(normalized_counts_filtered!B2132:C2132)</f>
        <v>5975.98121950314</v>
      </c>
      <c r="C2132" s="4">
        <f>+AVERAGE(normalized_counts_filtered!D2132:E2132)</f>
        <v>8826.2206186729891</v>
      </c>
      <c r="D2132" s="4">
        <f>+AVERAGE(normalized_counts_filtered!F2132:G2132)</f>
        <v>7846.1628091675157</v>
      </c>
      <c r="E2132" s="4">
        <f>+AVERAGE(normalized_counts_filtered!H2132:I2132)</f>
        <v>8809.6625726973107</v>
      </c>
      <c r="F2132" s="4">
        <f>+AVERAGE(normalized_counts_filtered!J2132:K2132)</f>
        <v>7687.3966331108204</v>
      </c>
      <c r="G2132" s="4">
        <f>+AVERAGE(normalized_counts_filtered!L2132:M2132)</f>
        <v>6167.5173436347104</v>
      </c>
      <c r="H2132" s="4">
        <f>+AVERAGE(normalized_counts_filtered!N2132:O2132)</f>
        <v>2545.5335110451997</v>
      </c>
    </row>
    <row r="2133" spans="1:8" x14ac:dyDescent="0.25">
      <c r="A2133" t="s">
        <v>3265</v>
      </c>
      <c r="B2133" s="4">
        <f>+AVERAGE(normalized_counts_filtered!B2133:C2133)</f>
        <v>2851.238543124965</v>
      </c>
      <c r="C2133" s="4">
        <f>+AVERAGE(normalized_counts_filtered!D2133:E2133)</f>
        <v>4123.5685513304252</v>
      </c>
      <c r="D2133" s="4">
        <f>+AVERAGE(normalized_counts_filtered!F2133:G2133)</f>
        <v>3546.2239455493054</v>
      </c>
      <c r="E2133" s="4">
        <f>+AVERAGE(normalized_counts_filtered!H2133:I2133)</f>
        <v>3778.8953306398898</v>
      </c>
      <c r="F2133" s="4">
        <f>+AVERAGE(normalized_counts_filtered!J2133:K2133)</f>
        <v>3136.79466326182</v>
      </c>
      <c r="G2133" s="4">
        <f>+AVERAGE(normalized_counts_filtered!L2133:M2133)</f>
        <v>2833.829551511375</v>
      </c>
      <c r="H2133" s="4">
        <f>+AVERAGE(normalized_counts_filtered!N2133:O2133)</f>
        <v>974.18163822399458</v>
      </c>
    </row>
    <row r="2134" spans="1:8" x14ac:dyDescent="0.25">
      <c r="A2134" t="s">
        <v>3267</v>
      </c>
      <c r="B2134" s="4">
        <f>+AVERAGE(normalized_counts_filtered!B2134:C2134)</f>
        <v>6955.9383417924701</v>
      </c>
      <c r="C2134" s="4">
        <f>+AVERAGE(normalized_counts_filtered!D2134:E2134)</f>
        <v>9715.343266348631</v>
      </c>
      <c r="D2134" s="4">
        <f>+AVERAGE(normalized_counts_filtered!F2134:G2134)</f>
        <v>9461.4327777282906</v>
      </c>
      <c r="E2134" s="4">
        <f>+AVERAGE(normalized_counts_filtered!H2134:I2134)</f>
        <v>10088.586302418611</v>
      </c>
      <c r="F2134" s="4">
        <f>+AVERAGE(normalized_counts_filtered!J2134:K2134)</f>
        <v>9063.6887681394601</v>
      </c>
      <c r="G2134" s="4">
        <f>+AVERAGE(normalized_counts_filtered!L2134:M2134)</f>
        <v>7845.11468274661</v>
      </c>
      <c r="H2134" s="4">
        <f>+AVERAGE(normalized_counts_filtered!N2134:O2134)</f>
        <v>3592.3741371742053</v>
      </c>
    </row>
    <row r="2135" spans="1:8" x14ac:dyDescent="0.25">
      <c r="A2135" t="s">
        <v>3269</v>
      </c>
      <c r="B2135" s="4">
        <f>+AVERAGE(normalized_counts_filtered!B2135:C2135)</f>
        <v>3013.4314991186802</v>
      </c>
      <c r="C2135" s="4">
        <f>+AVERAGE(normalized_counts_filtered!D2135:E2135)</f>
        <v>4844.2993054481049</v>
      </c>
      <c r="D2135" s="4">
        <f>+AVERAGE(normalized_counts_filtered!F2135:G2135)</f>
        <v>3723.2609557506348</v>
      </c>
      <c r="E2135" s="4">
        <f>+AVERAGE(normalized_counts_filtered!H2135:I2135)</f>
        <v>4702.9199080215903</v>
      </c>
      <c r="F2135" s="4">
        <f>+AVERAGE(normalized_counts_filtered!J2135:K2135)</f>
        <v>4119.9834958606298</v>
      </c>
      <c r="G2135" s="4">
        <f>+AVERAGE(normalized_counts_filtered!L2135:M2135)</f>
        <v>3506.5240460339401</v>
      </c>
      <c r="H2135" s="4">
        <f>+AVERAGE(normalized_counts_filtered!N2135:O2135)</f>
        <v>1456.6420974382665</v>
      </c>
    </row>
    <row r="2136" spans="1:8" x14ac:dyDescent="0.25">
      <c r="A2136" t="s">
        <v>3271</v>
      </c>
      <c r="B2136" s="4">
        <f>+AVERAGE(normalized_counts_filtered!B2136:C2136)</f>
        <v>4451.2827488237999</v>
      </c>
      <c r="C2136" s="4">
        <f>+AVERAGE(normalized_counts_filtered!D2136:E2136)</f>
        <v>6341.5198824935851</v>
      </c>
      <c r="D2136" s="4">
        <f>+AVERAGE(normalized_counts_filtered!F2136:G2136)</f>
        <v>5636.5479111014401</v>
      </c>
      <c r="E2136" s="4">
        <f>+AVERAGE(normalized_counts_filtered!H2136:I2136)</f>
        <v>5798.155027228735</v>
      </c>
      <c r="F2136" s="4">
        <f>+AVERAGE(normalized_counts_filtered!J2136:K2136)</f>
        <v>5872.8716720874099</v>
      </c>
      <c r="G2136" s="4">
        <f>+AVERAGE(normalized_counts_filtered!L2136:M2136)</f>
        <v>3421.7417948176853</v>
      </c>
      <c r="H2136" s="4">
        <f>+AVERAGE(normalized_counts_filtered!N2136:O2136)</f>
        <v>1646.07397765326</v>
      </c>
    </row>
    <row r="2137" spans="1:8" x14ac:dyDescent="0.25">
      <c r="A2137" t="s">
        <v>3273</v>
      </c>
      <c r="B2137" s="4">
        <f>+AVERAGE(normalized_counts_filtered!B2137:C2137)</f>
        <v>2382.4028569349048</v>
      </c>
      <c r="C2137" s="4">
        <f>+AVERAGE(normalized_counts_filtered!D2137:E2137)</f>
        <v>4249.9353320826749</v>
      </c>
      <c r="D2137" s="4">
        <f>+AVERAGE(normalized_counts_filtered!F2137:G2137)</f>
        <v>4386.3176330331353</v>
      </c>
      <c r="E2137" s="4">
        <f>+AVERAGE(normalized_counts_filtered!H2137:I2137)</f>
        <v>4060.3709790245002</v>
      </c>
      <c r="F2137" s="4">
        <f>+AVERAGE(normalized_counts_filtered!J2137:K2137)</f>
        <v>3212.0739389495702</v>
      </c>
      <c r="G2137" s="4">
        <f>+AVERAGE(normalized_counts_filtered!L2137:M2137)</f>
        <v>2093.5993076545051</v>
      </c>
      <c r="H2137" s="4">
        <f>+AVERAGE(normalized_counts_filtered!N2137:O2137)</f>
        <v>1047.493320654605</v>
      </c>
    </row>
    <row r="2138" spans="1:8" x14ac:dyDescent="0.25">
      <c r="A2138" t="s">
        <v>3275</v>
      </c>
      <c r="B2138" s="4">
        <f>+AVERAGE(normalized_counts_filtered!B2138:C2138)</f>
        <v>834.04033081349007</v>
      </c>
      <c r="C2138" s="4">
        <f>+AVERAGE(normalized_counts_filtered!D2138:E2138)</f>
        <v>2570.2561938682302</v>
      </c>
      <c r="D2138" s="4">
        <f>+AVERAGE(normalized_counts_filtered!F2138:G2138)</f>
        <v>2403.8610342407101</v>
      </c>
      <c r="E2138" s="4">
        <f>+AVERAGE(normalized_counts_filtered!H2138:I2138)</f>
        <v>2345.3746543708803</v>
      </c>
      <c r="F2138" s="4">
        <f>+AVERAGE(normalized_counts_filtered!J2138:K2138)</f>
        <v>2186.39225455935</v>
      </c>
      <c r="G2138" s="4">
        <f>+AVERAGE(normalized_counts_filtered!L2138:M2138)</f>
        <v>1174.5965435512949</v>
      </c>
      <c r="H2138" s="4">
        <f>+AVERAGE(normalized_counts_filtered!N2138:O2138)</f>
        <v>486.44928622987402</v>
      </c>
    </row>
    <row r="2139" spans="1:8" x14ac:dyDescent="0.25">
      <c r="A2139" t="s">
        <v>3277</v>
      </c>
      <c r="B2139" s="4">
        <f>+AVERAGE(normalized_counts_filtered!B2139:C2139)</f>
        <v>2209.7027694905701</v>
      </c>
      <c r="C2139" s="4">
        <f>+AVERAGE(normalized_counts_filtered!D2139:E2139)</f>
        <v>5946.4950567961296</v>
      </c>
      <c r="D2139" s="4">
        <f>+AVERAGE(normalized_counts_filtered!F2139:G2139)</f>
        <v>3900.7594208393998</v>
      </c>
      <c r="E2139" s="4">
        <f>+AVERAGE(normalized_counts_filtered!H2139:I2139)</f>
        <v>4288.7783072828452</v>
      </c>
      <c r="F2139" s="4">
        <f>+AVERAGE(normalized_counts_filtered!J2139:K2139)</f>
        <v>4187.4148585672501</v>
      </c>
      <c r="G2139" s="4">
        <f>+AVERAGE(normalized_counts_filtered!L2139:M2139)</f>
        <v>2615.8185434163697</v>
      </c>
      <c r="H2139" s="4">
        <f>+AVERAGE(normalized_counts_filtered!N2139:O2139)</f>
        <v>1516.2530274467049</v>
      </c>
    </row>
    <row r="2140" spans="1:8" x14ac:dyDescent="0.25">
      <c r="A2140" t="s">
        <v>3279</v>
      </c>
      <c r="B2140" s="4">
        <f>+AVERAGE(normalized_counts_filtered!B2140:C2140)</f>
        <v>5777.2715193109552</v>
      </c>
      <c r="C2140" s="4">
        <f>+AVERAGE(normalized_counts_filtered!D2140:E2140)</f>
        <v>11296.292437206801</v>
      </c>
      <c r="D2140" s="4">
        <f>+AVERAGE(normalized_counts_filtered!F2140:G2140)</f>
        <v>7417.7520791127845</v>
      </c>
      <c r="E2140" s="4">
        <f>+AVERAGE(normalized_counts_filtered!H2140:I2140)</f>
        <v>7180.7560267675299</v>
      </c>
      <c r="F2140" s="4">
        <f>+AVERAGE(normalized_counts_filtered!J2140:K2140)</f>
        <v>6800.2180139698994</v>
      </c>
      <c r="G2140" s="4">
        <f>+AVERAGE(normalized_counts_filtered!L2140:M2140)</f>
        <v>4875.3606755801402</v>
      </c>
      <c r="H2140" s="4">
        <f>+AVERAGE(normalized_counts_filtered!N2140:O2140)</f>
        <v>2349.280436395115</v>
      </c>
    </row>
    <row r="2141" spans="1:8" x14ac:dyDescent="0.25">
      <c r="A2141" t="s">
        <v>3281</v>
      </c>
      <c r="B2141" s="4">
        <f>+AVERAGE(normalized_counts_filtered!B2141:C2141)</f>
        <v>2632.6250499289499</v>
      </c>
      <c r="C2141" s="4">
        <f>+AVERAGE(normalized_counts_filtered!D2141:E2141)</f>
        <v>4448.5810314127502</v>
      </c>
      <c r="D2141" s="4">
        <f>+AVERAGE(normalized_counts_filtered!F2141:G2141)</f>
        <v>3125.93877484103</v>
      </c>
      <c r="E2141" s="4">
        <f>+AVERAGE(normalized_counts_filtered!H2141:I2141)</f>
        <v>3324.4841323273999</v>
      </c>
      <c r="F2141" s="4">
        <f>+AVERAGE(normalized_counts_filtered!J2141:K2141)</f>
        <v>2955.114958333535</v>
      </c>
      <c r="G2141" s="4">
        <f>+AVERAGE(normalized_counts_filtered!L2141:M2141)</f>
        <v>2280.9007389967451</v>
      </c>
      <c r="H2141" s="4">
        <f>+AVERAGE(normalized_counts_filtered!N2141:O2141)</f>
        <v>797.91156965612345</v>
      </c>
    </row>
    <row r="2142" spans="1:8" x14ac:dyDescent="0.25">
      <c r="A2142" t="s">
        <v>3283</v>
      </c>
      <c r="B2142" s="4">
        <f>+AVERAGE(normalized_counts_filtered!B2142:C2142)</f>
        <v>2587.0222269097549</v>
      </c>
      <c r="C2142" s="4">
        <f>+AVERAGE(normalized_counts_filtered!D2142:E2142)</f>
        <v>4204.4999134582304</v>
      </c>
      <c r="D2142" s="4">
        <f>+AVERAGE(normalized_counts_filtered!F2142:G2142)</f>
        <v>2744.0093095406246</v>
      </c>
      <c r="E2142" s="4">
        <f>+AVERAGE(normalized_counts_filtered!H2142:I2142)</f>
        <v>3014.928640341775</v>
      </c>
      <c r="F2142" s="4">
        <f>+AVERAGE(normalized_counts_filtered!J2142:K2142)</f>
        <v>3360.3547156740551</v>
      </c>
      <c r="G2142" s="4">
        <f>+AVERAGE(normalized_counts_filtered!L2142:M2142)</f>
        <v>2137.4494748065549</v>
      </c>
      <c r="H2142" s="4">
        <f>+AVERAGE(normalized_counts_filtered!N2142:O2142)</f>
        <v>906.69817310317444</v>
      </c>
    </row>
    <row r="2143" spans="1:8" x14ac:dyDescent="0.25">
      <c r="A2143" t="s">
        <v>3285</v>
      </c>
      <c r="B2143" s="4">
        <f>+AVERAGE(normalized_counts_filtered!B2143:C2143)</f>
        <v>7353.0988491261896</v>
      </c>
      <c r="C2143" s="4">
        <f>+AVERAGE(normalized_counts_filtered!D2143:E2143)</f>
        <v>11558.8751635555</v>
      </c>
      <c r="D2143" s="4">
        <f>+AVERAGE(normalized_counts_filtered!F2143:G2143)</f>
        <v>7692.4243274167802</v>
      </c>
      <c r="E2143" s="4">
        <f>+AVERAGE(normalized_counts_filtered!H2143:I2143)</f>
        <v>7942.4330969744497</v>
      </c>
      <c r="F2143" s="4">
        <f>+AVERAGE(normalized_counts_filtered!J2143:K2143)</f>
        <v>8713.8471289818954</v>
      </c>
      <c r="G2143" s="4">
        <f>+AVERAGE(normalized_counts_filtered!L2143:M2143)</f>
        <v>6308.0888376104149</v>
      </c>
      <c r="H2143" s="4">
        <f>+AVERAGE(normalized_counts_filtered!N2143:O2143)</f>
        <v>2605.3236066811796</v>
      </c>
    </row>
    <row r="2144" spans="1:8" x14ac:dyDescent="0.25">
      <c r="A2144" t="s">
        <v>3287</v>
      </c>
      <c r="B2144" s="4">
        <f>+AVERAGE(normalized_counts_filtered!B2144:C2144)</f>
        <v>3360.664151121845</v>
      </c>
      <c r="C2144" s="4">
        <f>+AVERAGE(normalized_counts_filtered!D2144:E2144)</f>
        <v>5383.0577029049855</v>
      </c>
      <c r="D2144" s="4">
        <f>+AVERAGE(normalized_counts_filtered!F2144:G2144)</f>
        <v>2734.8327493348252</v>
      </c>
      <c r="E2144" s="4">
        <f>+AVERAGE(normalized_counts_filtered!H2144:I2144)</f>
        <v>2676.2268931048702</v>
      </c>
      <c r="F2144" s="4">
        <f>+AVERAGE(normalized_counts_filtered!J2144:K2144)</f>
        <v>3081.337873892885</v>
      </c>
      <c r="G2144" s="4">
        <f>+AVERAGE(normalized_counts_filtered!L2144:M2144)</f>
        <v>2997.9445418702599</v>
      </c>
      <c r="H2144" s="4">
        <f>+AVERAGE(normalized_counts_filtered!N2144:O2144)</f>
        <v>1093.283246974386</v>
      </c>
    </row>
    <row r="2145" spans="1:8" x14ac:dyDescent="0.25">
      <c r="A2145" t="s">
        <v>3289</v>
      </c>
      <c r="B2145" s="4">
        <f>+AVERAGE(normalized_counts_filtered!B2145:C2145)</f>
        <v>6128.2477373759648</v>
      </c>
      <c r="C2145" s="4">
        <f>+AVERAGE(normalized_counts_filtered!D2145:E2145)</f>
        <v>10245.418649546951</v>
      </c>
      <c r="D2145" s="4">
        <f>+AVERAGE(normalized_counts_filtered!F2145:G2145)</f>
        <v>5176.7158615342705</v>
      </c>
      <c r="E2145" s="4">
        <f>+AVERAGE(normalized_counts_filtered!H2145:I2145)</f>
        <v>5246.7400822941599</v>
      </c>
      <c r="F2145" s="4">
        <f>+AVERAGE(normalized_counts_filtered!J2145:K2145)</f>
        <v>5609.9826403916395</v>
      </c>
      <c r="G2145" s="4">
        <f>+AVERAGE(normalized_counts_filtered!L2145:M2145)</f>
        <v>5983.55694398592</v>
      </c>
      <c r="H2145" s="4">
        <f>+AVERAGE(normalized_counts_filtered!N2145:O2145)</f>
        <v>2806.1693387127098</v>
      </c>
    </row>
    <row r="2146" spans="1:8" x14ac:dyDescent="0.25">
      <c r="A2146" t="s">
        <v>3291</v>
      </c>
      <c r="B2146" s="4">
        <f>+AVERAGE(normalized_counts_filtered!B2146:C2146)</f>
        <v>5792.5746495415751</v>
      </c>
      <c r="C2146" s="4">
        <f>+AVERAGE(normalized_counts_filtered!D2146:E2146)</f>
        <v>8698.2775283533665</v>
      </c>
      <c r="D2146" s="4">
        <f>+AVERAGE(normalized_counts_filtered!F2146:G2146)</f>
        <v>5066.9525104970653</v>
      </c>
      <c r="E2146" s="4">
        <f>+AVERAGE(normalized_counts_filtered!H2146:I2146)</f>
        <v>5110.7634616152354</v>
      </c>
      <c r="F2146" s="4">
        <f>+AVERAGE(normalized_counts_filtered!J2146:K2146)</f>
        <v>5829.1293186902603</v>
      </c>
      <c r="G2146" s="4">
        <f>+AVERAGE(normalized_counts_filtered!L2146:M2146)</f>
        <v>5062.6742772824546</v>
      </c>
      <c r="H2146" s="4">
        <f>+AVERAGE(normalized_counts_filtered!N2146:O2146)</f>
        <v>1944.1075201180502</v>
      </c>
    </row>
    <row r="2147" spans="1:8" x14ac:dyDescent="0.25">
      <c r="A2147" t="s">
        <v>3293</v>
      </c>
      <c r="B2147" s="4">
        <f>+AVERAGE(normalized_counts_filtered!B2147:C2147)</f>
        <v>3558.8059487270002</v>
      </c>
      <c r="C2147" s="4">
        <f>+AVERAGE(normalized_counts_filtered!D2147:E2147)</f>
        <v>4993.0500633022148</v>
      </c>
      <c r="D2147" s="4">
        <f>+AVERAGE(normalized_counts_filtered!F2147:G2147)</f>
        <v>2868.4249604903298</v>
      </c>
      <c r="E2147" s="4">
        <f>+AVERAGE(normalized_counts_filtered!H2147:I2147)</f>
        <v>2978.3710110306702</v>
      </c>
      <c r="F2147" s="4">
        <f>+AVERAGE(normalized_counts_filtered!J2147:K2147)</f>
        <v>4001.5694164890701</v>
      </c>
      <c r="G2147" s="4">
        <f>+AVERAGE(normalized_counts_filtered!L2147:M2147)</f>
        <v>2719.2664399686901</v>
      </c>
      <c r="H2147" s="4">
        <f>+AVERAGE(normalized_counts_filtered!N2147:O2147)</f>
        <v>1289.7774605350801</v>
      </c>
    </row>
    <row r="2148" spans="1:8" x14ac:dyDescent="0.25">
      <c r="A2148" t="s">
        <v>3295</v>
      </c>
      <c r="B2148" s="4">
        <f>+AVERAGE(normalized_counts_filtered!B2148:C2148)</f>
        <v>628.83477500084405</v>
      </c>
      <c r="C2148" s="4">
        <f>+AVERAGE(normalized_counts_filtered!D2148:E2148)</f>
        <v>457.49648806130949</v>
      </c>
      <c r="D2148" s="4">
        <f>+AVERAGE(normalized_counts_filtered!F2148:G2148)</f>
        <v>601.5820174669841</v>
      </c>
      <c r="E2148" s="4">
        <f>+AVERAGE(normalized_counts_filtered!H2148:I2148)</f>
        <v>473.96122359208596</v>
      </c>
      <c r="F2148" s="4">
        <f>+AVERAGE(normalized_counts_filtered!J2148:K2148)</f>
        <v>381.5550268237165</v>
      </c>
      <c r="G2148" s="4">
        <f>+AVERAGE(normalized_counts_filtered!L2148:M2148)</f>
        <v>306.76651807547699</v>
      </c>
      <c r="H2148" s="4">
        <f>+AVERAGE(normalized_counts_filtered!N2148:O2148)</f>
        <v>269.9598505470305</v>
      </c>
    </row>
    <row r="2149" spans="1:8" x14ac:dyDescent="0.25">
      <c r="A2149" t="s">
        <v>3297</v>
      </c>
      <c r="B2149" s="4">
        <f>+AVERAGE(normalized_counts_filtered!B2149:C2149)</f>
        <v>318.98863154584103</v>
      </c>
      <c r="C2149" s="4">
        <f>+AVERAGE(normalized_counts_filtered!D2149:E2149)</f>
        <v>282.63478352434151</v>
      </c>
      <c r="D2149" s="4">
        <f>+AVERAGE(normalized_counts_filtered!F2149:G2149)</f>
        <v>268.626814869859</v>
      </c>
      <c r="E2149" s="4">
        <f>+AVERAGE(normalized_counts_filtered!H2149:I2149)</f>
        <v>226.87509856067351</v>
      </c>
      <c r="F2149" s="4">
        <f>+AVERAGE(normalized_counts_filtered!J2149:K2149)</f>
        <v>188.991859589743</v>
      </c>
      <c r="G2149" s="4">
        <f>+AVERAGE(normalized_counts_filtered!L2149:M2149)</f>
        <v>180.385532193301</v>
      </c>
      <c r="H2149" s="4">
        <f>+AVERAGE(normalized_counts_filtered!N2149:O2149)</f>
        <v>227.660068318703</v>
      </c>
    </row>
    <row r="2150" spans="1:8" x14ac:dyDescent="0.25">
      <c r="A2150" t="s">
        <v>3298</v>
      </c>
      <c r="B2150" s="4">
        <f>+AVERAGE(normalized_counts_filtered!B2150:C2150)</f>
        <v>2695.3182201784348</v>
      </c>
      <c r="C2150" s="4">
        <f>+AVERAGE(normalized_counts_filtered!D2150:E2150)</f>
        <v>627.52583260377855</v>
      </c>
      <c r="D2150" s="4">
        <f>+AVERAGE(normalized_counts_filtered!F2150:G2150)</f>
        <v>571.623911735148</v>
      </c>
      <c r="E2150" s="4">
        <f>+AVERAGE(normalized_counts_filtered!H2150:I2150)</f>
        <v>476.7123203077395</v>
      </c>
      <c r="F2150" s="4">
        <f>+AVERAGE(normalized_counts_filtered!J2150:K2150)</f>
        <v>2466.9285325084702</v>
      </c>
      <c r="G2150" s="4">
        <f>+AVERAGE(normalized_counts_filtered!L2150:M2150)</f>
        <v>1068.5495230142901</v>
      </c>
      <c r="H2150" s="4">
        <f>+AVERAGE(normalized_counts_filtered!N2150:O2150)</f>
        <v>2845.21434019048</v>
      </c>
    </row>
    <row r="2151" spans="1:8" x14ac:dyDescent="0.25">
      <c r="A2151" t="s">
        <v>3300</v>
      </c>
      <c r="B2151" s="4">
        <f>+AVERAGE(normalized_counts_filtered!B2151:C2151)</f>
        <v>150.24817128462348</v>
      </c>
      <c r="C2151" s="4">
        <f>+AVERAGE(normalized_counts_filtered!D2151:E2151)</f>
        <v>168.87847931114948</v>
      </c>
      <c r="D2151" s="4">
        <f>+AVERAGE(normalized_counts_filtered!F2151:G2151)</f>
        <v>223.171030338149</v>
      </c>
      <c r="E2151" s="4">
        <f>+AVERAGE(normalized_counts_filtered!H2151:I2151)</f>
        <v>230.9439332028935</v>
      </c>
      <c r="F2151" s="4">
        <f>+AVERAGE(normalized_counts_filtered!J2151:K2151)</f>
        <v>177.55236877027301</v>
      </c>
      <c r="G2151" s="4">
        <f>+AVERAGE(normalized_counts_filtered!L2151:M2151)</f>
        <v>175.8968559509795</v>
      </c>
      <c r="H2151" s="4">
        <f>+AVERAGE(normalized_counts_filtered!N2151:O2151)</f>
        <v>201.84454177227201</v>
      </c>
    </row>
    <row r="2152" spans="1:8" x14ac:dyDescent="0.25">
      <c r="A2152" t="s">
        <v>3301</v>
      </c>
      <c r="B2152" s="4">
        <f>+AVERAGE(normalized_counts_filtered!B2152:C2152)</f>
        <v>1081.7398043196199</v>
      </c>
      <c r="C2152" s="4">
        <f>+AVERAGE(normalized_counts_filtered!D2152:E2152)</f>
        <v>996.30074158104048</v>
      </c>
      <c r="D2152" s="4">
        <f>+AVERAGE(normalized_counts_filtered!F2152:G2152)</f>
        <v>1344.9897344139999</v>
      </c>
      <c r="E2152" s="4">
        <f>+AVERAGE(normalized_counts_filtered!H2152:I2152)</f>
        <v>1459.0008716964899</v>
      </c>
      <c r="F2152" s="4">
        <f>+AVERAGE(normalized_counts_filtered!J2152:K2152)</f>
        <v>1347.6372700870099</v>
      </c>
      <c r="G2152" s="4">
        <f>+AVERAGE(normalized_counts_filtered!L2152:M2152)</f>
        <v>1877.1065385079701</v>
      </c>
      <c r="H2152" s="4">
        <f>+AVERAGE(normalized_counts_filtered!N2152:O2152)</f>
        <v>3051.87746033857</v>
      </c>
    </row>
    <row r="2153" spans="1:8" x14ac:dyDescent="0.25">
      <c r="A2153" t="s">
        <v>3303</v>
      </c>
      <c r="B2153" s="4">
        <f>+AVERAGE(normalized_counts_filtered!B2153:C2153)</f>
        <v>7863.5364450625202</v>
      </c>
      <c r="C2153" s="4">
        <f>+AVERAGE(normalized_counts_filtered!D2153:E2153)</f>
        <v>10635.312921784549</v>
      </c>
      <c r="D2153" s="4">
        <f>+AVERAGE(normalized_counts_filtered!F2153:G2153)</f>
        <v>6267.9659146457552</v>
      </c>
      <c r="E2153" s="4">
        <f>+AVERAGE(normalized_counts_filtered!H2153:I2153)</f>
        <v>4969.88935162908</v>
      </c>
      <c r="F2153" s="4">
        <f>+AVERAGE(normalized_counts_filtered!J2153:K2153)</f>
        <v>7011.4936938954852</v>
      </c>
      <c r="G2153" s="4">
        <f>+AVERAGE(normalized_counts_filtered!L2153:M2153)</f>
        <v>6865.0609080141649</v>
      </c>
      <c r="H2153" s="4">
        <f>+AVERAGE(normalized_counts_filtered!N2153:O2153)</f>
        <v>3966.379118423205</v>
      </c>
    </row>
    <row r="2154" spans="1:8" x14ac:dyDescent="0.25">
      <c r="A2154" t="s">
        <v>3305</v>
      </c>
      <c r="B2154" s="4">
        <f>+AVERAGE(normalized_counts_filtered!B2154:C2154)</f>
        <v>10703.29483612785</v>
      </c>
      <c r="C2154" s="4">
        <f>+AVERAGE(normalized_counts_filtered!D2154:E2154)</f>
        <v>13530.6643923917</v>
      </c>
      <c r="D2154" s="4">
        <f>+AVERAGE(normalized_counts_filtered!F2154:G2154)</f>
        <v>5729.6074744886146</v>
      </c>
      <c r="E2154" s="4">
        <f>+AVERAGE(normalized_counts_filtered!H2154:I2154)</f>
        <v>5434.5335090646295</v>
      </c>
      <c r="F2154" s="4">
        <f>+AVERAGE(normalized_counts_filtered!J2154:K2154)</f>
        <v>7440.1880557813656</v>
      </c>
      <c r="G2154" s="4">
        <f>+AVERAGE(normalized_counts_filtered!L2154:M2154)</f>
        <v>8227.0759090770953</v>
      </c>
      <c r="H2154" s="4">
        <f>+AVERAGE(normalized_counts_filtered!N2154:O2154)</f>
        <v>3511.9397916672797</v>
      </c>
    </row>
    <row r="2155" spans="1:8" x14ac:dyDescent="0.25">
      <c r="A2155" t="s">
        <v>3307</v>
      </c>
      <c r="B2155" s="4">
        <f>+AVERAGE(normalized_counts_filtered!B2155:C2155)</f>
        <v>3054.7331750114449</v>
      </c>
      <c r="C2155" s="4">
        <f>+AVERAGE(normalized_counts_filtered!D2155:E2155)</f>
        <v>2727.4106240574301</v>
      </c>
      <c r="D2155" s="4">
        <f>+AVERAGE(normalized_counts_filtered!F2155:G2155)</f>
        <v>2951.0017890122699</v>
      </c>
      <c r="E2155" s="4">
        <f>+AVERAGE(normalized_counts_filtered!H2155:I2155)</f>
        <v>3344.4780313863603</v>
      </c>
      <c r="F2155" s="4">
        <f>+AVERAGE(normalized_counts_filtered!J2155:K2155)</f>
        <v>3107.9722863515949</v>
      </c>
      <c r="G2155" s="4">
        <f>+AVERAGE(normalized_counts_filtered!L2155:M2155)</f>
        <v>2889.6857703602</v>
      </c>
      <c r="H2155" s="4">
        <f>+AVERAGE(normalized_counts_filtered!N2155:O2155)</f>
        <v>3529.5812574143747</v>
      </c>
    </row>
    <row r="2156" spans="1:8" x14ac:dyDescent="0.25">
      <c r="A2156" t="s">
        <v>3308</v>
      </c>
      <c r="B2156" s="4">
        <f>+AVERAGE(normalized_counts_filtered!B2156:C2156)</f>
        <v>504.40479976925053</v>
      </c>
      <c r="C2156" s="4">
        <f>+AVERAGE(normalized_counts_filtered!D2156:E2156)</f>
        <v>557.76085635474999</v>
      </c>
      <c r="D2156" s="4">
        <f>+AVERAGE(normalized_counts_filtered!F2156:G2156)</f>
        <v>324.04506054440253</v>
      </c>
      <c r="E2156" s="4">
        <f>+AVERAGE(normalized_counts_filtered!H2156:I2156)</f>
        <v>257.34157344470452</v>
      </c>
      <c r="F2156" s="4">
        <f>+AVERAGE(normalized_counts_filtered!J2156:K2156)</f>
        <v>233.49750606408651</v>
      </c>
      <c r="G2156" s="4">
        <f>+AVERAGE(normalized_counts_filtered!L2156:M2156)</f>
        <v>332.53623991776351</v>
      </c>
      <c r="H2156" s="4">
        <f>+AVERAGE(normalized_counts_filtered!N2156:O2156)</f>
        <v>443.12551171185351</v>
      </c>
    </row>
    <row r="2157" spans="1:8" x14ac:dyDescent="0.25">
      <c r="A2157" t="s">
        <v>3309</v>
      </c>
      <c r="B2157" s="4">
        <f>+AVERAGE(normalized_counts_filtered!B2157:C2157)</f>
        <v>206.976076435908</v>
      </c>
      <c r="C2157" s="4">
        <f>+AVERAGE(normalized_counts_filtered!D2157:E2157)</f>
        <v>178.8584612136255</v>
      </c>
      <c r="D2157" s="4">
        <f>+AVERAGE(normalized_counts_filtered!F2157:G2157)</f>
        <v>193.40796134067651</v>
      </c>
      <c r="E2157" s="4">
        <f>+AVERAGE(normalized_counts_filtered!H2157:I2157)</f>
        <v>194.60498315137801</v>
      </c>
      <c r="F2157" s="4">
        <f>+AVERAGE(normalized_counts_filtered!J2157:K2157)</f>
        <v>135.55619850519048</v>
      </c>
      <c r="G2157" s="4">
        <f>+AVERAGE(normalized_counts_filtered!L2157:M2157)</f>
        <v>110.008108941153</v>
      </c>
      <c r="H2157" s="4">
        <f>+AVERAGE(normalized_counts_filtered!N2157:O2157)</f>
        <v>115.93095343269249</v>
      </c>
    </row>
    <row r="2158" spans="1:8" x14ac:dyDescent="0.25">
      <c r="A2158" t="s">
        <v>3311</v>
      </c>
      <c r="B2158" s="4">
        <f>+AVERAGE(normalized_counts_filtered!B2158:C2158)</f>
        <v>621.65263735373253</v>
      </c>
      <c r="C2158" s="4">
        <f>+AVERAGE(normalized_counts_filtered!D2158:E2158)</f>
        <v>638.99576122938402</v>
      </c>
      <c r="D2158" s="4">
        <f>+AVERAGE(normalized_counts_filtered!F2158:G2158)</f>
        <v>438.34828346043349</v>
      </c>
      <c r="E2158" s="4">
        <f>+AVERAGE(normalized_counts_filtered!H2158:I2158)</f>
        <v>384.06130465368699</v>
      </c>
      <c r="F2158" s="4">
        <f>+AVERAGE(normalized_counts_filtered!J2158:K2158)</f>
        <v>390.82130498211649</v>
      </c>
      <c r="G2158" s="4">
        <f>+AVERAGE(normalized_counts_filtered!L2158:M2158)</f>
        <v>295.8713832706415</v>
      </c>
      <c r="H2158" s="4">
        <f>+AVERAGE(normalized_counts_filtered!N2158:O2158)</f>
        <v>389.03552627938848</v>
      </c>
    </row>
    <row r="2159" spans="1:8" x14ac:dyDescent="0.25">
      <c r="A2159" t="s">
        <v>3312</v>
      </c>
      <c r="B2159" s="4">
        <f>+AVERAGE(normalized_counts_filtered!B2159:C2159)</f>
        <v>383.15126093224649</v>
      </c>
      <c r="C2159" s="4">
        <f>+AVERAGE(normalized_counts_filtered!D2159:E2159)</f>
        <v>286.61625484671447</v>
      </c>
      <c r="D2159" s="4">
        <f>+AVERAGE(normalized_counts_filtered!F2159:G2159)</f>
        <v>465.75430876219696</v>
      </c>
      <c r="E2159" s="4">
        <f>+AVERAGE(normalized_counts_filtered!H2159:I2159)</f>
        <v>498.7939871194975</v>
      </c>
      <c r="F2159" s="4">
        <f>+AVERAGE(normalized_counts_filtered!J2159:K2159)</f>
        <v>355.47450348245798</v>
      </c>
      <c r="G2159" s="4">
        <f>+AVERAGE(normalized_counts_filtered!L2159:M2159)</f>
        <v>455.49380804478699</v>
      </c>
      <c r="H2159" s="4">
        <f>+AVERAGE(normalized_counts_filtered!N2159:O2159)</f>
        <v>636.68798598109993</v>
      </c>
    </row>
    <row r="2160" spans="1:8" x14ac:dyDescent="0.25">
      <c r="A2160" t="s">
        <v>3313</v>
      </c>
      <c r="B2160" s="4">
        <f>+AVERAGE(normalized_counts_filtered!B2160:C2160)</f>
        <v>390.790124213571</v>
      </c>
      <c r="C2160" s="4">
        <f>+AVERAGE(normalized_counts_filtered!D2160:E2160)</f>
        <v>296.12850253790998</v>
      </c>
      <c r="D2160" s="4">
        <f>+AVERAGE(normalized_counts_filtered!F2160:G2160)</f>
        <v>307.37246192337852</v>
      </c>
      <c r="E2160" s="4">
        <f>+AVERAGE(normalized_counts_filtered!H2160:I2160)</f>
        <v>287.96639696724753</v>
      </c>
      <c r="F2160" s="4">
        <f>+AVERAGE(normalized_counts_filtered!J2160:K2160)</f>
        <v>242.541935856534</v>
      </c>
      <c r="G2160" s="4">
        <f>+AVERAGE(normalized_counts_filtered!L2160:M2160)</f>
        <v>339.64262054996902</v>
      </c>
      <c r="H2160" s="4">
        <f>+AVERAGE(normalized_counts_filtered!N2160:O2160)</f>
        <v>320.6647537611525</v>
      </c>
    </row>
    <row r="2161" spans="1:8" x14ac:dyDescent="0.25">
      <c r="A2161" t="s">
        <v>3315</v>
      </c>
      <c r="B2161" s="4">
        <f>+AVERAGE(normalized_counts_filtered!B2161:C2161)</f>
        <v>456.12356575774595</v>
      </c>
      <c r="C2161" s="4">
        <f>+AVERAGE(normalized_counts_filtered!D2161:E2161)</f>
        <v>330.02788308319305</v>
      </c>
      <c r="D2161" s="4">
        <f>+AVERAGE(normalized_counts_filtered!F2161:G2161)</f>
        <v>524.26401611100403</v>
      </c>
      <c r="E2161" s="4">
        <f>+AVERAGE(normalized_counts_filtered!H2161:I2161)</f>
        <v>425.97867582037804</v>
      </c>
      <c r="F2161" s="4">
        <f>+AVERAGE(normalized_counts_filtered!J2161:K2161)</f>
        <v>333.44806131068299</v>
      </c>
      <c r="G2161" s="4">
        <f>+AVERAGE(normalized_counts_filtered!L2161:M2161)</f>
        <v>266.90703802983751</v>
      </c>
      <c r="H2161" s="4">
        <f>+AVERAGE(normalized_counts_filtered!N2161:O2161)</f>
        <v>345.13388293641299</v>
      </c>
    </row>
    <row r="2162" spans="1:8" x14ac:dyDescent="0.25">
      <c r="A2162" t="s">
        <v>3317</v>
      </c>
      <c r="B2162" s="4">
        <f>+AVERAGE(normalized_counts_filtered!B2162:C2162)</f>
        <v>301.83236747755598</v>
      </c>
      <c r="C2162" s="4">
        <f>+AVERAGE(normalized_counts_filtered!D2162:E2162)</f>
        <v>303.43710177736853</v>
      </c>
      <c r="D2162" s="4">
        <f>+AVERAGE(normalized_counts_filtered!F2162:G2162)</f>
        <v>264.79974880935697</v>
      </c>
      <c r="E2162" s="4">
        <f>+AVERAGE(normalized_counts_filtered!H2162:I2162)</f>
        <v>291.82748600028651</v>
      </c>
      <c r="F2162" s="4">
        <f>+AVERAGE(normalized_counts_filtered!J2162:K2162)</f>
        <v>286.88294155604348</v>
      </c>
      <c r="G2162" s="4">
        <f>+AVERAGE(normalized_counts_filtered!L2162:M2162)</f>
        <v>248.4958964102685</v>
      </c>
      <c r="H2162" s="4">
        <f>+AVERAGE(normalized_counts_filtered!N2162:O2162)</f>
        <v>202.70663809787351</v>
      </c>
    </row>
    <row r="2163" spans="1:8" x14ac:dyDescent="0.25">
      <c r="A2163" t="s">
        <v>3318</v>
      </c>
      <c r="B2163" s="4">
        <f>+AVERAGE(normalized_counts_filtered!B2163:C2163)</f>
        <v>1483.5453932302851</v>
      </c>
      <c r="C2163" s="4">
        <f>+AVERAGE(normalized_counts_filtered!D2163:E2163)</f>
        <v>959.19613470790546</v>
      </c>
      <c r="D2163" s="4">
        <f>+AVERAGE(normalized_counts_filtered!F2163:G2163)</f>
        <v>1327.7827176099049</v>
      </c>
      <c r="E2163" s="4">
        <f>+AVERAGE(normalized_counts_filtered!H2163:I2163)</f>
        <v>1595.9769042099101</v>
      </c>
      <c r="F2163" s="4">
        <f>+AVERAGE(normalized_counts_filtered!J2163:K2163)</f>
        <v>1406.17212057714</v>
      </c>
      <c r="G2163" s="4">
        <f>+AVERAGE(normalized_counts_filtered!L2163:M2163)</f>
        <v>914.43926390728848</v>
      </c>
      <c r="H2163" s="4">
        <f>+AVERAGE(normalized_counts_filtered!N2163:O2163)</f>
        <v>973.89671729999554</v>
      </c>
    </row>
    <row r="2164" spans="1:8" x14ac:dyDescent="0.25">
      <c r="A2164" t="s">
        <v>3320</v>
      </c>
      <c r="B2164" s="4">
        <f>+AVERAGE(normalized_counts_filtered!B2164:C2164)</f>
        <v>734.90114853964599</v>
      </c>
      <c r="C2164" s="4">
        <f>+AVERAGE(normalized_counts_filtered!D2164:E2164)</f>
        <v>406.53029306804649</v>
      </c>
      <c r="D2164" s="4">
        <f>+AVERAGE(normalized_counts_filtered!F2164:G2164)</f>
        <v>699.86768332996451</v>
      </c>
      <c r="E2164" s="4">
        <f>+AVERAGE(normalized_counts_filtered!H2164:I2164)</f>
        <v>874.177205572503</v>
      </c>
      <c r="F2164" s="4">
        <f>+AVERAGE(normalized_counts_filtered!J2164:K2164)</f>
        <v>717.54741834031006</v>
      </c>
      <c r="G2164" s="4">
        <f>+AVERAGE(normalized_counts_filtered!L2164:M2164)</f>
        <v>772.93516416284456</v>
      </c>
      <c r="H2164" s="4">
        <f>+AVERAGE(normalized_counts_filtered!N2164:O2164)</f>
        <v>1335.0017911155701</v>
      </c>
    </row>
    <row r="2165" spans="1:8" x14ac:dyDescent="0.25">
      <c r="A2165" t="s">
        <v>3321</v>
      </c>
      <c r="B2165" s="4">
        <f>+AVERAGE(normalized_counts_filtered!B2165:C2165)</f>
        <v>2514.7250823121449</v>
      </c>
      <c r="C2165" s="4">
        <f>+AVERAGE(normalized_counts_filtered!D2165:E2165)</f>
        <v>966.84559853299299</v>
      </c>
      <c r="D2165" s="4">
        <f>+AVERAGE(normalized_counts_filtered!F2165:G2165)</f>
        <v>4609.4389335043397</v>
      </c>
      <c r="E2165" s="4">
        <f>+AVERAGE(normalized_counts_filtered!H2165:I2165)</f>
        <v>9521.0235095379794</v>
      </c>
      <c r="F2165" s="4">
        <f>+AVERAGE(normalized_counts_filtered!J2165:K2165)</f>
        <v>5334.8263552297003</v>
      </c>
      <c r="G2165" s="4">
        <f>+AVERAGE(normalized_counts_filtered!L2165:M2165)</f>
        <v>9532.6827627328639</v>
      </c>
      <c r="H2165" s="4">
        <f>+AVERAGE(normalized_counts_filtered!N2165:O2165)</f>
        <v>7672.9610805994598</v>
      </c>
    </row>
    <row r="2166" spans="1:8" x14ac:dyDescent="0.25">
      <c r="A2166" t="s">
        <v>3323</v>
      </c>
      <c r="B2166" s="4">
        <f>+AVERAGE(normalized_counts_filtered!B2166:C2166)</f>
        <v>2739.2212273919649</v>
      </c>
      <c r="C2166" s="4">
        <f>+AVERAGE(normalized_counts_filtered!D2166:E2166)</f>
        <v>2227.27518656653</v>
      </c>
      <c r="D2166" s="4">
        <f>+AVERAGE(normalized_counts_filtered!F2166:G2166)</f>
        <v>3603.5122131796052</v>
      </c>
      <c r="E2166" s="4">
        <f>+AVERAGE(normalized_counts_filtered!H2166:I2166)</f>
        <v>4372.8273104855998</v>
      </c>
      <c r="F2166" s="4">
        <f>+AVERAGE(normalized_counts_filtered!J2166:K2166)</f>
        <v>3116.3588288461697</v>
      </c>
      <c r="G2166" s="4">
        <f>+AVERAGE(normalized_counts_filtered!L2166:M2166)</f>
        <v>2561.88421280687</v>
      </c>
      <c r="H2166" s="4">
        <f>+AVERAGE(normalized_counts_filtered!N2166:O2166)</f>
        <v>2412.3606596233449</v>
      </c>
    </row>
    <row r="2167" spans="1:8" x14ac:dyDescent="0.25">
      <c r="A2167" t="s">
        <v>3324</v>
      </c>
      <c r="B2167" s="4">
        <f>+AVERAGE(normalized_counts_filtered!B2167:C2167)</f>
        <v>900.94968885912795</v>
      </c>
      <c r="C2167" s="4">
        <f>+AVERAGE(normalized_counts_filtered!D2167:E2167)</f>
        <v>399.44205867376098</v>
      </c>
      <c r="D2167" s="4">
        <f>+AVERAGE(normalized_counts_filtered!F2167:G2167)</f>
        <v>888.48806669128953</v>
      </c>
      <c r="E2167" s="4">
        <f>+AVERAGE(normalized_counts_filtered!H2167:I2167)</f>
        <v>967.85865126273711</v>
      </c>
      <c r="F2167" s="4">
        <f>+AVERAGE(normalized_counts_filtered!J2167:K2167)</f>
        <v>299.64029037162049</v>
      </c>
      <c r="G2167" s="4">
        <f>+AVERAGE(normalized_counts_filtered!L2167:M2167)</f>
        <v>219.47004963893602</v>
      </c>
      <c r="H2167" s="4">
        <f>+AVERAGE(normalized_counts_filtered!N2167:O2167)</f>
        <v>170.74271204454249</v>
      </c>
    </row>
    <row r="2168" spans="1:8" x14ac:dyDescent="0.25">
      <c r="A2168" t="s">
        <v>3325</v>
      </c>
      <c r="B2168" s="4">
        <f>+AVERAGE(normalized_counts_filtered!B2168:C2168)</f>
        <v>576.83776574613603</v>
      </c>
      <c r="C2168" s="4">
        <f>+AVERAGE(normalized_counts_filtered!D2168:E2168)</f>
        <v>479.14472695004702</v>
      </c>
      <c r="D2168" s="4">
        <f>+AVERAGE(normalized_counts_filtered!F2168:G2168)</f>
        <v>845.27564287764699</v>
      </c>
      <c r="E2168" s="4">
        <f>+AVERAGE(normalized_counts_filtered!H2168:I2168)</f>
        <v>1043.570845450565</v>
      </c>
      <c r="F2168" s="4">
        <f>+AVERAGE(normalized_counts_filtered!J2168:K2168)</f>
        <v>660.63954919378943</v>
      </c>
      <c r="G2168" s="4">
        <f>+AVERAGE(normalized_counts_filtered!L2168:M2168)</f>
        <v>732.20731715841498</v>
      </c>
      <c r="H2168" s="4">
        <f>+AVERAGE(normalized_counts_filtered!N2168:O2168)</f>
        <v>1023.3897992422994</v>
      </c>
    </row>
    <row r="2169" spans="1:8" x14ac:dyDescent="0.25">
      <c r="A2169" t="s">
        <v>3327</v>
      </c>
      <c r="B2169" s="4">
        <f>+AVERAGE(normalized_counts_filtered!B2169:C2169)</f>
        <v>341.8027517285575</v>
      </c>
      <c r="C2169" s="4">
        <f>+AVERAGE(normalized_counts_filtered!D2169:E2169)</f>
        <v>354.4626550939505</v>
      </c>
      <c r="D2169" s="4">
        <f>+AVERAGE(normalized_counts_filtered!F2169:G2169)</f>
        <v>579.65999050993855</v>
      </c>
      <c r="E2169" s="4">
        <f>+AVERAGE(normalized_counts_filtered!H2169:I2169)</f>
        <v>791.619179171989</v>
      </c>
      <c r="F2169" s="4">
        <f>+AVERAGE(normalized_counts_filtered!J2169:K2169)</f>
        <v>296.22804910259902</v>
      </c>
      <c r="G2169" s="4">
        <f>+AVERAGE(normalized_counts_filtered!L2169:M2169)</f>
        <v>174.23494598699301</v>
      </c>
      <c r="H2169" s="4">
        <f>+AVERAGE(normalized_counts_filtered!N2169:O2169)</f>
        <v>333.93520848959952</v>
      </c>
    </row>
    <row r="2170" spans="1:8" x14ac:dyDescent="0.25">
      <c r="A2170" t="s">
        <v>3329</v>
      </c>
      <c r="B2170" s="4">
        <f>+AVERAGE(normalized_counts_filtered!B2170:C2170)</f>
        <v>502.39996213047749</v>
      </c>
      <c r="C2170" s="4">
        <f>+AVERAGE(normalized_counts_filtered!D2170:E2170)</f>
        <v>387.83316001081801</v>
      </c>
      <c r="D2170" s="4">
        <f>+AVERAGE(normalized_counts_filtered!F2170:G2170)</f>
        <v>495.71254631710895</v>
      </c>
      <c r="E2170" s="4">
        <f>+AVERAGE(normalized_counts_filtered!H2170:I2170)</f>
        <v>565.87586326227006</v>
      </c>
      <c r="F2170" s="4">
        <f>+AVERAGE(normalized_counts_filtered!J2170:K2170)</f>
        <v>402.46451336976651</v>
      </c>
      <c r="G2170" s="4">
        <f>+AVERAGE(normalized_counts_filtered!L2170:M2170)</f>
        <v>328.41772492160447</v>
      </c>
      <c r="H2170" s="4">
        <f>+AVERAGE(normalized_counts_filtered!N2170:O2170)</f>
        <v>400.76456371524853</v>
      </c>
    </row>
    <row r="2171" spans="1:8" x14ac:dyDescent="0.25">
      <c r="A2171" t="s">
        <v>3331</v>
      </c>
      <c r="B2171" s="4">
        <f>+AVERAGE(normalized_counts_filtered!B2171:C2171)</f>
        <v>236.225682622205</v>
      </c>
      <c r="C2171" s="4">
        <f>+AVERAGE(normalized_counts_filtered!D2171:E2171)</f>
        <v>155.89159944148048</v>
      </c>
      <c r="D2171" s="4">
        <f>+AVERAGE(normalized_counts_filtered!F2171:G2171)</f>
        <v>230.53805490737551</v>
      </c>
      <c r="E2171" s="4">
        <f>+AVERAGE(normalized_counts_filtered!H2171:I2171)</f>
        <v>258.97515575714851</v>
      </c>
      <c r="F2171" s="4">
        <f>+AVERAGE(normalized_counts_filtered!J2171:K2171)</f>
        <v>172.76714531438799</v>
      </c>
      <c r="G2171" s="4">
        <f>+AVERAGE(normalized_counts_filtered!L2171:M2171)</f>
        <v>180.508535254359</v>
      </c>
      <c r="H2171" s="4">
        <f>+AVERAGE(normalized_counts_filtered!N2171:O2171)</f>
        <v>224.49807635559148</v>
      </c>
    </row>
    <row r="2172" spans="1:8" x14ac:dyDescent="0.25">
      <c r="A2172" t="s">
        <v>3332</v>
      </c>
      <c r="B2172" s="4">
        <f>+AVERAGE(normalized_counts_filtered!B2172:C2172)</f>
        <v>4298.298170402395</v>
      </c>
      <c r="C2172" s="4">
        <f>+AVERAGE(normalized_counts_filtered!D2172:E2172)</f>
        <v>3895.1425109659999</v>
      </c>
      <c r="D2172" s="4">
        <f>+AVERAGE(normalized_counts_filtered!F2172:G2172)</f>
        <v>4352.5996243210848</v>
      </c>
      <c r="E2172" s="4">
        <f>+AVERAGE(normalized_counts_filtered!H2172:I2172)</f>
        <v>5298.4554588036899</v>
      </c>
      <c r="F2172" s="4">
        <f>+AVERAGE(normalized_counts_filtered!J2172:K2172)</f>
        <v>5992.9789497966158</v>
      </c>
      <c r="G2172" s="4">
        <f>+AVERAGE(normalized_counts_filtered!L2172:M2172)</f>
        <v>5174.2598225766251</v>
      </c>
      <c r="H2172" s="4">
        <f>+AVERAGE(normalized_counts_filtered!N2172:O2172)</f>
        <v>4309.6628674407848</v>
      </c>
    </row>
    <row r="2173" spans="1:8" x14ac:dyDescent="0.25">
      <c r="A2173" t="s">
        <v>3333</v>
      </c>
      <c r="B2173" s="4">
        <f>+AVERAGE(normalized_counts_filtered!B2173:C2173)</f>
        <v>1774.2240874808049</v>
      </c>
      <c r="C2173" s="4">
        <f>+AVERAGE(normalized_counts_filtered!D2173:E2173)</f>
        <v>1575.7386244392801</v>
      </c>
      <c r="D2173" s="4">
        <f>+AVERAGE(normalized_counts_filtered!F2173:G2173)</f>
        <v>1666.844367252645</v>
      </c>
      <c r="E2173" s="4">
        <f>+AVERAGE(normalized_counts_filtered!H2173:I2173)</f>
        <v>1819.7901020486802</v>
      </c>
      <c r="F2173" s="4">
        <f>+AVERAGE(normalized_counts_filtered!J2173:K2173)</f>
        <v>1960.7963780682499</v>
      </c>
      <c r="G2173" s="4">
        <f>+AVERAGE(normalized_counts_filtered!L2173:M2173)</f>
        <v>1456.4951947879649</v>
      </c>
      <c r="H2173" s="4">
        <f>+AVERAGE(normalized_counts_filtered!N2173:O2173)</f>
        <v>1349.0659569391801</v>
      </c>
    </row>
    <row r="2174" spans="1:8" x14ac:dyDescent="0.25">
      <c r="A2174" t="s">
        <v>3335</v>
      </c>
      <c r="B2174" s="4">
        <f>+AVERAGE(normalized_counts_filtered!B2174:C2174)</f>
        <v>5109.06686880091</v>
      </c>
      <c r="C2174" s="4">
        <f>+AVERAGE(normalized_counts_filtered!D2174:E2174)</f>
        <v>3413.372257415785</v>
      </c>
      <c r="D2174" s="4">
        <f>+AVERAGE(normalized_counts_filtered!F2174:G2174)</f>
        <v>4931.1208864915397</v>
      </c>
      <c r="E2174" s="4">
        <f>+AVERAGE(normalized_counts_filtered!H2174:I2174)</f>
        <v>4896.2253011136654</v>
      </c>
      <c r="F2174" s="4">
        <f>+AVERAGE(normalized_counts_filtered!J2174:K2174)</f>
        <v>8106.4199289118296</v>
      </c>
      <c r="G2174" s="4">
        <f>+AVERAGE(normalized_counts_filtered!L2174:M2174)</f>
        <v>4070.7378870677449</v>
      </c>
      <c r="H2174" s="4">
        <f>+AVERAGE(normalized_counts_filtered!N2174:O2174)</f>
        <v>2651.18194675425</v>
      </c>
    </row>
    <row r="2175" spans="1:8" x14ac:dyDescent="0.25">
      <c r="A2175" t="s">
        <v>3337</v>
      </c>
      <c r="B2175" s="4">
        <f>+AVERAGE(normalized_counts_filtered!B2175:C2175)</f>
        <v>10249.211060279551</v>
      </c>
      <c r="C2175" s="4">
        <f>+AVERAGE(normalized_counts_filtered!D2175:E2175)</f>
        <v>11074.991190585401</v>
      </c>
      <c r="D2175" s="4">
        <f>+AVERAGE(normalized_counts_filtered!F2175:G2175)</f>
        <v>13383.909921783499</v>
      </c>
      <c r="E2175" s="4">
        <f>+AVERAGE(normalized_counts_filtered!H2175:I2175)</f>
        <v>11921.436687989899</v>
      </c>
      <c r="F2175" s="4">
        <f>+AVERAGE(normalized_counts_filtered!J2175:K2175)</f>
        <v>18892.113727480551</v>
      </c>
      <c r="G2175" s="4">
        <f>+AVERAGE(normalized_counts_filtered!L2175:M2175)</f>
        <v>7721.6196605473096</v>
      </c>
      <c r="H2175" s="4">
        <f>+AVERAGE(normalized_counts_filtered!N2175:O2175)</f>
        <v>3352.0805399273604</v>
      </c>
    </row>
    <row r="2176" spans="1:8" x14ac:dyDescent="0.25">
      <c r="A2176" t="s">
        <v>3339</v>
      </c>
      <c r="B2176" s="4">
        <f>+AVERAGE(normalized_counts_filtered!B2176:C2176)</f>
        <v>172.84385687366151</v>
      </c>
      <c r="C2176" s="4">
        <f>+AVERAGE(normalized_counts_filtered!D2176:E2176)</f>
        <v>157.51198197789751</v>
      </c>
      <c r="D2176" s="4">
        <f>+AVERAGE(normalized_counts_filtered!F2176:G2176)</f>
        <v>113.90660450927371</v>
      </c>
      <c r="E2176" s="4">
        <f>+AVERAGE(normalized_counts_filtered!H2176:I2176)</f>
        <v>90.431031019281747</v>
      </c>
      <c r="F2176" s="4">
        <f>+AVERAGE(normalized_counts_filtered!J2176:K2176)</f>
        <v>103.0962969566943</v>
      </c>
      <c r="G2176" s="4">
        <f>+AVERAGE(normalized_counts_filtered!L2176:M2176)</f>
        <v>171.66405206486252</v>
      </c>
      <c r="H2176" s="4">
        <f>+AVERAGE(normalized_counts_filtered!N2176:O2176)</f>
        <v>174.51350242842449</v>
      </c>
    </row>
    <row r="2177" spans="1:8" x14ac:dyDescent="0.25">
      <c r="A2177" t="s">
        <v>3340</v>
      </c>
      <c r="B2177" s="4">
        <f>+AVERAGE(normalized_counts_filtered!B2177:C2177)</f>
        <v>348.36373758896445</v>
      </c>
      <c r="C2177" s="4">
        <f>+AVERAGE(normalized_counts_filtered!D2177:E2177)</f>
        <v>326.16334531363998</v>
      </c>
      <c r="D2177" s="4">
        <f>+AVERAGE(normalized_counts_filtered!F2177:G2177)</f>
        <v>374.35260042076948</v>
      </c>
      <c r="E2177" s="4">
        <f>+AVERAGE(normalized_counts_filtered!H2177:I2177)</f>
        <v>427.42126247757903</v>
      </c>
      <c r="F2177" s="4">
        <f>+AVERAGE(normalized_counts_filtered!J2177:K2177)</f>
        <v>322.32253644090548</v>
      </c>
      <c r="G2177" s="4">
        <f>+AVERAGE(normalized_counts_filtered!L2177:M2177)</f>
        <v>371.9209194846535</v>
      </c>
      <c r="H2177" s="4">
        <f>+AVERAGE(normalized_counts_filtered!N2177:O2177)</f>
        <v>233.94806902560251</v>
      </c>
    </row>
    <row r="2178" spans="1:8" x14ac:dyDescent="0.25">
      <c r="A2178" t="s">
        <v>3341</v>
      </c>
      <c r="B2178" s="4">
        <f>+AVERAGE(normalized_counts_filtered!B2178:C2178)</f>
        <v>14204.295002282699</v>
      </c>
      <c r="C2178" s="4">
        <f>+AVERAGE(normalized_counts_filtered!D2178:E2178)</f>
        <v>12157.9904833526</v>
      </c>
      <c r="D2178" s="4">
        <f>+AVERAGE(normalized_counts_filtered!F2178:G2178)</f>
        <v>11718.867793682501</v>
      </c>
      <c r="E2178" s="4">
        <f>+AVERAGE(normalized_counts_filtered!H2178:I2178)</f>
        <v>12334.910387441101</v>
      </c>
      <c r="F2178" s="4">
        <f>+AVERAGE(normalized_counts_filtered!J2178:K2178)</f>
        <v>7867.303014706351</v>
      </c>
      <c r="G2178" s="4">
        <f>+AVERAGE(normalized_counts_filtered!L2178:M2178)</f>
        <v>10684.681668913399</v>
      </c>
      <c r="H2178" s="4">
        <f>+AVERAGE(normalized_counts_filtered!N2178:O2178)</f>
        <v>6867.7285408406697</v>
      </c>
    </row>
    <row r="2179" spans="1:8" x14ac:dyDescent="0.25">
      <c r="A2179" t="s">
        <v>3343</v>
      </c>
      <c r="B2179" s="4">
        <f>+AVERAGE(normalized_counts_filtered!B2179:C2179)</f>
        <v>1135.760707383645</v>
      </c>
      <c r="C2179" s="4">
        <f>+AVERAGE(normalized_counts_filtered!D2179:E2179)</f>
        <v>1571.1536338108849</v>
      </c>
      <c r="D2179" s="4">
        <f>+AVERAGE(normalized_counts_filtered!F2179:G2179)</f>
        <v>860.21860956497903</v>
      </c>
      <c r="E2179" s="4">
        <f>+AVERAGE(normalized_counts_filtered!H2179:I2179)</f>
        <v>697.82971167230301</v>
      </c>
      <c r="F2179" s="4">
        <f>+AVERAGE(normalized_counts_filtered!J2179:K2179)</f>
        <v>980.84675636620841</v>
      </c>
      <c r="G2179" s="4">
        <f>+AVERAGE(normalized_counts_filtered!L2179:M2179)</f>
        <v>815.36805883331851</v>
      </c>
      <c r="H2179" s="4">
        <f>+AVERAGE(normalized_counts_filtered!N2179:O2179)</f>
        <v>1348.8939822509351</v>
      </c>
    </row>
    <row r="2180" spans="1:8" x14ac:dyDescent="0.25">
      <c r="A2180" t="s">
        <v>3345</v>
      </c>
      <c r="B2180" s="4">
        <f>+AVERAGE(normalized_counts_filtered!B2180:C2180)</f>
        <v>661.91850851343247</v>
      </c>
      <c r="C2180" s="4">
        <f>+AVERAGE(normalized_counts_filtered!D2180:E2180)</f>
        <v>230.18895912581598</v>
      </c>
      <c r="D2180" s="4">
        <f>+AVERAGE(normalized_counts_filtered!F2180:G2180)</f>
        <v>426.16644657513001</v>
      </c>
      <c r="E2180" s="4">
        <f>+AVERAGE(normalized_counts_filtered!H2180:I2180)</f>
        <v>352.65070817660501</v>
      </c>
      <c r="F2180" s="4">
        <f>+AVERAGE(normalized_counts_filtered!J2180:K2180)</f>
        <v>635.17716055559401</v>
      </c>
      <c r="G2180" s="4">
        <f>+AVERAGE(normalized_counts_filtered!L2180:M2180)</f>
        <v>232.74055547723449</v>
      </c>
      <c r="H2180" s="4">
        <f>+AVERAGE(normalized_counts_filtered!N2180:O2180)</f>
        <v>348.71684433817097</v>
      </c>
    </row>
    <row r="2181" spans="1:8" x14ac:dyDescent="0.25">
      <c r="A2181" t="s">
        <v>3346</v>
      </c>
      <c r="B2181" s="4">
        <f>+AVERAGE(normalized_counts_filtered!B2181:C2181)</f>
        <v>1207.61223446754</v>
      </c>
      <c r="C2181" s="4">
        <f>+AVERAGE(normalized_counts_filtered!D2181:E2181)</f>
        <v>342.44856548564451</v>
      </c>
      <c r="D2181" s="4">
        <f>+AVERAGE(normalized_counts_filtered!F2181:G2181)</f>
        <v>1082.2380459421929</v>
      </c>
      <c r="E2181" s="4">
        <f>+AVERAGE(normalized_counts_filtered!H2181:I2181)</f>
        <v>866.90076100256806</v>
      </c>
      <c r="F2181" s="4">
        <f>+AVERAGE(normalized_counts_filtered!J2181:K2181)</f>
        <v>1641.2477339951699</v>
      </c>
      <c r="G2181" s="4">
        <f>+AVERAGE(normalized_counts_filtered!L2181:M2181)</f>
        <v>775.80758884594206</v>
      </c>
      <c r="H2181" s="4">
        <f>+AVERAGE(normalized_counts_filtered!N2181:O2181)</f>
        <v>1024.1353110782102</v>
      </c>
    </row>
    <row r="2182" spans="1:8" x14ac:dyDescent="0.25">
      <c r="A2182" t="s">
        <v>3347</v>
      </c>
      <c r="B2182" s="4">
        <f>+AVERAGE(normalized_counts_filtered!B2182:C2182)</f>
        <v>882.29297373004351</v>
      </c>
      <c r="C2182" s="4">
        <f>+AVERAGE(normalized_counts_filtered!D2182:E2182)</f>
        <v>391.03660324484997</v>
      </c>
      <c r="D2182" s="4">
        <f>+AVERAGE(normalized_counts_filtered!F2182:G2182)</f>
        <v>836.9870267642915</v>
      </c>
      <c r="E2182" s="4">
        <f>+AVERAGE(normalized_counts_filtered!H2182:I2182)</f>
        <v>812.54649707532099</v>
      </c>
      <c r="F2182" s="4">
        <f>+AVERAGE(normalized_counts_filtered!J2182:K2182)</f>
        <v>1217.21027238186</v>
      </c>
      <c r="G2182" s="4">
        <f>+AVERAGE(normalized_counts_filtered!L2182:M2182)</f>
        <v>414.09426903322696</v>
      </c>
      <c r="H2182" s="4">
        <f>+AVERAGE(normalized_counts_filtered!N2182:O2182)</f>
        <v>501.84333023029251</v>
      </c>
    </row>
    <row r="2183" spans="1:8" x14ac:dyDescent="0.25">
      <c r="A2183" t="s">
        <v>3348</v>
      </c>
      <c r="B2183" s="4">
        <f>+AVERAGE(normalized_counts_filtered!B2183:C2183)</f>
        <v>461.80683921841455</v>
      </c>
      <c r="C2183" s="4">
        <f>+AVERAGE(normalized_counts_filtered!D2183:E2183)</f>
        <v>143.21323035505452</v>
      </c>
      <c r="D2183" s="4">
        <f>+AVERAGE(normalized_counts_filtered!F2183:G2183)</f>
        <v>293.19338854361951</v>
      </c>
      <c r="E2183" s="4">
        <f>+AVERAGE(normalized_counts_filtered!H2183:I2183)</f>
        <v>346.32753610059103</v>
      </c>
      <c r="F2183" s="4">
        <f>+AVERAGE(normalized_counts_filtered!J2183:K2183)</f>
        <v>739.8110804739855</v>
      </c>
      <c r="G2183" s="4">
        <f>+AVERAGE(normalized_counts_filtered!L2183:M2183)</f>
        <v>198.13002321114601</v>
      </c>
      <c r="H2183" s="4">
        <f>+AVERAGE(normalized_counts_filtered!N2183:O2183)</f>
        <v>443.60692497256105</v>
      </c>
    </row>
    <row r="2184" spans="1:8" x14ac:dyDescent="0.25">
      <c r="A2184" t="s">
        <v>3349</v>
      </c>
      <c r="B2184" s="4">
        <f>+AVERAGE(normalized_counts_filtered!B2184:C2184)</f>
        <v>1377.4853945454352</v>
      </c>
      <c r="C2184" s="4">
        <f>+AVERAGE(normalized_counts_filtered!D2184:E2184)</f>
        <v>1725.1604129017401</v>
      </c>
      <c r="D2184" s="4">
        <f>+AVERAGE(normalized_counts_filtered!F2184:G2184)</f>
        <v>2389.1840902372301</v>
      </c>
      <c r="E2184" s="4">
        <f>+AVERAGE(normalized_counts_filtered!H2184:I2184)</f>
        <v>2257.7810285103801</v>
      </c>
      <c r="F2184" s="4">
        <f>+AVERAGE(normalized_counts_filtered!J2184:K2184)</f>
        <v>2339.0967664032901</v>
      </c>
      <c r="G2184" s="4">
        <f>+AVERAGE(normalized_counts_filtered!L2184:M2184)</f>
        <v>1749.8289556044401</v>
      </c>
      <c r="H2184" s="4">
        <f>+AVERAGE(normalized_counts_filtered!N2184:O2184)</f>
        <v>3615.670401650415</v>
      </c>
    </row>
    <row r="2185" spans="1:8" x14ac:dyDescent="0.25">
      <c r="A2185" t="s">
        <v>3350</v>
      </c>
      <c r="B2185" s="4">
        <f>+AVERAGE(normalized_counts_filtered!B2185:C2185)</f>
        <v>833.675753318082</v>
      </c>
      <c r="C2185" s="4">
        <f>+AVERAGE(normalized_counts_filtered!D2185:E2185)</f>
        <v>1248.9717598196198</v>
      </c>
      <c r="D2185" s="4">
        <f>+AVERAGE(normalized_counts_filtered!F2185:G2185)</f>
        <v>1238.0747527582</v>
      </c>
      <c r="E2185" s="4">
        <f>+AVERAGE(normalized_counts_filtered!H2185:I2185)</f>
        <v>1104.2022190804951</v>
      </c>
      <c r="F2185" s="4">
        <f>+AVERAGE(normalized_counts_filtered!J2185:K2185)</f>
        <v>1807.6898374996699</v>
      </c>
      <c r="G2185" s="4">
        <f>+AVERAGE(normalized_counts_filtered!L2185:M2185)</f>
        <v>1235.3496961852602</v>
      </c>
      <c r="H2185" s="4">
        <f>+AVERAGE(normalized_counts_filtered!N2185:O2185)</f>
        <v>3005.2729435291003</v>
      </c>
    </row>
    <row r="2186" spans="1:8" x14ac:dyDescent="0.25">
      <c r="A2186" t="s">
        <v>3351</v>
      </c>
      <c r="B2186" s="4">
        <f>+AVERAGE(normalized_counts_filtered!B2186:C2186)</f>
        <v>94.781625877294857</v>
      </c>
      <c r="C2186" s="4">
        <f>+AVERAGE(normalized_counts_filtered!D2186:E2186)</f>
        <v>66.246271101519454</v>
      </c>
      <c r="D2186" s="4">
        <f>+AVERAGE(normalized_counts_filtered!F2186:G2186)</f>
        <v>123.3713268514625</v>
      </c>
      <c r="E2186" s="4">
        <f>+AVERAGE(normalized_counts_filtered!H2186:I2186)</f>
        <v>107.3464333368875</v>
      </c>
      <c r="F2186" s="4">
        <f>+AVERAGE(normalized_counts_filtered!J2186:K2186)</f>
        <v>44.350071098396953</v>
      </c>
      <c r="G2186" s="4">
        <f>+AVERAGE(normalized_counts_filtered!L2186:M2186)</f>
        <v>13.953216142511149</v>
      </c>
      <c r="H2186" s="4">
        <f>+AVERAGE(normalized_counts_filtered!N2186:O2186)</f>
        <v>10.960480366782349</v>
      </c>
    </row>
    <row r="2187" spans="1:8" x14ac:dyDescent="0.25">
      <c r="A2187" t="s">
        <v>3352</v>
      </c>
      <c r="B2187" s="4">
        <f>+AVERAGE(normalized_counts_filtered!B2187:C2187)</f>
        <v>212.49016312101401</v>
      </c>
      <c r="C2187" s="4">
        <f>+AVERAGE(normalized_counts_filtered!D2187:E2187)</f>
        <v>187.46721303960899</v>
      </c>
      <c r="D2187" s="4">
        <f>+AVERAGE(normalized_counts_filtered!F2187:G2187)</f>
        <v>239.0801311208275</v>
      </c>
      <c r="E2187" s="4">
        <f>+AVERAGE(normalized_counts_filtered!H2187:I2187)</f>
        <v>171.528944884754</v>
      </c>
      <c r="F2187" s="4">
        <f>+AVERAGE(normalized_counts_filtered!J2187:K2187)</f>
        <v>117.4868773169695</v>
      </c>
      <c r="G2187" s="4">
        <f>+AVERAGE(normalized_counts_filtered!L2187:M2187)</f>
        <v>66.936793731516403</v>
      </c>
      <c r="H2187" s="4">
        <f>+AVERAGE(normalized_counts_filtered!N2187:O2187)</f>
        <v>58.485400008131499</v>
      </c>
    </row>
    <row r="2188" spans="1:8" x14ac:dyDescent="0.25">
      <c r="A2188" t="s">
        <v>3353</v>
      </c>
      <c r="B2188" s="4">
        <f>+AVERAGE(normalized_counts_filtered!B2188:C2188)</f>
        <v>576.66460494555054</v>
      </c>
      <c r="C2188" s="4">
        <f>+AVERAGE(normalized_counts_filtered!D2188:E2188)</f>
        <v>560.38459986109751</v>
      </c>
      <c r="D2188" s="4">
        <f>+AVERAGE(normalized_counts_filtered!F2188:G2188)</f>
        <v>619.96316315377453</v>
      </c>
      <c r="E2188" s="4">
        <f>+AVERAGE(normalized_counts_filtered!H2188:I2188)</f>
        <v>418.55055180660798</v>
      </c>
      <c r="F2188" s="4">
        <f>+AVERAGE(normalized_counts_filtered!J2188:K2188)</f>
        <v>415.62372292207749</v>
      </c>
      <c r="G2188" s="4">
        <f>+AVERAGE(normalized_counts_filtered!L2188:M2188)</f>
        <v>232.61755241617749</v>
      </c>
      <c r="H2188" s="4">
        <f>+AVERAGE(normalized_counts_filtered!N2188:O2188)</f>
        <v>366.64034322440796</v>
      </c>
    </row>
    <row r="2189" spans="1:8" x14ac:dyDescent="0.25">
      <c r="A2189" t="s">
        <v>3354</v>
      </c>
      <c r="B2189" s="4">
        <f>+AVERAGE(normalized_counts_filtered!B2189:C2189)</f>
        <v>92.711657998573443</v>
      </c>
      <c r="C2189" s="4">
        <f>+AVERAGE(normalized_counts_filtered!D2189:E2189)</f>
        <v>133.01963473763851</v>
      </c>
      <c r="D2189" s="4">
        <f>+AVERAGE(normalized_counts_filtered!F2189:G2189)</f>
        <v>72.170088883072793</v>
      </c>
      <c r="E2189" s="4">
        <f>+AVERAGE(normalized_counts_filtered!H2189:I2189)</f>
        <v>52.080694833321104</v>
      </c>
      <c r="F2189" s="4">
        <f>+AVERAGE(normalized_counts_filtered!J2189:K2189)</f>
        <v>134.6359784491205</v>
      </c>
      <c r="G2189" s="4">
        <f>+AVERAGE(normalized_counts_filtered!L2189:M2189)</f>
        <v>56.782197995727046</v>
      </c>
      <c r="H2189" s="4">
        <f>+AVERAGE(normalized_counts_filtered!N2189:O2189)</f>
        <v>95.913379500730258</v>
      </c>
    </row>
    <row r="2190" spans="1:8" x14ac:dyDescent="0.25">
      <c r="A2190" t="s">
        <v>3355</v>
      </c>
      <c r="B2190" s="4">
        <f>+AVERAGE(normalized_counts_filtered!B2190:C2190)</f>
        <v>61.011610338052449</v>
      </c>
      <c r="C2190" s="4">
        <f>+AVERAGE(normalized_counts_filtered!D2190:E2190)</f>
        <v>45.911687059772646</v>
      </c>
      <c r="D2190" s="4">
        <f>+AVERAGE(normalized_counts_filtered!F2190:G2190)</f>
        <v>73.230007495820345</v>
      </c>
      <c r="E2190" s="4">
        <f>+AVERAGE(normalized_counts_filtered!H2190:I2190)</f>
        <v>59.930203336228146</v>
      </c>
      <c r="F2190" s="4">
        <f>+AVERAGE(normalized_counts_filtered!J2190:K2190)</f>
        <v>26.938637208048</v>
      </c>
      <c r="G2190" s="4">
        <f>+AVERAGE(normalized_counts_filtered!L2190:M2190)</f>
        <v>16.5130917675597</v>
      </c>
      <c r="H2190" s="4">
        <f>+AVERAGE(normalized_counts_filtered!N2190:O2190)</f>
        <v>18.520052744206751</v>
      </c>
    </row>
    <row r="2191" spans="1:8" x14ac:dyDescent="0.25">
      <c r="A2191" t="s">
        <v>3356</v>
      </c>
      <c r="B2191" s="4">
        <f>+AVERAGE(normalized_counts_filtered!B2191:C2191)</f>
        <v>431.68190778304648</v>
      </c>
      <c r="C2191" s="4">
        <f>+AVERAGE(normalized_counts_filtered!D2191:E2191)</f>
        <v>341.9943335348305</v>
      </c>
      <c r="D2191" s="4">
        <f>+AVERAGE(normalized_counts_filtered!F2191:G2191)</f>
        <v>597.86248491532297</v>
      </c>
      <c r="E2191" s="4">
        <f>+AVERAGE(normalized_counts_filtered!H2191:I2191)</f>
        <v>459.19291282272354</v>
      </c>
      <c r="F2191" s="4">
        <f>+AVERAGE(normalized_counts_filtered!J2191:K2191)</f>
        <v>218.14695305293202</v>
      </c>
      <c r="G2191" s="4">
        <f>+AVERAGE(normalized_counts_filtered!L2191:M2191)</f>
        <v>227.39200987050251</v>
      </c>
      <c r="H2191" s="4">
        <f>+AVERAGE(normalized_counts_filtered!N2191:O2191)</f>
        <v>334.53465013243101</v>
      </c>
    </row>
    <row r="2192" spans="1:8" x14ac:dyDescent="0.25">
      <c r="A2192" t="s">
        <v>3358</v>
      </c>
      <c r="B2192" s="4">
        <f>+AVERAGE(normalized_counts_filtered!B2192:C2192)</f>
        <v>16377.007619242399</v>
      </c>
      <c r="C2192" s="4">
        <f>+AVERAGE(normalized_counts_filtered!D2192:E2192)</f>
        <v>17652.031840854252</v>
      </c>
      <c r="D2192" s="4">
        <f>+AVERAGE(normalized_counts_filtered!F2192:G2192)</f>
        <v>20988.605546688952</v>
      </c>
      <c r="E2192" s="4">
        <f>+AVERAGE(normalized_counts_filtered!H2192:I2192)</f>
        <v>17770.83251386755</v>
      </c>
      <c r="F2192" s="4">
        <f>+AVERAGE(normalized_counts_filtered!J2192:K2192)</f>
        <v>10690.40431039545</v>
      </c>
      <c r="G2192" s="4">
        <f>+AVERAGE(normalized_counts_filtered!L2192:M2192)</f>
        <v>10108.895743085479</v>
      </c>
      <c r="H2192" s="4">
        <f>+AVERAGE(normalized_counts_filtered!N2192:O2192)</f>
        <v>7587.1400528644299</v>
      </c>
    </row>
    <row r="2193" spans="1:8" x14ac:dyDescent="0.25">
      <c r="A2193" t="s">
        <v>3360</v>
      </c>
      <c r="B2193" s="4">
        <f>+AVERAGE(normalized_counts_filtered!B2193:C2193)</f>
        <v>2765.3007446810952</v>
      </c>
      <c r="C2193" s="4">
        <f>+AVERAGE(normalized_counts_filtered!D2193:E2193)</f>
        <v>2409.4391204577601</v>
      </c>
      <c r="D2193" s="4">
        <f>+AVERAGE(normalized_counts_filtered!F2193:G2193)</f>
        <v>3558.16356668751</v>
      </c>
      <c r="E2193" s="4">
        <f>+AVERAGE(normalized_counts_filtered!H2193:I2193)</f>
        <v>2550.547518756845</v>
      </c>
      <c r="F2193" s="4">
        <f>+AVERAGE(normalized_counts_filtered!J2193:K2193)</f>
        <v>2238.7534718148154</v>
      </c>
      <c r="G2193" s="4">
        <f>+AVERAGE(normalized_counts_filtered!L2193:M2193)</f>
        <v>1547.8879250497851</v>
      </c>
      <c r="H2193" s="4">
        <f>+AVERAGE(normalized_counts_filtered!N2193:O2193)</f>
        <v>1279.1645392758651</v>
      </c>
    </row>
    <row r="2194" spans="1:8" x14ac:dyDescent="0.25">
      <c r="A2194" t="s">
        <v>3362</v>
      </c>
      <c r="B2194" s="4">
        <f>+AVERAGE(normalized_counts_filtered!B2194:C2194)</f>
        <v>2932.5614106046796</v>
      </c>
      <c r="C2194" s="4">
        <f>+AVERAGE(normalized_counts_filtered!D2194:E2194)</f>
        <v>2751.4959972585102</v>
      </c>
      <c r="D2194" s="4">
        <f>+AVERAGE(normalized_counts_filtered!F2194:G2194)</f>
        <v>4163.3524883131204</v>
      </c>
      <c r="E2194" s="4">
        <f>+AVERAGE(normalized_counts_filtered!H2194:I2194)</f>
        <v>2247.8111822051851</v>
      </c>
      <c r="F2194" s="4">
        <f>+AVERAGE(normalized_counts_filtered!J2194:K2194)</f>
        <v>1582.7784806935852</v>
      </c>
      <c r="G2194" s="4">
        <f>+AVERAGE(normalized_counts_filtered!L2194:M2194)</f>
        <v>1196.7978079832101</v>
      </c>
      <c r="H2194" s="4">
        <f>+AVERAGE(normalized_counts_filtered!N2194:O2194)</f>
        <v>1271.205598800535</v>
      </c>
    </row>
    <row r="2195" spans="1:8" x14ac:dyDescent="0.25">
      <c r="A2195" t="s">
        <v>3364</v>
      </c>
      <c r="B2195" s="4">
        <f>+AVERAGE(normalized_counts_filtered!B2195:C2195)</f>
        <v>1224.3522997498965</v>
      </c>
      <c r="C2195" s="4">
        <f>+AVERAGE(normalized_counts_filtered!D2195:E2195)</f>
        <v>921.765948603428</v>
      </c>
      <c r="D2195" s="4">
        <f>+AVERAGE(normalized_counts_filtered!F2195:G2195)</f>
        <v>2314.0005516439501</v>
      </c>
      <c r="E2195" s="4">
        <f>+AVERAGE(normalized_counts_filtered!H2195:I2195)</f>
        <v>1201.406266193175</v>
      </c>
      <c r="F2195" s="4">
        <f>+AVERAGE(normalized_counts_filtered!J2195:K2195)</f>
        <v>447.640603540131</v>
      </c>
      <c r="G2195" s="4">
        <f>+AVERAGE(normalized_counts_filtered!L2195:M2195)</f>
        <v>263.66445210057645</v>
      </c>
      <c r="H2195" s="4">
        <f>+AVERAGE(normalized_counts_filtered!N2195:O2195)</f>
        <v>415.24756166172699</v>
      </c>
    </row>
    <row r="2196" spans="1:8" x14ac:dyDescent="0.25">
      <c r="A2196" t="s">
        <v>3365</v>
      </c>
      <c r="B2196" s="4">
        <f>+AVERAGE(normalized_counts_filtered!B2196:C2196)</f>
        <v>780.57306214555297</v>
      </c>
      <c r="C2196" s="4">
        <f>+AVERAGE(normalized_counts_filtered!D2196:E2196)</f>
        <v>560.05583568715406</v>
      </c>
      <c r="D2196" s="4">
        <f>+AVERAGE(normalized_counts_filtered!F2196:G2196)</f>
        <v>1169.0536261535899</v>
      </c>
      <c r="E2196" s="4">
        <f>+AVERAGE(normalized_counts_filtered!H2196:I2196)</f>
        <v>1158.0731390824849</v>
      </c>
      <c r="F2196" s="4">
        <f>+AVERAGE(normalized_counts_filtered!J2196:K2196)</f>
        <v>1124.2509238485</v>
      </c>
      <c r="G2196" s="4">
        <f>+AVERAGE(normalized_counts_filtered!L2196:M2196)</f>
        <v>807.09314912106811</v>
      </c>
      <c r="H2196" s="4">
        <f>+AVERAGE(normalized_counts_filtered!N2196:O2196)</f>
        <v>831.46300346837893</v>
      </c>
    </row>
    <row r="2197" spans="1:8" x14ac:dyDescent="0.25">
      <c r="A2197" t="s">
        <v>3367</v>
      </c>
      <c r="B2197" s="4">
        <f>+AVERAGE(normalized_counts_filtered!B2197:C2197)</f>
        <v>711.786767146898</v>
      </c>
      <c r="C2197" s="4">
        <f>+AVERAGE(normalized_counts_filtered!D2197:E2197)</f>
        <v>788.5735881772855</v>
      </c>
      <c r="D2197" s="4">
        <f>+AVERAGE(normalized_counts_filtered!F2197:G2197)</f>
        <v>725.89092584630646</v>
      </c>
      <c r="E2197" s="4">
        <f>+AVERAGE(normalized_counts_filtered!H2197:I2197)</f>
        <v>493.73745021708999</v>
      </c>
      <c r="F2197" s="4">
        <f>+AVERAGE(normalized_counts_filtered!J2197:K2197)</f>
        <v>531.47877629324807</v>
      </c>
      <c r="G2197" s="4">
        <f>+AVERAGE(normalized_counts_filtered!L2197:M2197)</f>
        <v>431.25679963703203</v>
      </c>
      <c r="H2197" s="4">
        <f>+AVERAGE(normalized_counts_filtered!N2197:O2197)</f>
        <v>523.36203508108747</v>
      </c>
    </row>
    <row r="2198" spans="1:8" x14ac:dyDescent="0.25">
      <c r="A2198" t="s">
        <v>3368</v>
      </c>
      <c r="B2198" s="4">
        <f>+AVERAGE(normalized_counts_filtered!B2198:C2198)</f>
        <v>656.71340400819099</v>
      </c>
      <c r="C2198" s="4">
        <f>+AVERAGE(normalized_counts_filtered!D2198:E2198)</f>
        <v>551.711521675379</v>
      </c>
      <c r="D2198" s="4">
        <f>+AVERAGE(normalized_counts_filtered!F2198:G2198)</f>
        <v>656.05587302948595</v>
      </c>
      <c r="E2198" s="4">
        <f>+AVERAGE(normalized_counts_filtered!H2198:I2198)</f>
        <v>569.86932311176747</v>
      </c>
      <c r="F2198" s="4">
        <f>+AVERAGE(normalized_counts_filtered!J2198:K2198)</f>
        <v>515.95310950947305</v>
      </c>
      <c r="G2198" s="4">
        <f>+AVERAGE(normalized_counts_filtered!L2198:M2198)</f>
        <v>342.19882340932401</v>
      </c>
      <c r="H2198" s="4">
        <f>+AVERAGE(normalized_counts_filtered!N2198:O2198)</f>
        <v>389.41476545184997</v>
      </c>
    </row>
    <row r="2199" spans="1:8" x14ac:dyDescent="0.25">
      <c r="A2199" t="s">
        <v>3369</v>
      </c>
      <c r="B2199" s="4">
        <f>+AVERAGE(normalized_counts_filtered!B2199:C2199)</f>
        <v>560.45357066761903</v>
      </c>
      <c r="C2199" s="4">
        <f>+AVERAGE(normalized_counts_filtered!D2199:E2199)</f>
        <v>492.60965834886497</v>
      </c>
      <c r="D2199" s="4">
        <f>+AVERAGE(normalized_counts_filtered!F2199:G2199)</f>
        <v>581.81677076401354</v>
      </c>
      <c r="E2199" s="4">
        <f>+AVERAGE(normalized_counts_filtered!H2199:I2199)</f>
        <v>573.89542997799708</v>
      </c>
      <c r="F2199" s="4">
        <f>+AVERAGE(normalized_counts_filtered!J2199:K2199)</f>
        <v>602.72283340672243</v>
      </c>
      <c r="G2199" s="4">
        <f>+AVERAGE(normalized_counts_filtered!L2199:M2199)</f>
        <v>229.79813166922901</v>
      </c>
      <c r="H2199" s="4">
        <f>+AVERAGE(normalized_counts_filtered!N2199:O2199)</f>
        <v>341.81860131807002</v>
      </c>
    </row>
    <row r="2200" spans="1:8" x14ac:dyDescent="0.25">
      <c r="A2200" t="s">
        <v>3371</v>
      </c>
      <c r="B2200" s="4">
        <f>+AVERAGE(normalized_counts_filtered!B2200:C2200)</f>
        <v>671.31914409166143</v>
      </c>
      <c r="C2200" s="4">
        <f>+AVERAGE(normalized_counts_filtered!D2200:E2200)</f>
        <v>810.6877781834869</v>
      </c>
      <c r="D2200" s="4">
        <f>+AVERAGE(normalized_counts_filtered!F2200:G2200)</f>
        <v>665.88852938786999</v>
      </c>
      <c r="E2200" s="4">
        <f>+AVERAGE(normalized_counts_filtered!H2200:I2200)</f>
        <v>590.90047533606958</v>
      </c>
      <c r="F2200" s="4">
        <f>+AVERAGE(normalized_counts_filtered!J2200:K2200)</f>
        <v>724.36215967800251</v>
      </c>
      <c r="G2200" s="4">
        <f>+AVERAGE(normalized_counts_filtered!L2200:M2200)</f>
        <v>264.37791317005349</v>
      </c>
      <c r="H2200" s="4">
        <f>+AVERAGE(normalized_counts_filtered!N2200:O2200)</f>
        <v>347.17542704558446</v>
      </c>
    </row>
    <row r="2201" spans="1:8" x14ac:dyDescent="0.25">
      <c r="A2201" t="s">
        <v>3372</v>
      </c>
      <c r="B2201" s="4">
        <f>+AVERAGE(normalized_counts_filtered!B2201:C2201)</f>
        <v>6143.8622506153797</v>
      </c>
      <c r="C2201" s="4">
        <f>+AVERAGE(normalized_counts_filtered!D2201:E2201)</f>
        <v>5661.2127101871047</v>
      </c>
      <c r="D2201" s="4">
        <f>+AVERAGE(normalized_counts_filtered!F2201:G2201)</f>
        <v>6810.6694998092898</v>
      </c>
      <c r="E2201" s="4">
        <f>+AVERAGE(normalized_counts_filtered!H2201:I2201)</f>
        <v>6733.34482181775</v>
      </c>
      <c r="F2201" s="4">
        <f>+AVERAGE(normalized_counts_filtered!J2201:K2201)</f>
        <v>9631.5028103868608</v>
      </c>
      <c r="G2201" s="4">
        <f>+AVERAGE(normalized_counts_filtered!L2201:M2201)</f>
        <v>5587.4017533729348</v>
      </c>
      <c r="H2201" s="4">
        <f>+AVERAGE(normalized_counts_filtered!N2201:O2201)</f>
        <v>3083.5858085569798</v>
      </c>
    </row>
    <row r="2202" spans="1:8" x14ac:dyDescent="0.25">
      <c r="A2202" t="s">
        <v>3374</v>
      </c>
      <c r="B2202" s="4">
        <f>+AVERAGE(normalized_counts_filtered!B2202:C2202)</f>
        <v>5291.0047525453401</v>
      </c>
      <c r="C2202" s="4">
        <f>+AVERAGE(normalized_counts_filtered!D2202:E2202)</f>
        <v>7681.3880822342398</v>
      </c>
      <c r="D2202" s="4">
        <f>+AVERAGE(normalized_counts_filtered!F2202:G2202)</f>
        <v>5470.7461066810902</v>
      </c>
      <c r="E2202" s="4">
        <f>+AVERAGE(normalized_counts_filtered!H2202:I2202)</f>
        <v>5308.99751615071</v>
      </c>
      <c r="F2202" s="4">
        <f>+AVERAGE(normalized_counts_filtered!J2202:K2202)</f>
        <v>8086.8527933526902</v>
      </c>
      <c r="G2202" s="4">
        <f>+AVERAGE(normalized_counts_filtered!L2202:M2202)</f>
        <v>5068.6100412853548</v>
      </c>
      <c r="H2202" s="4">
        <f>+AVERAGE(normalized_counts_filtered!N2202:O2202)</f>
        <v>2226.0230510415199</v>
      </c>
    </row>
    <row r="2203" spans="1:8" x14ac:dyDescent="0.25">
      <c r="A2203" t="s">
        <v>3376</v>
      </c>
      <c r="B2203" s="4">
        <f>+AVERAGE(normalized_counts_filtered!B2203:C2203)</f>
        <v>2056.69518823012</v>
      </c>
      <c r="C2203" s="4">
        <f>+AVERAGE(normalized_counts_filtered!D2203:E2203)</f>
        <v>2222.82954722051</v>
      </c>
      <c r="D2203" s="4">
        <f>+AVERAGE(normalized_counts_filtered!F2203:G2203)</f>
        <v>1833.1121941523402</v>
      </c>
      <c r="E2203" s="4">
        <f>+AVERAGE(normalized_counts_filtered!H2203:I2203)</f>
        <v>1549.8314968713401</v>
      </c>
      <c r="F2203" s="4">
        <f>+AVERAGE(normalized_counts_filtered!J2203:K2203)</f>
        <v>1550.3416085410199</v>
      </c>
      <c r="G2203" s="4">
        <f>+AVERAGE(normalized_counts_filtered!L2203:M2203)</f>
        <v>1061.3286369154039</v>
      </c>
      <c r="H2203" s="4">
        <f>+AVERAGE(normalized_counts_filtered!N2203:O2203)</f>
        <v>1600.8698900896652</v>
      </c>
    </row>
    <row r="2204" spans="1:8" x14ac:dyDescent="0.25">
      <c r="A2204" t="s">
        <v>3378</v>
      </c>
      <c r="B2204" s="4">
        <f>+AVERAGE(normalized_counts_filtered!B2204:C2204)</f>
        <v>889.06127238536749</v>
      </c>
      <c r="C2204" s="4">
        <f>+AVERAGE(normalized_counts_filtered!D2204:E2204)</f>
        <v>795.41623629928097</v>
      </c>
      <c r="D2204" s="4">
        <f>+AVERAGE(normalized_counts_filtered!F2204:G2204)</f>
        <v>1091.354864551505</v>
      </c>
      <c r="E2204" s="4">
        <f>+AVERAGE(normalized_counts_filtered!H2204:I2204)</f>
        <v>859.73396705713401</v>
      </c>
      <c r="F2204" s="4">
        <f>+AVERAGE(normalized_counts_filtered!J2204:K2204)</f>
        <v>656.90776757544995</v>
      </c>
      <c r="G2204" s="4">
        <f>+AVERAGE(normalized_counts_filtered!L2204:M2204)</f>
        <v>285.22960011930797</v>
      </c>
      <c r="H2204" s="4">
        <f>+AVERAGE(normalized_counts_filtered!N2204:O2204)</f>
        <v>745.68687901301553</v>
      </c>
    </row>
    <row r="2205" spans="1:8" x14ac:dyDescent="0.25">
      <c r="A2205" t="s">
        <v>3379</v>
      </c>
      <c r="B2205" s="4">
        <f>+AVERAGE(normalized_counts_filtered!B2205:C2205)</f>
        <v>1078.88903280304</v>
      </c>
      <c r="C2205" s="4">
        <f>+AVERAGE(normalized_counts_filtered!D2205:E2205)</f>
        <v>1345.6818842205648</v>
      </c>
      <c r="D2205" s="4">
        <f>+AVERAGE(normalized_counts_filtered!F2205:G2205)</f>
        <v>811.42523913539401</v>
      </c>
      <c r="E2205" s="4">
        <f>+AVERAGE(normalized_counts_filtered!H2205:I2205)</f>
        <v>738.77698342389101</v>
      </c>
      <c r="F2205" s="4">
        <f>+AVERAGE(normalized_counts_filtered!J2205:K2205)</f>
        <v>965.319681983534</v>
      </c>
      <c r="G2205" s="4">
        <f>+AVERAGE(normalized_counts_filtered!L2205:M2205)</f>
        <v>1315.4498358197852</v>
      </c>
      <c r="H2205" s="4">
        <f>+AVERAGE(normalized_counts_filtered!N2205:O2205)</f>
        <v>2313.12697340363</v>
      </c>
    </row>
    <row r="2206" spans="1:8" x14ac:dyDescent="0.25">
      <c r="A2206" t="s">
        <v>3381</v>
      </c>
      <c r="B2206" s="4">
        <f>+AVERAGE(normalized_counts_filtered!B2206:C2206)</f>
        <v>1017.863913515559</v>
      </c>
      <c r="C2206" s="4">
        <f>+AVERAGE(normalized_counts_filtered!D2206:E2206)</f>
        <v>950.05175612327253</v>
      </c>
      <c r="D2206" s="4">
        <f>+AVERAGE(normalized_counts_filtered!F2206:G2206)</f>
        <v>954.67720936745695</v>
      </c>
      <c r="E2206" s="4">
        <f>+AVERAGE(normalized_counts_filtered!H2206:I2206)</f>
        <v>1099.3216336616852</v>
      </c>
      <c r="F2206" s="4">
        <f>+AVERAGE(normalized_counts_filtered!J2206:K2206)</f>
        <v>981.70351863007102</v>
      </c>
      <c r="G2206" s="4">
        <f>+AVERAGE(normalized_counts_filtered!L2206:M2206)</f>
        <v>571.54555983367857</v>
      </c>
      <c r="H2206" s="4">
        <f>+AVERAGE(normalized_counts_filtered!N2206:O2206)</f>
        <v>441.00839143295849</v>
      </c>
    </row>
    <row r="2207" spans="1:8" x14ac:dyDescent="0.25">
      <c r="A2207" t="s">
        <v>3383</v>
      </c>
      <c r="B2207" s="4">
        <f>+AVERAGE(normalized_counts_filtered!B2207:C2207)</f>
        <v>1905.1650004783801</v>
      </c>
      <c r="C2207" s="4">
        <f>+AVERAGE(normalized_counts_filtered!D2207:E2207)</f>
        <v>1413.7976903184249</v>
      </c>
      <c r="D2207" s="4">
        <f>+AVERAGE(normalized_counts_filtered!F2207:G2207)</f>
        <v>1859.3144834193099</v>
      </c>
      <c r="E2207" s="4">
        <f>+AVERAGE(normalized_counts_filtered!H2207:I2207)</f>
        <v>2029.8402942233599</v>
      </c>
      <c r="F2207" s="4">
        <f>+AVERAGE(normalized_counts_filtered!J2207:K2207)</f>
        <v>2031.2555763034652</v>
      </c>
      <c r="G2207" s="4">
        <f>+AVERAGE(normalized_counts_filtered!L2207:M2207)</f>
        <v>1215.60388472253</v>
      </c>
      <c r="H2207" s="4">
        <f>+AVERAGE(normalized_counts_filtered!N2207:O2207)</f>
        <v>860.91546624555247</v>
      </c>
    </row>
    <row r="2208" spans="1:8" x14ac:dyDescent="0.25">
      <c r="A2208" t="s">
        <v>3385</v>
      </c>
      <c r="B2208" s="4">
        <f>+AVERAGE(normalized_counts_filtered!B2208:C2208)</f>
        <v>568.63018592320009</v>
      </c>
      <c r="C2208" s="4">
        <f>+AVERAGE(normalized_counts_filtered!D2208:E2208)</f>
        <v>275.0446780225725</v>
      </c>
      <c r="D2208" s="4">
        <f>+AVERAGE(normalized_counts_filtered!F2208:G2208)</f>
        <v>259.28469325871004</v>
      </c>
      <c r="E2208" s="4">
        <f>+AVERAGE(normalized_counts_filtered!H2208:I2208)</f>
        <v>395.78361176394151</v>
      </c>
      <c r="F2208" s="4">
        <f>+AVERAGE(normalized_counts_filtered!J2208:K2208)</f>
        <v>439.89590094601749</v>
      </c>
      <c r="G2208" s="4">
        <f>+AVERAGE(normalized_counts_filtered!L2208:M2208)</f>
        <v>275.96195174749846</v>
      </c>
      <c r="H2208" s="4">
        <f>+AVERAGE(normalized_counts_filtered!N2208:O2208)</f>
        <v>274.56827665377449</v>
      </c>
    </row>
    <row r="2209" spans="1:8" x14ac:dyDescent="0.25">
      <c r="A2209" t="s">
        <v>3387</v>
      </c>
      <c r="B2209" s="4">
        <f>+AVERAGE(normalized_counts_filtered!B2209:C2209)</f>
        <v>2582.2500312451048</v>
      </c>
      <c r="C2209" s="4">
        <f>+AVERAGE(normalized_counts_filtered!D2209:E2209)</f>
        <v>2568.2850106733504</v>
      </c>
      <c r="D2209" s="4">
        <f>+AVERAGE(normalized_counts_filtered!F2209:G2209)</f>
        <v>2360.2068759610247</v>
      </c>
      <c r="E2209" s="4">
        <f>+AVERAGE(normalized_counts_filtered!H2209:I2209)</f>
        <v>2117.8535987907048</v>
      </c>
      <c r="F2209" s="4">
        <f>+AVERAGE(normalized_counts_filtered!J2209:K2209)</f>
        <v>2305.0308855027201</v>
      </c>
      <c r="G2209" s="4">
        <f>+AVERAGE(normalized_counts_filtered!L2209:M2209)</f>
        <v>1233.3851033973201</v>
      </c>
      <c r="H2209" s="4">
        <f>+AVERAGE(normalized_counts_filtered!N2209:O2209)</f>
        <v>1327.5818199381451</v>
      </c>
    </row>
    <row r="2210" spans="1:8" x14ac:dyDescent="0.25">
      <c r="A2210" t="s">
        <v>3389</v>
      </c>
      <c r="B2210" s="4">
        <f>+AVERAGE(normalized_counts_filtered!B2210:C2210)</f>
        <v>3931.414353018195</v>
      </c>
      <c r="C2210" s="4">
        <f>+AVERAGE(normalized_counts_filtered!D2210:E2210)</f>
        <v>3295.5193314212202</v>
      </c>
      <c r="D2210" s="4">
        <f>+AVERAGE(normalized_counts_filtered!F2210:G2210)</f>
        <v>3956.7708573162099</v>
      </c>
      <c r="E2210" s="4">
        <f>+AVERAGE(normalized_counts_filtered!H2210:I2210)</f>
        <v>4511.15047031222</v>
      </c>
      <c r="F2210" s="4">
        <f>+AVERAGE(normalized_counts_filtered!J2210:K2210)</f>
        <v>3251.4252718275802</v>
      </c>
      <c r="G2210" s="4">
        <f>+AVERAGE(normalized_counts_filtered!L2210:M2210)</f>
        <v>2300.2089107911102</v>
      </c>
      <c r="H2210" s="4">
        <f>+AVERAGE(normalized_counts_filtered!N2210:O2210)</f>
        <v>2106.9150588666398</v>
      </c>
    </row>
    <row r="2211" spans="1:8" x14ac:dyDescent="0.25">
      <c r="A2211" t="s">
        <v>3391</v>
      </c>
      <c r="B2211" s="4">
        <f>+AVERAGE(normalized_counts_filtered!B2211:C2211)</f>
        <v>745.06193103257192</v>
      </c>
      <c r="C2211" s="4">
        <f>+AVERAGE(normalized_counts_filtered!D2211:E2211)</f>
        <v>495.08589759382448</v>
      </c>
      <c r="D2211" s="4">
        <f>+AVERAGE(normalized_counts_filtered!F2211:G2211)</f>
        <v>490.50831964768349</v>
      </c>
      <c r="E2211" s="4">
        <f>+AVERAGE(normalized_counts_filtered!H2211:I2211)</f>
        <v>385.22658721251753</v>
      </c>
      <c r="F2211" s="4">
        <f>+AVERAGE(normalized_counts_filtered!J2211:K2211)</f>
        <v>496.53102033252549</v>
      </c>
      <c r="G2211" s="4">
        <f>+AVERAGE(normalized_counts_filtered!L2211:M2211)</f>
        <v>403.64800877056251</v>
      </c>
      <c r="H2211" s="4">
        <f>+AVERAGE(normalized_counts_filtered!N2211:O2211)</f>
        <v>555.8764815717725</v>
      </c>
    </row>
    <row r="2212" spans="1:8" x14ac:dyDescent="0.25">
      <c r="A2212" t="s">
        <v>3393</v>
      </c>
      <c r="B2212" s="4">
        <f>+AVERAGE(normalized_counts_filtered!B2212:C2212)</f>
        <v>219.267996700742</v>
      </c>
      <c r="C2212" s="4">
        <f>+AVERAGE(normalized_counts_filtered!D2212:E2212)</f>
        <v>127.32963494077899</v>
      </c>
      <c r="D2212" s="4">
        <f>+AVERAGE(normalized_counts_filtered!F2212:G2212)</f>
        <v>251.089202547376</v>
      </c>
      <c r="E2212" s="4">
        <f>+AVERAGE(normalized_counts_filtered!H2212:I2212)</f>
        <v>252.45594764626199</v>
      </c>
      <c r="F2212" s="4">
        <f>+AVERAGE(normalized_counts_filtered!J2212:K2212)</f>
        <v>148.58145447858999</v>
      </c>
      <c r="G2212" s="4">
        <f>+AVERAGE(normalized_counts_filtered!L2212:M2212)</f>
        <v>93.126007990421101</v>
      </c>
      <c r="H2212" s="4">
        <f>+AVERAGE(normalized_counts_filtered!N2212:O2212)</f>
        <v>102.61804649184565</v>
      </c>
    </row>
    <row r="2213" spans="1:8" x14ac:dyDescent="0.25">
      <c r="A2213" t="s">
        <v>3394</v>
      </c>
      <c r="B2213" s="4">
        <f>+AVERAGE(normalized_counts_filtered!B2213:C2213)</f>
        <v>30.103488114155148</v>
      </c>
      <c r="C2213" s="4">
        <f>+AVERAGE(normalized_counts_filtered!D2213:E2213)</f>
        <v>477.06832936899946</v>
      </c>
      <c r="D2213" s="4">
        <f>+AVERAGE(normalized_counts_filtered!F2213:G2213)</f>
        <v>273.9181492955795</v>
      </c>
      <c r="E2213" s="4">
        <f>+AVERAGE(normalized_counts_filtered!H2213:I2213)</f>
        <v>126.68956589844501</v>
      </c>
      <c r="F2213" s="4">
        <f>+AVERAGE(normalized_counts_filtered!J2213:K2213)</f>
        <v>73.750042323474162</v>
      </c>
      <c r="G2213" s="4">
        <f>+AVERAGE(normalized_counts_filtered!L2213:M2213)</f>
        <v>2686.9374412238349</v>
      </c>
      <c r="H2213" s="4">
        <f>+AVERAGE(normalized_counts_filtered!N2213:O2213)</f>
        <v>357.50264838885801</v>
      </c>
    </row>
    <row r="2214" spans="1:8" x14ac:dyDescent="0.25">
      <c r="A2214" t="s">
        <v>3396</v>
      </c>
      <c r="B2214" s="4">
        <f>+AVERAGE(normalized_counts_filtered!B2214:C2214)</f>
        <v>69.704520568414893</v>
      </c>
      <c r="C2214" s="4">
        <f>+AVERAGE(normalized_counts_filtered!D2214:E2214)</f>
        <v>254.51354871398701</v>
      </c>
      <c r="D2214" s="4">
        <f>+AVERAGE(normalized_counts_filtered!F2214:G2214)</f>
        <v>179.97116910826151</v>
      </c>
      <c r="E2214" s="4">
        <f>+AVERAGE(normalized_counts_filtered!H2214:I2214)</f>
        <v>73.451963483262205</v>
      </c>
      <c r="F2214" s="4">
        <f>+AVERAGE(normalized_counts_filtered!J2214:K2214)</f>
        <v>912.35356222462156</v>
      </c>
      <c r="G2214" s="4">
        <f>+AVERAGE(normalized_counts_filtered!L2214:M2214)</f>
        <v>735.09673703027147</v>
      </c>
      <c r="H2214" s="4">
        <f>+AVERAGE(normalized_counts_filtered!N2214:O2214)</f>
        <v>119.55206389241999</v>
      </c>
    </row>
    <row r="2215" spans="1:8" x14ac:dyDescent="0.25">
      <c r="A2215" t="s">
        <v>3398</v>
      </c>
      <c r="B2215" s="4">
        <f>+AVERAGE(normalized_counts_filtered!B2215:C2215)</f>
        <v>56.970170216842803</v>
      </c>
      <c r="C2215" s="4">
        <f>+AVERAGE(normalized_counts_filtered!D2215:E2215)</f>
        <v>494.83674513390048</v>
      </c>
      <c r="D2215" s="4">
        <f>+AVERAGE(normalized_counts_filtered!F2215:G2215)</f>
        <v>142.1418868916</v>
      </c>
      <c r="E2215" s="4">
        <f>+AVERAGE(normalized_counts_filtered!H2215:I2215)</f>
        <v>47.607225655901601</v>
      </c>
      <c r="F2215" s="4">
        <f>+AVERAGE(normalized_counts_filtered!J2215:K2215)</f>
        <v>54.052388188715852</v>
      </c>
      <c r="G2215" s="4">
        <f>+AVERAGE(normalized_counts_filtered!L2215:M2215)</f>
        <v>703.68334886540356</v>
      </c>
      <c r="H2215" s="4">
        <f>+AVERAGE(normalized_counts_filtered!N2215:O2215)</f>
        <v>112.91719750130406</v>
      </c>
    </row>
    <row r="2216" spans="1:8" x14ac:dyDescent="0.25">
      <c r="A2216" t="s">
        <v>3399</v>
      </c>
      <c r="B2216" s="4">
        <f>+AVERAGE(normalized_counts_filtered!B2216:C2216)</f>
        <v>20.567817754695451</v>
      </c>
      <c r="C2216" s="4">
        <f>+AVERAGE(normalized_counts_filtered!D2216:E2216)</f>
        <v>1301.0717515961001</v>
      </c>
      <c r="D2216" s="4">
        <f>+AVERAGE(normalized_counts_filtered!F2216:G2216)</f>
        <v>332.7384218794565</v>
      </c>
      <c r="E2216" s="4">
        <f>+AVERAGE(normalized_counts_filtered!H2216:I2216)</f>
        <v>138.7612173024535</v>
      </c>
      <c r="F2216" s="4">
        <f>+AVERAGE(normalized_counts_filtered!J2216:K2216)</f>
        <v>535.72469443422506</v>
      </c>
      <c r="G2216" s="4">
        <f>+AVERAGE(normalized_counts_filtered!L2216:M2216)</f>
        <v>1881.1619667571699</v>
      </c>
      <c r="H2216" s="4">
        <f>+AVERAGE(normalized_counts_filtered!N2216:O2216)</f>
        <v>113.3755940517045</v>
      </c>
    </row>
    <row r="2217" spans="1:8" x14ac:dyDescent="0.25">
      <c r="A2217" t="s">
        <v>3400</v>
      </c>
      <c r="B2217" s="4">
        <f>+AVERAGE(normalized_counts_filtered!B2217:C2217)</f>
        <v>44.827580280714749</v>
      </c>
      <c r="C2217" s="4">
        <f>+AVERAGE(normalized_counts_filtered!D2217:E2217)</f>
        <v>3146.5702452064497</v>
      </c>
      <c r="D2217" s="4">
        <f>+AVERAGE(normalized_counts_filtered!F2217:G2217)</f>
        <v>648.8331931746045</v>
      </c>
      <c r="E2217" s="4">
        <f>+AVERAGE(normalized_counts_filtered!H2217:I2217)</f>
        <v>334.1746166330845</v>
      </c>
      <c r="F2217" s="4">
        <f>+AVERAGE(normalized_counts_filtered!J2217:K2217)</f>
        <v>3728.000416071905</v>
      </c>
      <c r="G2217" s="4">
        <f>+AVERAGE(normalized_counts_filtered!L2217:M2217)</f>
        <v>5091.5488909301694</v>
      </c>
      <c r="H2217" s="4">
        <f>+AVERAGE(normalized_counts_filtered!N2217:O2217)</f>
        <v>260.46954298040401</v>
      </c>
    </row>
    <row r="2218" spans="1:8" x14ac:dyDescent="0.25">
      <c r="A2218" t="s">
        <v>3402</v>
      </c>
      <c r="B2218" s="4">
        <f>+AVERAGE(normalized_counts_filtered!B2218:C2218)</f>
        <v>703.2304785721235</v>
      </c>
      <c r="C2218" s="4">
        <f>+AVERAGE(normalized_counts_filtered!D2218:E2218)</f>
        <v>1518.9807814506198</v>
      </c>
      <c r="D2218" s="4">
        <f>+AVERAGE(normalized_counts_filtered!F2218:G2218)</f>
        <v>659.30687846336946</v>
      </c>
      <c r="E2218" s="4">
        <f>+AVERAGE(normalized_counts_filtered!H2218:I2218)</f>
        <v>585.55073727249805</v>
      </c>
      <c r="F2218" s="4">
        <f>+AVERAGE(normalized_counts_filtered!J2218:K2218)</f>
        <v>537.47442456152498</v>
      </c>
      <c r="G2218" s="4">
        <f>+AVERAGE(normalized_counts_filtered!L2218:M2218)</f>
        <v>986.01114217606198</v>
      </c>
      <c r="H2218" s="4">
        <f>+AVERAGE(normalized_counts_filtered!N2218:O2218)</f>
        <v>647.39300260440496</v>
      </c>
    </row>
    <row r="2219" spans="1:8" x14ac:dyDescent="0.25">
      <c r="A2219" t="s">
        <v>3403</v>
      </c>
      <c r="B2219" s="4">
        <f>+AVERAGE(normalized_counts_filtered!B2219:C2219)</f>
        <v>369.43038102225148</v>
      </c>
      <c r="C2219" s="4">
        <f>+AVERAGE(normalized_counts_filtered!D2219:E2219)</f>
        <v>505.74722742252152</v>
      </c>
      <c r="D2219" s="4">
        <f>+AVERAGE(normalized_counts_filtered!F2219:G2219)</f>
        <v>280.29769125538252</v>
      </c>
      <c r="E2219" s="4">
        <f>+AVERAGE(normalized_counts_filtered!H2219:I2219)</f>
        <v>251.993541163424</v>
      </c>
      <c r="F2219" s="4">
        <f>+AVERAGE(normalized_counts_filtered!J2219:K2219)</f>
        <v>251.75100642381449</v>
      </c>
      <c r="G2219" s="4">
        <f>+AVERAGE(normalized_counts_filtered!L2219:M2219)</f>
        <v>406.55485698461803</v>
      </c>
      <c r="H2219" s="4">
        <f>+AVERAGE(normalized_counts_filtered!N2219:O2219)</f>
        <v>180.5309355670465</v>
      </c>
    </row>
    <row r="2220" spans="1:8" x14ac:dyDescent="0.25">
      <c r="A2220" t="s">
        <v>3404</v>
      </c>
      <c r="B2220" s="4">
        <f>+AVERAGE(normalized_counts_filtered!B2220:C2220)</f>
        <v>220.20369156669148</v>
      </c>
      <c r="C2220" s="4">
        <f>+AVERAGE(normalized_counts_filtered!D2220:E2220)</f>
        <v>89.550431271658255</v>
      </c>
      <c r="D2220" s="4">
        <f>+AVERAGE(normalized_counts_filtered!F2220:G2220)</f>
        <v>92.56274734806145</v>
      </c>
      <c r="E2220" s="4">
        <f>+AVERAGE(normalized_counts_filtered!H2220:I2220)</f>
        <v>64.514252996537749</v>
      </c>
      <c r="F2220" s="4">
        <f>+AVERAGE(normalized_counts_filtered!J2220:K2220)</f>
        <v>114.88809872176699</v>
      </c>
      <c r="G2220" s="4">
        <f>+AVERAGE(normalized_counts_filtered!L2220:M2220)</f>
        <v>212.45224853682902</v>
      </c>
      <c r="H2220" s="4">
        <f>+AVERAGE(normalized_counts_filtered!N2220:O2220)</f>
        <v>66.053607217278994</v>
      </c>
    </row>
    <row r="2221" spans="1:8" x14ac:dyDescent="0.25">
      <c r="A2221" t="s">
        <v>3405</v>
      </c>
      <c r="B2221" s="4">
        <f>+AVERAGE(normalized_counts_filtered!B2221:C2221)</f>
        <v>113.585284184419</v>
      </c>
      <c r="C2221" s="4">
        <f>+AVERAGE(normalized_counts_filtered!D2221:E2221)</f>
        <v>76.431332494884998</v>
      </c>
      <c r="D2221" s="4">
        <f>+AVERAGE(normalized_counts_filtered!F2221:G2221)</f>
        <v>75.666163955959604</v>
      </c>
      <c r="E2221" s="4">
        <f>+AVERAGE(normalized_counts_filtered!H2221:I2221)</f>
        <v>71.866149326439299</v>
      </c>
      <c r="F2221" s="4">
        <f>+AVERAGE(normalized_counts_filtered!J2221:K2221)</f>
        <v>60.664087759693103</v>
      </c>
      <c r="G2221" s="4">
        <f>+AVERAGE(normalized_counts_filtered!L2221:M2221)</f>
        <v>51.010487206681944</v>
      </c>
      <c r="H2221" s="4">
        <f>+AVERAGE(normalized_counts_filtered!N2221:O2221)</f>
        <v>51.718845302523398</v>
      </c>
    </row>
    <row r="2222" spans="1:8" x14ac:dyDescent="0.25">
      <c r="A2222" t="s">
        <v>3406</v>
      </c>
      <c r="B2222" s="4">
        <f>+AVERAGE(normalized_counts_filtered!B2222:C2222)</f>
        <v>973.06969863112852</v>
      </c>
      <c r="C2222" s="4">
        <f>+AVERAGE(normalized_counts_filtered!D2222:E2222)</f>
        <v>662.14566600790158</v>
      </c>
      <c r="D2222" s="4">
        <f>+AVERAGE(normalized_counts_filtered!F2222:G2222)</f>
        <v>858.8997404987125</v>
      </c>
      <c r="E2222" s="4">
        <f>+AVERAGE(normalized_counts_filtered!H2222:I2222)</f>
        <v>863.89500341325697</v>
      </c>
      <c r="F2222" s="4">
        <f>+AVERAGE(normalized_counts_filtered!J2222:K2222)</f>
        <v>778.12642651075896</v>
      </c>
      <c r="G2222" s="4">
        <f>+AVERAGE(normalized_counts_filtered!L2222:M2222)</f>
        <v>664.280305470043</v>
      </c>
      <c r="H2222" s="4">
        <f>+AVERAGE(normalized_counts_filtered!N2222:O2222)</f>
        <v>564.60542300861403</v>
      </c>
    </row>
    <row r="2223" spans="1:8" x14ac:dyDescent="0.25">
      <c r="A2223" t="s">
        <v>3408</v>
      </c>
      <c r="B2223" s="4">
        <f>+AVERAGE(normalized_counts_filtered!B2223:C2223)</f>
        <v>441.486847428658</v>
      </c>
      <c r="C2223" s="4">
        <f>+AVERAGE(normalized_counts_filtered!D2223:E2223)</f>
        <v>397.71824484499052</v>
      </c>
      <c r="D2223" s="4">
        <f>+AVERAGE(normalized_counts_filtered!F2223:G2223)</f>
        <v>329.18497802544499</v>
      </c>
      <c r="E2223" s="4">
        <f>+AVERAGE(normalized_counts_filtered!H2223:I2223)</f>
        <v>288.81668803134602</v>
      </c>
      <c r="F2223" s="4">
        <f>+AVERAGE(normalized_counts_filtered!J2223:K2223)</f>
        <v>360.80111565361403</v>
      </c>
      <c r="G2223" s="4">
        <f>+AVERAGE(normalized_counts_filtered!L2223:M2223)</f>
        <v>385.61206980256202</v>
      </c>
      <c r="H2223" s="4">
        <f>+AVERAGE(normalized_counts_filtered!N2223:O2223)</f>
        <v>373.511237856908</v>
      </c>
    </row>
    <row r="2224" spans="1:8" x14ac:dyDescent="0.25">
      <c r="A2224" t="s">
        <v>3410</v>
      </c>
      <c r="B2224" s="4">
        <f>+AVERAGE(normalized_counts_filtered!B2224:C2224)</f>
        <v>911.98501000307806</v>
      </c>
      <c r="C2224" s="4">
        <f>+AVERAGE(normalized_counts_filtered!D2224:E2224)</f>
        <v>1335.4797543791001</v>
      </c>
      <c r="D2224" s="4">
        <f>+AVERAGE(normalized_counts_filtered!F2224:G2224)</f>
        <v>811.53343175961447</v>
      </c>
      <c r="E2224" s="4">
        <f>+AVERAGE(normalized_counts_filtered!H2224:I2224)</f>
        <v>772.93115453080259</v>
      </c>
      <c r="F2224" s="4">
        <f>+AVERAGE(normalized_counts_filtered!J2224:K2224)</f>
        <v>641.23908181387742</v>
      </c>
      <c r="G2224" s="4">
        <f>+AVERAGE(normalized_counts_filtered!L2224:M2224)</f>
        <v>896.2667828784455</v>
      </c>
      <c r="H2224" s="4">
        <f>+AVERAGE(normalized_counts_filtered!N2224:O2224)</f>
        <v>956.10132552003392</v>
      </c>
    </row>
    <row r="2225" spans="1:8" x14ac:dyDescent="0.25">
      <c r="A2225" t="s">
        <v>3412</v>
      </c>
      <c r="B2225" s="4">
        <f>+AVERAGE(normalized_counts_filtered!B2225:C2225)</f>
        <v>1192.8428685078902</v>
      </c>
      <c r="C2225" s="4">
        <f>+AVERAGE(normalized_counts_filtered!D2225:E2225)</f>
        <v>1239.05967046451</v>
      </c>
      <c r="D2225" s="4">
        <f>+AVERAGE(normalized_counts_filtered!F2225:G2225)</f>
        <v>992.86041296272356</v>
      </c>
      <c r="E2225" s="4">
        <f>+AVERAGE(normalized_counts_filtered!H2225:I2225)</f>
        <v>889.85450921199254</v>
      </c>
      <c r="F2225" s="4">
        <f>+AVERAGE(normalized_counts_filtered!J2225:K2225)</f>
        <v>708.07117241264154</v>
      </c>
      <c r="G2225" s="4">
        <f>+AVERAGE(normalized_counts_filtered!L2225:M2225)</f>
        <v>1258.53361646592</v>
      </c>
      <c r="H2225" s="4">
        <f>+AVERAGE(normalized_counts_filtered!N2225:O2225)</f>
        <v>803.85562098653054</v>
      </c>
    </row>
    <row r="2226" spans="1:8" x14ac:dyDescent="0.25">
      <c r="A2226" t="s">
        <v>3414</v>
      </c>
      <c r="B2226" s="4">
        <f>+AVERAGE(normalized_counts_filtered!B2226:C2226)</f>
        <v>1157.2856633255051</v>
      </c>
      <c r="C2226" s="4">
        <f>+AVERAGE(normalized_counts_filtered!D2226:E2226)</f>
        <v>1546.151262484125</v>
      </c>
      <c r="D2226" s="4">
        <f>+AVERAGE(normalized_counts_filtered!F2226:G2226)</f>
        <v>924.46722541243548</v>
      </c>
      <c r="E2226" s="4">
        <f>+AVERAGE(normalized_counts_filtered!H2226:I2226)</f>
        <v>735.07090843202354</v>
      </c>
      <c r="F2226" s="4">
        <f>+AVERAGE(normalized_counts_filtered!J2226:K2226)</f>
        <v>958.64942321851004</v>
      </c>
      <c r="G2226" s="4">
        <f>+AVERAGE(normalized_counts_filtered!L2226:M2226)</f>
        <v>1181.33895640574</v>
      </c>
      <c r="H2226" s="4">
        <f>+AVERAGE(normalized_counts_filtered!N2226:O2226)</f>
        <v>857.34833061481004</v>
      </c>
    </row>
    <row r="2227" spans="1:8" x14ac:dyDescent="0.25">
      <c r="A2227" t="s">
        <v>3416</v>
      </c>
      <c r="B2227" s="4">
        <f>+AVERAGE(normalized_counts_filtered!B2227:C2227)</f>
        <v>352.24869960773003</v>
      </c>
      <c r="C2227" s="4">
        <f>+AVERAGE(normalized_counts_filtered!D2227:E2227)</f>
        <v>298.1878316708565</v>
      </c>
      <c r="D2227" s="4">
        <f>+AVERAGE(normalized_counts_filtered!F2227:G2227)</f>
        <v>389.2450069111585</v>
      </c>
      <c r="E2227" s="4">
        <f>+AVERAGE(normalized_counts_filtered!H2227:I2227)</f>
        <v>263.711660785194</v>
      </c>
      <c r="F2227" s="4">
        <f>+AVERAGE(normalized_counts_filtered!J2227:K2227)</f>
        <v>250.33337304398049</v>
      </c>
      <c r="G2227" s="4">
        <f>+AVERAGE(normalized_counts_filtered!L2227:M2227)</f>
        <v>159.61875200845199</v>
      </c>
      <c r="H2227" s="4">
        <f>+AVERAGE(normalized_counts_filtered!N2227:O2227)</f>
        <v>225.888369831593</v>
      </c>
    </row>
    <row r="2228" spans="1:8" x14ac:dyDescent="0.25">
      <c r="A2228" t="s">
        <v>3417</v>
      </c>
      <c r="B2228" s="4">
        <f>+AVERAGE(normalized_counts_filtered!B2228:C2228)</f>
        <v>731.13611180006455</v>
      </c>
      <c r="C2228" s="4">
        <f>+AVERAGE(normalized_counts_filtered!D2228:E2228)</f>
        <v>1102.3297533489399</v>
      </c>
      <c r="D2228" s="4">
        <f>+AVERAGE(normalized_counts_filtered!F2228:G2228)</f>
        <v>975.11976891400855</v>
      </c>
      <c r="E2228" s="4">
        <f>+AVERAGE(normalized_counts_filtered!H2228:I2228)</f>
        <v>910.48187979224053</v>
      </c>
      <c r="F2228" s="4">
        <f>+AVERAGE(normalized_counts_filtered!J2228:K2228)</f>
        <v>1613.0079619898902</v>
      </c>
      <c r="G2228" s="4">
        <f>+AVERAGE(normalized_counts_filtered!L2228:M2228)</f>
        <v>894.03529943721355</v>
      </c>
      <c r="H2228" s="4">
        <f>+AVERAGE(normalized_counts_filtered!N2228:O2228)</f>
        <v>2092.4219821960151</v>
      </c>
    </row>
    <row r="2229" spans="1:8" x14ac:dyDescent="0.25">
      <c r="A2229" t="s">
        <v>3418</v>
      </c>
      <c r="B2229" s="4">
        <f>+AVERAGE(normalized_counts_filtered!B2229:C2229)</f>
        <v>2127.4354861750753</v>
      </c>
      <c r="C2229" s="4">
        <f>+AVERAGE(normalized_counts_filtered!D2229:E2229)</f>
        <v>1819.9857169520601</v>
      </c>
      <c r="D2229" s="4">
        <f>+AVERAGE(normalized_counts_filtered!F2229:G2229)</f>
        <v>1582.36013206138</v>
      </c>
      <c r="E2229" s="4">
        <f>+AVERAGE(normalized_counts_filtered!H2229:I2229)</f>
        <v>1460.5054177898151</v>
      </c>
      <c r="F2229" s="4">
        <f>+AVERAGE(normalized_counts_filtered!J2229:K2229)</f>
        <v>2164.2506654079052</v>
      </c>
      <c r="G2229" s="4">
        <f>+AVERAGE(normalized_counts_filtered!L2229:M2229)</f>
        <v>1904.7692687968652</v>
      </c>
      <c r="H2229" s="4">
        <f>+AVERAGE(normalized_counts_filtered!N2229:O2229)</f>
        <v>2609.5737585785646</v>
      </c>
    </row>
    <row r="2230" spans="1:8" x14ac:dyDescent="0.25">
      <c r="A2230" t="s">
        <v>3420</v>
      </c>
      <c r="B2230" s="4">
        <f>+AVERAGE(normalized_counts_filtered!B2230:C2230)</f>
        <v>262.5101392338525</v>
      </c>
      <c r="C2230" s="4">
        <f>+AVERAGE(normalized_counts_filtered!D2230:E2230)</f>
        <v>501.6317540992265</v>
      </c>
      <c r="D2230" s="4">
        <f>+AVERAGE(normalized_counts_filtered!F2230:G2230)</f>
        <v>286.43910398343996</v>
      </c>
      <c r="E2230" s="4">
        <f>+AVERAGE(normalized_counts_filtered!H2230:I2230)</f>
        <v>248.582296147769</v>
      </c>
      <c r="F2230" s="4">
        <f>+AVERAGE(normalized_counts_filtered!J2230:K2230)</f>
        <v>287.085251525324</v>
      </c>
      <c r="G2230" s="4">
        <f>+AVERAGE(normalized_counts_filtered!L2230:M2230)</f>
        <v>266.2686174906745</v>
      </c>
      <c r="H2230" s="4">
        <f>+AVERAGE(normalized_counts_filtered!N2230:O2230)</f>
        <v>343.15780774994852</v>
      </c>
    </row>
    <row r="2231" spans="1:8" x14ac:dyDescent="0.25">
      <c r="A2231" t="s">
        <v>3421</v>
      </c>
      <c r="B2231" s="4">
        <f>+AVERAGE(normalized_counts_filtered!B2231:C2231)</f>
        <v>630.53697795717994</v>
      </c>
      <c r="C2231" s="4">
        <f>+AVERAGE(normalized_counts_filtered!D2231:E2231)</f>
        <v>714.24565778438205</v>
      </c>
      <c r="D2231" s="4">
        <f>+AVERAGE(normalized_counts_filtered!F2231:G2231)</f>
        <v>691.62202789091498</v>
      </c>
      <c r="E2231" s="4">
        <f>+AVERAGE(normalized_counts_filtered!H2231:I2231)</f>
        <v>753.62741514789695</v>
      </c>
      <c r="F2231" s="4">
        <f>+AVERAGE(normalized_counts_filtered!J2231:K2231)</f>
        <v>561.19688026874348</v>
      </c>
      <c r="G2231" s="4">
        <f>+AVERAGE(normalized_counts_filtered!L2231:M2231)</f>
        <v>717.14455276368494</v>
      </c>
      <c r="H2231" s="4">
        <f>+AVERAGE(normalized_counts_filtered!N2231:O2231)</f>
        <v>647.25051361954343</v>
      </c>
    </row>
    <row r="2232" spans="1:8" x14ac:dyDescent="0.25">
      <c r="A2232" t="s">
        <v>3423</v>
      </c>
      <c r="B2232" s="4">
        <f>+AVERAGE(normalized_counts_filtered!B2232:C2232)</f>
        <v>132.76941608704649</v>
      </c>
      <c r="C2232" s="4">
        <f>+AVERAGE(normalized_counts_filtered!D2232:E2232)</f>
        <v>88.201237679683103</v>
      </c>
      <c r="D2232" s="4">
        <f>+AVERAGE(normalized_counts_filtered!F2232:G2232)</f>
        <v>172.2368696382195</v>
      </c>
      <c r="E2232" s="4">
        <f>+AVERAGE(normalized_counts_filtered!H2232:I2232)</f>
        <v>171.02295773477951</v>
      </c>
      <c r="F2232" s="4">
        <f>+AVERAGE(normalized_counts_filtered!J2232:K2232)</f>
        <v>177.44493558655802</v>
      </c>
      <c r="G2232" s="4">
        <f>+AVERAGE(normalized_counts_filtered!L2232:M2232)</f>
        <v>232.93492630291149</v>
      </c>
      <c r="H2232" s="4">
        <f>+AVERAGE(normalized_counts_filtered!N2232:O2232)</f>
        <v>149.147015654455</v>
      </c>
    </row>
    <row r="2233" spans="1:8" x14ac:dyDescent="0.25">
      <c r="A2233" t="s">
        <v>3425</v>
      </c>
      <c r="B2233" s="4">
        <f>+AVERAGE(normalized_counts_filtered!B2233:C2233)</f>
        <v>432.0766769260245</v>
      </c>
      <c r="C2233" s="4">
        <f>+AVERAGE(normalized_counts_filtered!D2233:E2233)</f>
        <v>185.002692961299</v>
      </c>
      <c r="D2233" s="4">
        <f>+AVERAGE(normalized_counts_filtered!F2233:G2233)</f>
        <v>380.55898145258902</v>
      </c>
      <c r="E2233" s="4">
        <f>+AVERAGE(normalized_counts_filtered!H2233:I2233)</f>
        <v>450.48892576723301</v>
      </c>
      <c r="F2233" s="4">
        <f>+AVERAGE(normalized_counts_filtered!J2233:K2233)</f>
        <v>322.66786538798397</v>
      </c>
      <c r="G2233" s="4">
        <f>+AVERAGE(normalized_counts_filtered!L2233:M2233)</f>
        <v>467.05811415405049</v>
      </c>
      <c r="H2233" s="4">
        <f>+AVERAGE(normalized_counts_filtered!N2233:O2233)</f>
        <v>265.65941912031747</v>
      </c>
    </row>
    <row r="2234" spans="1:8" x14ac:dyDescent="0.25">
      <c r="A2234" t="s">
        <v>3427</v>
      </c>
      <c r="B2234" s="4">
        <f>+AVERAGE(normalized_counts_filtered!B2234:C2234)</f>
        <v>485.85770207515952</v>
      </c>
      <c r="C2234" s="4">
        <f>+AVERAGE(normalized_counts_filtered!D2234:E2234)</f>
        <v>851.64520365952353</v>
      </c>
      <c r="D2234" s="4">
        <f>+AVERAGE(normalized_counts_filtered!F2234:G2234)</f>
        <v>380.57325773633249</v>
      </c>
      <c r="E2234" s="4">
        <f>+AVERAGE(normalized_counts_filtered!H2234:I2234)</f>
        <v>249.9301993848735</v>
      </c>
      <c r="F2234" s="4">
        <f>+AVERAGE(normalized_counts_filtered!J2234:K2234)</f>
        <v>315.88454304364848</v>
      </c>
      <c r="G2234" s="4">
        <f>+AVERAGE(normalized_counts_filtered!L2234:M2234)</f>
        <v>255.09420509575648</v>
      </c>
      <c r="H2234" s="4">
        <f>+AVERAGE(normalized_counts_filtered!N2234:O2234)</f>
        <v>414.67619035271099</v>
      </c>
    </row>
    <row r="2235" spans="1:8" x14ac:dyDescent="0.25">
      <c r="A2235" t="s">
        <v>3428</v>
      </c>
      <c r="B2235" s="4">
        <f>+AVERAGE(normalized_counts_filtered!B2235:C2235)</f>
        <v>1180.2785052081899</v>
      </c>
      <c r="C2235" s="4">
        <f>+AVERAGE(normalized_counts_filtered!D2235:E2235)</f>
        <v>976.37453342725462</v>
      </c>
      <c r="D2235" s="4">
        <f>+AVERAGE(normalized_counts_filtered!F2235:G2235)</f>
        <v>1310.6918884218949</v>
      </c>
      <c r="E2235" s="4">
        <f>+AVERAGE(normalized_counts_filtered!H2235:I2235)</f>
        <v>1619.856318276155</v>
      </c>
      <c r="F2235" s="4">
        <f>+AVERAGE(normalized_counts_filtered!J2235:K2235)</f>
        <v>1267.4450675655551</v>
      </c>
      <c r="G2235" s="4">
        <f>+AVERAGE(normalized_counts_filtered!L2235:M2235)</f>
        <v>1248.34711790187</v>
      </c>
      <c r="H2235" s="4">
        <f>+AVERAGE(normalized_counts_filtered!N2235:O2235)</f>
        <v>1257.707750662425</v>
      </c>
    </row>
    <row r="2236" spans="1:8" x14ac:dyDescent="0.25">
      <c r="A2236" t="s">
        <v>3429</v>
      </c>
      <c r="B2236" s="4">
        <f>+AVERAGE(normalized_counts_filtered!B2236:C2236)</f>
        <v>2537.4987030030998</v>
      </c>
      <c r="C2236" s="4">
        <f>+AVERAGE(normalized_counts_filtered!D2236:E2236)</f>
        <v>2121.3076974607998</v>
      </c>
      <c r="D2236" s="4">
        <f>+AVERAGE(normalized_counts_filtered!F2236:G2236)</f>
        <v>1805.7848861457751</v>
      </c>
      <c r="E2236" s="4">
        <f>+AVERAGE(normalized_counts_filtered!H2236:I2236)</f>
        <v>2200.4443491751999</v>
      </c>
      <c r="F2236" s="4">
        <f>+AVERAGE(normalized_counts_filtered!J2236:K2236)</f>
        <v>2293.0193187720597</v>
      </c>
      <c r="G2236" s="4">
        <f>+AVERAGE(normalized_counts_filtered!L2236:M2236)</f>
        <v>4296.18525319521</v>
      </c>
      <c r="H2236" s="4">
        <f>+AVERAGE(normalized_counts_filtered!N2236:O2236)</f>
        <v>3870.5420085155502</v>
      </c>
    </row>
    <row r="2237" spans="1:8" x14ac:dyDescent="0.25">
      <c r="A2237" t="s">
        <v>3431</v>
      </c>
      <c r="B2237" s="4">
        <f>+AVERAGE(normalized_counts_filtered!B2237:C2237)</f>
        <v>1413.9123640775101</v>
      </c>
      <c r="C2237" s="4">
        <f>+AVERAGE(normalized_counts_filtered!D2237:E2237)</f>
        <v>1005.9807469243201</v>
      </c>
      <c r="D2237" s="4">
        <f>+AVERAGE(normalized_counts_filtered!F2237:G2237)</f>
        <v>1323.84759074826</v>
      </c>
      <c r="E2237" s="4">
        <f>+AVERAGE(normalized_counts_filtered!H2237:I2237)</f>
        <v>1547.727133099085</v>
      </c>
      <c r="F2237" s="4">
        <f>+AVERAGE(normalized_counts_filtered!J2237:K2237)</f>
        <v>1120.4368218427451</v>
      </c>
      <c r="G2237" s="4">
        <f>+AVERAGE(normalized_counts_filtered!L2237:M2237)</f>
        <v>1299.47808746691</v>
      </c>
      <c r="H2237" s="4">
        <f>+AVERAGE(normalized_counts_filtered!N2237:O2237)</f>
        <v>1323.9225604204448</v>
      </c>
    </row>
    <row r="2238" spans="1:8" x14ac:dyDescent="0.25">
      <c r="A2238" t="s">
        <v>3432</v>
      </c>
      <c r="B2238" s="4">
        <f>+AVERAGE(normalized_counts_filtered!B2238:C2238)</f>
        <v>350.77763991819052</v>
      </c>
      <c r="C2238" s="4">
        <f>+AVERAGE(normalized_counts_filtered!D2238:E2238)</f>
        <v>317.40887232008549</v>
      </c>
      <c r="D2238" s="4">
        <f>+AVERAGE(normalized_counts_filtered!F2238:G2238)</f>
        <v>389.80745036941352</v>
      </c>
      <c r="E2238" s="4">
        <f>+AVERAGE(normalized_counts_filtered!H2238:I2238)</f>
        <v>391.75331740922752</v>
      </c>
      <c r="F2238" s="4">
        <f>+AVERAGE(normalized_counts_filtered!J2238:K2238)</f>
        <v>346.11194093959352</v>
      </c>
      <c r="G2238" s="4">
        <f>+AVERAGE(normalized_counts_filtered!L2238:M2238)</f>
        <v>347.19305089566103</v>
      </c>
      <c r="H2238" s="4">
        <f>+AVERAGE(normalized_counts_filtered!N2238:O2238)</f>
        <v>447.64686755515049</v>
      </c>
    </row>
    <row r="2239" spans="1:8" x14ac:dyDescent="0.25">
      <c r="A2239" t="s">
        <v>3433</v>
      </c>
      <c r="B2239" s="4">
        <f>+AVERAGE(normalized_counts_filtered!B2239:C2239)</f>
        <v>2092.081619762585</v>
      </c>
      <c r="C2239" s="4">
        <f>+AVERAGE(normalized_counts_filtered!D2239:E2239)</f>
        <v>2640.16014015459</v>
      </c>
      <c r="D2239" s="4">
        <f>+AVERAGE(normalized_counts_filtered!F2239:G2239)</f>
        <v>1455.9907325838249</v>
      </c>
      <c r="E2239" s="4">
        <f>+AVERAGE(normalized_counts_filtered!H2239:I2239)</f>
        <v>1133.856943187935</v>
      </c>
      <c r="F2239" s="4">
        <f>+AVERAGE(normalized_counts_filtered!J2239:K2239)</f>
        <v>1556.26051082151</v>
      </c>
      <c r="G2239" s="4">
        <f>+AVERAGE(normalized_counts_filtered!L2239:M2239)</f>
        <v>2496.8454689273649</v>
      </c>
      <c r="H2239" s="4">
        <f>+AVERAGE(normalized_counts_filtered!N2239:O2239)</f>
        <v>2617.3067210138097</v>
      </c>
    </row>
    <row r="2240" spans="1:8" x14ac:dyDescent="0.25">
      <c r="A2240" t="s">
        <v>3434</v>
      </c>
      <c r="B2240" s="4">
        <f>+AVERAGE(normalized_counts_filtered!B2240:C2240)</f>
        <v>549.67083611167902</v>
      </c>
      <c r="C2240" s="4">
        <f>+AVERAGE(normalized_counts_filtered!D2240:E2240)</f>
        <v>1917.014288209085</v>
      </c>
      <c r="D2240" s="4">
        <f>+AVERAGE(normalized_counts_filtered!F2240:G2240)</f>
        <v>1153.5414074238201</v>
      </c>
      <c r="E2240" s="4">
        <f>+AVERAGE(normalized_counts_filtered!H2240:I2240)</f>
        <v>904.06402429612945</v>
      </c>
      <c r="F2240" s="4">
        <f>+AVERAGE(normalized_counts_filtered!J2240:K2240)</f>
        <v>921.60103378378403</v>
      </c>
      <c r="G2240" s="4">
        <f>+AVERAGE(normalized_counts_filtered!L2240:M2240)</f>
        <v>633.34654261260994</v>
      </c>
      <c r="H2240" s="4">
        <f>+AVERAGE(normalized_counts_filtered!N2240:O2240)</f>
        <v>879.5607383111751</v>
      </c>
    </row>
    <row r="2241" spans="1:8" x14ac:dyDescent="0.25">
      <c r="A2241" t="s">
        <v>3436</v>
      </c>
      <c r="B2241" s="4">
        <f>+AVERAGE(normalized_counts_filtered!B2241:C2241)</f>
        <v>1.25977286959843</v>
      </c>
      <c r="C2241" s="4">
        <f>+AVERAGE(normalized_counts_filtered!D2241:E2241)</f>
        <v>4.8764329635344392</v>
      </c>
      <c r="D2241" s="4">
        <f>+AVERAGE(normalized_counts_filtered!F2241:G2241)</f>
        <v>0.88662586168855451</v>
      </c>
      <c r="E2241" s="4">
        <f>+AVERAGE(normalized_counts_filtered!H2241:I2241)</f>
        <v>1.569064202884495</v>
      </c>
      <c r="F2241" s="4">
        <f>+AVERAGE(normalized_counts_filtered!J2241:K2241)</f>
        <v>1.7999557198952849</v>
      </c>
      <c r="G2241" s="4">
        <f>+AVERAGE(normalized_counts_filtered!L2241:M2241)</f>
        <v>1.1058754865249001</v>
      </c>
      <c r="H2241" s="4">
        <f>+AVERAGE(normalized_counts_filtered!N2241:O2241)</f>
        <v>3.36564671625018</v>
      </c>
    </row>
    <row r="2242" spans="1:8" x14ac:dyDescent="0.25">
      <c r="A2242" t="s">
        <v>3437</v>
      </c>
      <c r="B2242" s="4">
        <f>+AVERAGE(normalized_counts_filtered!B2242:C2242)</f>
        <v>6666.5997011883301</v>
      </c>
      <c r="C2242" s="4">
        <f>+AVERAGE(normalized_counts_filtered!D2242:E2242)</f>
        <v>10809.713643240451</v>
      </c>
      <c r="D2242" s="4">
        <f>+AVERAGE(normalized_counts_filtered!F2242:G2242)</f>
        <v>8853.8007130195347</v>
      </c>
      <c r="E2242" s="4">
        <f>+AVERAGE(normalized_counts_filtered!H2242:I2242)</f>
        <v>6992.7907590347049</v>
      </c>
      <c r="F2242" s="4">
        <f>+AVERAGE(normalized_counts_filtered!J2242:K2242)</f>
        <v>7044.3199263826</v>
      </c>
      <c r="G2242" s="4">
        <f>+AVERAGE(normalized_counts_filtered!L2242:M2242)</f>
        <v>15520.049778576</v>
      </c>
      <c r="H2242" s="4">
        <f>+AVERAGE(normalized_counts_filtered!N2242:O2242)</f>
        <v>12595.145289536815</v>
      </c>
    </row>
    <row r="2243" spans="1:8" x14ac:dyDescent="0.25">
      <c r="A2243" t="s">
        <v>3439</v>
      </c>
      <c r="B2243" s="4">
        <f>+AVERAGE(normalized_counts_filtered!B2243:C2243)</f>
        <v>3040.025751864765</v>
      </c>
      <c r="C2243" s="4">
        <f>+AVERAGE(normalized_counts_filtered!D2243:E2243)</f>
        <v>11461.0586281373</v>
      </c>
      <c r="D2243" s="4">
        <f>+AVERAGE(normalized_counts_filtered!F2243:G2243)</f>
        <v>13710.919137032</v>
      </c>
      <c r="E2243" s="4">
        <f>+AVERAGE(normalized_counts_filtered!H2243:I2243)</f>
        <v>15441.10429886895</v>
      </c>
      <c r="F2243" s="4">
        <f>+AVERAGE(normalized_counts_filtered!J2243:K2243)</f>
        <v>5052.2531815786451</v>
      </c>
      <c r="G2243" s="4">
        <f>+AVERAGE(normalized_counts_filtered!L2243:M2243)</f>
        <v>4740.9700162431745</v>
      </c>
      <c r="H2243" s="4">
        <f>+AVERAGE(normalized_counts_filtered!N2243:O2243)</f>
        <v>5759.0217641624849</v>
      </c>
    </row>
    <row r="2244" spans="1:8" x14ac:dyDescent="0.25">
      <c r="A2244" t="s">
        <v>3441</v>
      </c>
      <c r="B2244" s="4">
        <f>+AVERAGE(normalized_counts_filtered!B2244:C2244)</f>
        <v>1503.668393747575</v>
      </c>
      <c r="C2244" s="4">
        <f>+AVERAGE(normalized_counts_filtered!D2244:E2244)</f>
        <v>7805.5615318526197</v>
      </c>
      <c r="D2244" s="4">
        <f>+AVERAGE(normalized_counts_filtered!F2244:G2244)</f>
        <v>8598.8302393843496</v>
      </c>
      <c r="E2244" s="4">
        <f>+AVERAGE(normalized_counts_filtered!H2244:I2244)</f>
        <v>9264.8099160919501</v>
      </c>
      <c r="F2244" s="4">
        <f>+AVERAGE(normalized_counts_filtered!J2244:K2244)</f>
        <v>2899.2577718227349</v>
      </c>
      <c r="G2244" s="4">
        <f>+AVERAGE(normalized_counts_filtered!L2244:M2244)</f>
        <v>2815.4876901071648</v>
      </c>
      <c r="H2244" s="4">
        <f>+AVERAGE(normalized_counts_filtered!N2244:O2244)</f>
        <v>3361.7083113782046</v>
      </c>
    </row>
    <row r="2245" spans="1:8" x14ac:dyDescent="0.25">
      <c r="A2245" t="s">
        <v>3443</v>
      </c>
      <c r="B2245" s="4">
        <f>+AVERAGE(normalized_counts_filtered!B2245:C2245)</f>
        <v>401.45450668642201</v>
      </c>
      <c r="C2245" s="4">
        <f>+AVERAGE(normalized_counts_filtered!D2245:E2245)</f>
        <v>1922.012622761855</v>
      </c>
      <c r="D2245" s="4">
        <f>+AVERAGE(normalized_counts_filtered!F2245:G2245)</f>
        <v>1726.6172885865799</v>
      </c>
      <c r="E2245" s="4">
        <f>+AVERAGE(normalized_counts_filtered!H2245:I2245)</f>
        <v>2135.2139586805501</v>
      </c>
      <c r="F2245" s="4">
        <f>+AVERAGE(normalized_counts_filtered!J2245:K2245)</f>
        <v>692.92225356930351</v>
      </c>
      <c r="G2245" s="4">
        <f>+AVERAGE(normalized_counts_filtered!L2245:M2245)</f>
        <v>589.06103991816758</v>
      </c>
      <c r="H2245" s="4">
        <f>+AVERAGE(normalized_counts_filtered!N2245:O2245)</f>
        <v>705.70134577792055</v>
      </c>
    </row>
    <row r="2246" spans="1:8" x14ac:dyDescent="0.25">
      <c r="A2246" t="s">
        <v>3444</v>
      </c>
      <c r="B2246" s="4">
        <f>+AVERAGE(normalized_counts_filtered!B2246:C2246)</f>
        <v>1348.8442177944648</v>
      </c>
      <c r="C2246" s="4">
        <f>+AVERAGE(normalized_counts_filtered!D2246:E2246)</f>
        <v>3659.960185323825</v>
      </c>
      <c r="D2246" s="4">
        <f>+AVERAGE(normalized_counts_filtered!F2246:G2246)</f>
        <v>3723.4170721102801</v>
      </c>
      <c r="E2246" s="4">
        <f>+AVERAGE(normalized_counts_filtered!H2246:I2246)</f>
        <v>4036.009772880805</v>
      </c>
      <c r="F2246" s="4">
        <f>+AVERAGE(normalized_counts_filtered!J2246:K2246)</f>
        <v>2074.26616760872</v>
      </c>
      <c r="G2246" s="4">
        <f>+AVERAGE(normalized_counts_filtered!L2246:M2246)</f>
        <v>1538.9585350958801</v>
      </c>
      <c r="H2246" s="4">
        <f>+AVERAGE(normalized_counts_filtered!N2246:O2246)</f>
        <v>2296.5627813518504</v>
      </c>
    </row>
    <row r="2247" spans="1:8" x14ac:dyDescent="0.25">
      <c r="A2247" t="s">
        <v>3445</v>
      </c>
      <c r="B2247" s="4">
        <f>+AVERAGE(normalized_counts_filtered!B2247:C2247)</f>
        <v>1487.023664031</v>
      </c>
      <c r="C2247" s="4">
        <f>+AVERAGE(normalized_counts_filtered!D2247:E2247)</f>
        <v>4871.6169094979705</v>
      </c>
      <c r="D2247" s="4">
        <f>+AVERAGE(normalized_counts_filtered!F2247:G2247)</f>
        <v>5496.2400258985499</v>
      </c>
      <c r="E2247" s="4">
        <f>+AVERAGE(normalized_counts_filtered!H2247:I2247)</f>
        <v>5852.8350623666302</v>
      </c>
      <c r="F2247" s="4">
        <f>+AVERAGE(normalized_counts_filtered!J2247:K2247)</f>
        <v>3477.2151246865096</v>
      </c>
      <c r="G2247" s="4">
        <f>+AVERAGE(normalized_counts_filtered!L2247:M2247)</f>
        <v>1869.397312930555</v>
      </c>
      <c r="H2247" s="4">
        <f>+AVERAGE(normalized_counts_filtered!N2247:O2247)</f>
        <v>2867.9556669834601</v>
      </c>
    </row>
    <row r="2248" spans="1:8" x14ac:dyDescent="0.25">
      <c r="A2248" t="s">
        <v>3446</v>
      </c>
      <c r="B2248" s="4">
        <f>+AVERAGE(normalized_counts_filtered!B2248:C2248)</f>
        <v>1779.35928744476</v>
      </c>
      <c r="C2248" s="4">
        <f>+AVERAGE(normalized_counts_filtered!D2248:E2248)</f>
        <v>6939.8617609937601</v>
      </c>
      <c r="D2248" s="4">
        <f>+AVERAGE(normalized_counts_filtered!F2248:G2248)</f>
        <v>6211.5813174454852</v>
      </c>
      <c r="E2248" s="4">
        <f>+AVERAGE(normalized_counts_filtered!H2248:I2248)</f>
        <v>6309.2896718408801</v>
      </c>
      <c r="F2248" s="4">
        <f>+AVERAGE(normalized_counts_filtered!J2248:K2248)</f>
        <v>3353.3090605715197</v>
      </c>
      <c r="G2248" s="4">
        <f>+AVERAGE(normalized_counts_filtered!L2248:M2248)</f>
        <v>1853.0870895830499</v>
      </c>
      <c r="H2248" s="4">
        <f>+AVERAGE(normalized_counts_filtered!N2248:O2248)</f>
        <v>2313.7385740406753</v>
      </c>
    </row>
    <row r="2249" spans="1:8" x14ac:dyDescent="0.25">
      <c r="A2249" t="s">
        <v>3447</v>
      </c>
      <c r="B2249" s="4">
        <f>+AVERAGE(normalized_counts_filtered!B2249:C2249)</f>
        <v>156.79803534626899</v>
      </c>
      <c r="C2249" s="4">
        <f>+AVERAGE(normalized_counts_filtered!D2249:E2249)</f>
        <v>1754.1680751292051</v>
      </c>
      <c r="D2249" s="4">
        <f>+AVERAGE(normalized_counts_filtered!F2249:G2249)</f>
        <v>1467.9996721872949</v>
      </c>
      <c r="E2249" s="4">
        <f>+AVERAGE(normalized_counts_filtered!H2249:I2249)</f>
        <v>1839.2915832487502</v>
      </c>
      <c r="F2249" s="4">
        <f>+AVERAGE(normalized_counts_filtered!J2249:K2249)</f>
        <v>765.93276400895206</v>
      </c>
      <c r="G2249" s="4">
        <f>+AVERAGE(normalized_counts_filtered!L2249:M2249)</f>
        <v>266.41502578560801</v>
      </c>
      <c r="H2249" s="4">
        <f>+AVERAGE(normalized_counts_filtered!N2249:O2249)</f>
        <v>1531.96658874374</v>
      </c>
    </row>
    <row r="2250" spans="1:8" x14ac:dyDescent="0.25">
      <c r="A2250" t="s">
        <v>3448</v>
      </c>
      <c r="B2250" s="4">
        <f>+AVERAGE(normalized_counts_filtered!B2250:C2250)</f>
        <v>0.62988643479921502</v>
      </c>
      <c r="C2250" s="4">
        <f>+AVERAGE(normalized_counts_filtered!D2250:E2250)</f>
        <v>13.888592641063649</v>
      </c>
      <c r="D2250" s="4">
        <f>+AVERAGE(normalized_counts_filtered!F2250:G2250)</f>
        <v>5.5360085954962495</v>
      </c>
      <c r="E2250" s="4">
        <f>+AVERAGE(normalized_counts_filtered!H2250:I2250)</f>
        <v>7.2245658930731</v>
      </c>
      <c r="F2250" s="4">
        <f>+AVERAGE(normalized_counts_filtered!J2250:K2250)</f>
        <v>1.3102001961191925</v>
      </c>
      <c r="G2250" s="4">
        <f>+AVERAGE(normalized_counts_filtered!L2250:M2250)</f>
        <v>0</v>
      </c>
      <c r="H2250" s="4">
        <f>+AVERAGE(normalized_counts_filtered!N2250:O2250)</f>
        <v>2.4934716664952918</v>
      </c>
    </row>
    <row r="2251" spans="1:8" x14ac:dyDescent="0.25">
      <c r="A2251" t="s">
        <v>3450</v>
      </c>
      <c r="B2251" s="4">
        <f>+AVERAGE(normalized_counts_filtered!B2251:C2251)</f>
        <v>892.27822194997907</v>
      </c>
      <c r="C2251" s="4">
        <f>+AVERAGE(normalized_counts_filtered!D2251:E2251)</f>
        <v>16600.92877288015</v>
      </c>
      <c r="D2251" s="4">
        <f>+AVERAGE(normalized_counts_filtered!F2251:G2251)</f>
        <v>11967.480911026199</v>
      </c>
      <c r="E2251" s="4">
        <f>+AVERAGE(normalized_counts_filtered!H2251:I2251)</f>
        <v>12909.3814400255</v>
      </c>
      <c r="F2251" s="4">
        <f>+AVERAGE(normalized_counts_filtered!J2251:K2251)</f>
        <v>6657.9859263040898</v>
      </c>
      <c r="G2251" s="4">
        <f>+AVERAGE(normalized_counts_filtered!L2251:M2251)</f>
        <v>2133.5870487433249</v>
      </c>
      <c r="H2251" s="4">
        <f>+AVERAGE(normalized_counts_filtered!N2251:O2251)</f>
        <v>9621.302527523836</v>
      </c>
    </row>
    <row r="2252" spans="1:8" x14ac:dyDescent="0.25">
      <c r="A2252" t="s">
        <v>3451</v>
      </c>
      <c r="B2252" s="4">
        <f>+AVERAGE(normalized_counts_filtered!B2252:C2252)</f>
        <v>0.87929927409523001</v>
      </c>
      <c r="C2252" s="4">
        <f>+AVERAGE(normalized_counts_filtered!D2252:E2252)</f>
        <v>5.4849203059699247</v>
      </c>
      <c r="D2252" s="4">
        <f>+AVERAGE(normalized_counts_filtered!F2252:G2252)</f>
        <v>3.777164978938405</v>
      </c>
      <c r="E2252" s="4">
        <f>+AVERAGE(normalized_counts_filtered!H2252:I2252)</f>
        <v>4.6477148787238214</v>
      </c>
      <c r="F2252" s="4">
        <f>+AVERAGE(normalized_counts_filtered!J2252:K2252)</f>
        <v>1.0367186386714924</v>
      </c>
      <c r="G2252" s="4">
        <f>+AVERAGE(normalized_counts_filtered!L2252:M2252)</f>
        <v>0</v>
      </c>
      <c r="H2252" s="4">
        <f>+AVERAGE(normalized_counts_filtered!N2252:O2252)</f>
        <v>3.1807055189884248</v>
      </c>
    </row>
    <row r="2253" spans="1:8" x14ac:dyDescent="0.25">
      <c r="A2253" t="s">
        <v>3452</v>
      </c>
      <c r="B2253" s="4">
        <f>+AVERAGE(normalized_counts_filtered!B2253:C2253)</f>
        <v>0</v>
      </c>
      <c r="C2253" s="4">
        <f>+AVERAGE(normalized_counts_filtered!D2253:E2253)</f>
        <v>1.39326656100984</v>
      </c>
      <c r="D2253" s="4">
        <f>+AVERAGE(normalized_counts_filtered!F2253:G2253)</f>
        <v>1.5353861377832949</v>
      </c>
      <c r="E2253" s="4">
        <f>+AVERAGE(normalized_counts_filtered!H2253:I2253)</f>
        <v>0.89720632857465499</v>
      </c>
      <c r="F2253" s="4">
        <f>+AVERAGE(normalized_counts_filtered!J2253:K2253)</f>
        <v>0.79184087678344595</v>
      </c>
      <c r="G2253" s="4">
        <f>+AVERAGE(normalized_counts_filtered!L2253:M2253)</f>
        <v>0.37887541726307999</v>
      </c>
      <c r="H2253" s="4">
        <f>+AVERAGE(normalized_counts_filtered!N2253:O2253)</f>
        <v>1.3744677049862601</v>
      </c>
    </row>
    <row r="2254" spans="1:8" x14ac:dyDescent="0.25">
      <c r="A2254" t="s">
        <v>3453</v>
      </c>
      <c r="B2254" s="4">
        <f>+AVERAGE(normalized_counts_filtered!B2254:C2254)</f>
        <v>466.12947070084704</v>
      </c>
      <c r="C2254" s="4">
        <f>+AVERAGE(normalized_counts_filtered!D2254:E2254)</f>
        <v>16078.48514570005</v>
      </c>
      <c r="D2254" s="4">
        <f>+AVERAGE(normalized_counts_filtered!F2254:G2254)</f>
        <v>10347.372059566445</v>
      </c>
      <c r="E2254" s="4">
        <f>+AVERAGE(normalized_counts_filtered!H2254:I2254)</f>
        <v>7912.9500598948798</v>
      </c>
      <c r="F2254" s="4">
        <f>+AVERAGE(normalized_counts_filtered!J2254:K2254)</f>
        <v>3714.6592787363597</v>
      </c>
      <c r="G2254" s="4">
        <f>+AVERAGE(normalized_counts_filtered!L2254:M2254)</f>
        <v>1062.5526906343</v>
      </c>
      <c r="H2254" s="4">
        <f>+AVERAGE(normalized_counts_filtered!N2254:O2254)</f>
        <v>11415.693275707948</v>
      </c>
    </row>
    <row r="2255" spans="1:8" x14ac:dyDescent="0.25">
      <c r="A2255" t="s">
        <v>3454</v>
      </c>
      <c r="B2255" s="4">
        <f>+AVERAGE(normalized_counts_filtered!B2255:C2255)</f>
        <v>124.0058147173545</v>
      </c>
      <c r="C2255" s="4">
        <f>+AVERAGE(normalized_counts_filtered!D2255:E2255)</f>
        <v>1215.9673409154948</v>
      </c>
      <c r="D2255" s="4">
        <f>+AVERAGE(normalized_counts_filtered!F2255:G2255)</f>
        <v>889.21831254718245</v>
      </c>
      <c r="E2255" s="4">
        <f>+AVERAGE(normalized_counts_filtered!H2255:I2255)</f>
        <v>760.43144944297796</v>
      </c>
      <c r="F2255" s="4">
        <f>+AVERAGE(normalized_counts_filtered!J2255:K2255)</f>
        <v>587.95133830528448</v>
      </c>
      <c r="G2255" s="4">
        <f>+AVERAGE(normalized_counts_filtered!L2255:M2255)</f>
        <v>310.64385177820702</v>
      </c>
      <c r="H2255" s="4">
        <f>+AVERAGE(normalized_counts_filtered!N2255:O2255)</f>
        <v>1153.422345610365</v>
      </c>
    </row>
    <row r="2256" spans="1:8" x14ac:dyDescent="0.25">
      <c r="A2256" t="s">
        <v>3456</v>
      </c>
      <c r="B2256" s="4">
        <f>+AVERAGE(normalized_counts_filtered!B2256:C2256)</f>
        <v>85.939385318226158</v>
      </c>
      <c r="C2256" s="4">
        <f>+AVERAGE(normalized_counts_filtered!D2256:E2256)</f>
        <v>839.71250885905306</v>
      </c>
      <c r="D2256" s="4">
        <f>+AVERAGE(normalized_counts_filtered!F2256:G2256)</f>
        <v>842.58014049476105</v>
      </c>
      <c r="E2256" s="4">
        <f>+AVERAGE(normalized_counts_filtered!H2256:I2256)</f>
        <v>770.479152247088</v>
      </c>
      <c r="F2256" s="4">
        <f>+AVERAGE(normalized_counts_filtered!J2256:K2256)</f>
        <v>698.33884392786354</v>
      </c>
      <c r="G2256" s="4">
        <f>+AVERAGE(normalized_counts_filtered!L2256:M2256)</f>
        <v>318.92128219316049</v>
      </c>
      <c r="H2256" s="4">
        <f>+AVERAGE(normalized_counts_filtered!N2256:O2256)</f>
        <v>1043.4339710927854</v>
      </c>
    </row>
    <row r="2257" spans="1:8" x14ac:dyDescent="0.25">
      <c r="A2257" t="s">
        <v>3457</v>
      </c>
      <c r="B2257" s="4">
        <f>+AVERAGE(normalized_counts_filtered!B2257:C2257)</f>
        <v>233.467845842473</v>
      </c>
      <c r="C2257" s="4">
        <f>+AVERAGE(normalized_counts_filtered!D2257:E2257)</f>
        <v>1788.9524812428199</v>
      </c>
      <c r="D2257" s="4">
        <f>+AVERAGE(normalized_counts_filtered!F2257:G2257)</f>
        <v>1072.786808945295</v>
      </c>
      <c r="E2257" s="4">
        <f>+AVERAGE(normalized_counts_filtered!H2257:I2257)</f>
        <v>770.13818293030295</v>
      </c>
      <c r="F2257" s="4">
        <f>+AVERAGE(normalized_counts_filtered!J2257:K2257)</f>
        <v>881.00644950112496</v>
      </c>
      <c r="G2257" s="4">
        <f>+AVERAGE(normalized_counts_filtered!L2257:M2257)</f>
        <v>355.93059072658752</v>
      </c>
      <c r="H2257" s="4">
        <f>+AVERAGE(normalized_counts_filtered!N2257:O2257)</f>
        <v>1550.814765093425</v>
      </c>
    </row>
    <row r="2258" spans="1:8" x14ac:dyDescent="0.25">
      <c r="A2258" t="s">
        <v>3458</v>
      </c>
      <c r="B2258" s="4">
        <f>+AVERAGE(normalized_counts_filtered!B2258:C2258)</f>
        <v>62.433422209475403</v>
      </c>
      <c r="C2258" s="4">
        <f>+AVERAGE(normalized_counts_filtered!D2258:E2258)</f>
        <v>1034.00033353614</v>
      </c>
      <c r="D2258" s="4">
        <f>+AVERAGE(normalized_counts_filtered!F2258:G2258)</f>
        <v>488.10778798536501</v>
      </c>
      <c r="E2258" s="4">
        <f>+AVERAGE(normalized_counts_filtered!H2258:I2258)</f>
        <v>369.22095368894054</v>
      </c>
      <c r="F2258" s="4">
        <f>+AVERAGE(normalized_counts_filtered!J2258:K2258)</f>
        <v>488.4054029972495</v>
      </c>
      <c r="G2258" s="4">
        <f>+AVERAGE(normalized_counts_filtered!L2258:M2258)</f>
        <v>208.05582459030001</v>
      </c>
      <c r="H2258" s="4">
        <f>+AVERAGE(normalized_counts_filtered!N2258:O2258)</f>
        <v>1278.1196675916499</v>
      </c>
    </row>
    <row r="2259" spans="1:8" x14ac:dyDescent="0.25">
      <c r="A2259" t="s">
        <v>3459</v>
      </c>
      <c r="B2259" s="4">
        <f>+AVERAGE(normalized_counts_filtered!B2259:C2259)</f>
        <v>126.6182951934035</v>
      </c>
      <c r="C2259" s="4">
        <f>+AVERAGE(normalized_counts_filtered!D2259:E2259)</f>
        <v>907.49101655892002</v>
      </c>
      <c r="D2259" s="4">
        <f>+AVERAGE(normalized_counts_filtered!F2259:G2259)</f>
        <v>731.966315685994</v>
      </c>
      <c r="E2259" s="4">
        <f>+AVERAGE(normalized_counts_filtered!H2259:I2259)</f>
        <v>720.46342800736602</v>
      </c>
      <c r="F2259" s="4">
        <f>+AVERAGE(normalized_counts_filtered!J2259:K2259)</f>
        <v>635.21342215114146</v>
      </c>
      <c r="G2259" s="4">
        <f>+AVERAGE(normalized_counts_filtered!L2259:M2259)</f>
        <v>279.78880221678202</v>
      </c>
      <c r="H2259" s="4">
        <f>+AVERAGE(normalized_counts_filtered!N2259:O2259)</f>
        <v>1264.552018853545</v>
      </c>
    </row>
    <row r="2260" spans="1:8" x14ac:dyDescent="0.25">
      <c r="A2260" t="s">
        <v>3460</v>
      </c>
      <c r="B2260" s="4">
        <f>+AVERAGE(normalized_counts_filtered!B2260:C2260)</f>
        <v>16.127634465483602</v>
      </c>
      <c r="C2260" s="4">
        <f>+AVERAGE(normalized_counts_filtered!D2260:E2260)</f>
        <v>22.204119038087999</v>
      </c>
      <c r="D2260" s="4">
        <f>+AVERAGE(normalized_counts_filtered!F2260:G2260)</f>
        <v>19.621165634778301</v>
      </c>
      <c r="E2260" s="4">
        <f>+AVERAGE(normalized_counts_filtered!H2260:I2260)</f>
        <v>16.98744251298875</v>
      </c>
      <c r="F2260" s="4">
        <f>+AVERAGE(normalized_counts_filtered!J2260:K2260)</f>
        <v>16.199601479057549</v>
      </c>
      <c r="G2260" s="4">
        <f>+AVERAGE(normalized_counts_filtered!L2260:M2260)</f>
        <v>12.574256534301298</v>
      </c>
      <c r="H2260" s="4">
        <f>+AVERAGE(normalized_counts_filtered!N2260:O2260)</f>
        <v>18.731620382853201</v>
      </c>
    </row>
    <row r="2261" spans="1:8" x14ac:dyDescent="0.25">
      <c r="A2261" t="s">
        <v>3461</v>
      </c>
      <c r="B2261" s="4">
        <f>+AVERAGE(normalized_counts_filtered!B2261:C2261)</f>
        <v>360.49759287699703</v>
      </c>
      <c r="C2261" s="4">
        <f>+AVERAGE(normalized_counts_filtered!D2261:E2261)</f>
        <v>601.97751720050292</v>
      </c>
      <c r="D2261" s="4">
        <f>+AVERAGE(normalized_counts_filtered!F2261:G2261)</f>
        <v>542.78269792795652</v>
      </c>
      <c r="E2261" s="4">
        <f>+AVERAGE(normalized_counts_filtered!H2261:I2261)</f>
        <v>427.7471106554745</v>
      </c>
      <c r="F2261" s="4">
        <f>+AVERAGE(normalized_counts_filtered!J2261:K2261)</f>
        <v>380.72410915358751</v>
      </c>
      <c r="G2261" s="4">
        <f>+AVERAGE(normalized_counts_filtered!L2261:M2261)</f>
        <v>456.92440294943452</v>
      </c>
      <c r="H2261" s="4">
        <f>+AVERAGE(normalized_counts_filtered!N2261:O2261)</f>
        <v>866.02835084617448</v>
      </c>
    </row>
    <row r="2262" spans="1:8" x14ac:dyDescent="0.25">
      <c r="A2262" t="s">
        <v>3462</v>
      </c>
      <c r="B2262" s="4">
        <f>+AVERAGE(normalized_counts_filtered!B2262:C2262)</f>
        <v>407.789910179412</v>
      </c>
      <c r="C2262" s="4">
        <f>+AVERAGE(normalized_counts_filtered!D2262:E2262)</f>
        <v>1217.70644009855</v>
      </c>
      <c r="D2262" s="4">
        <f>+AVERAGE(normalized_counts_filtered!F2262:G2262)</f>
        <v>580.8216886319525</v>
      </c>
      <c r="E2262" s="4">
        <f>+AVERAGE(normalized_counts_filtered!H2262:I2262)</f>
        <v>401.987828380096</v>
      </c>
      <c r="F2262" s="4">
        <f>+AVERAGE(normalized_counts_filtered!J2262:K2262)</f>
        <v>783.99718659901202</v>
      </c>
      <c r="G2262" s="4">
        <f>+AVERAGE(normalized_counts_filtered!L2262:M2262)</f>
        <v>1183.3772210842849</v>
      </c>
      <c r="H2262" s="4">
        <f>+AVERAGE(normalized_counts_filtered!N2262:O2262)</f>
        <v>1577.51540467576</v>
      </c>
    </row>
    <row r="2263" spans="1:8" x14ac:dyDescent="0.25">
      <c r="A2263" t="s">
        <v>3463</v>
      </c>
      <c r="B2263" s="4">
        <f>+AVERAGE(normalized_counts_filtered!B2263:C2263)</f>
        <v>62.3714657182407</v>
      </c>
      <c r="C2263" s="4">
        <f>+AVERAGE(normalized_counts_filtered!D2263:E2263)</f>
        <v>64.052939967651298</v>
      </c>
      <c r="D2263" s="4">
        <f>+AVERAGE(normalized_counts_filtered!F2263:G2263)</f>
        <v>56.333292280642596</v>
      </c>
      <c r="E2263" s="4">
        <f>+AVERAGE(normalized_counts_filtered!H2263:I2263)</f>
        <v>57.459745316284454</v>
      </c>
      <c r="F2263" s="4">
        <f>+AVERAGE(normalized_counts_filtered!J2263:K2263)</f>
        <v>38.0851080733975</v>
      </c>
      <c r="G2263" s="4">
        <f>+AVERAGE(normalized_counts_filtered!L2263:M2263)</f>
        <v>67.144703556978556</v>
      </c>
      <c r="H2263" s="4">
        <f>+AVERAGE(normalized_counts_filtered!N2263:O2263)</f>
        <v>35.6390113420426</v>
      </c>
    </row>
    <row r="2264" spans="1:8" x14ac:dyDescent="0.25">
      <c r="A2264" t="s">
        <v>3464</v>
      </c>
      <c r="B2264" s="4">
        <f>+AVERAGE(normalized_counts_filtered!B2264:C2264)</f>
        <v>117.05164658832651</v>
      </c>
      <c r="C2264" s="4">
        <f>+AVERAGE(normalized_counts_filtered!D2264:E2264)</f>
        <v>177.88388785844552</v>
      </c>
      <c r="D2264" s="4">
        <f>+AVERAGE(normalized_counts_filtered!F2264:G2264)</f>
        <v>99.597989991216792</v>
      </c>
      <c r="E2264" s="4">
        <f>+AVERAGE(normalized_counts_filtered!H2264:I2264)</f>
        <v>91.047598652146505</v>
      </c>
      <c r="F2264" s="4">
        <f>+AVERAGE(normalized_counts_filtered!J2264:K2264)</f>
        <v>67.459966502177053</v>
      </c>
      <c r="G2264" s="4">
        <f>+AVERAGE(normalized_counts_filtered!L2264:M2264)</f>
        <v>132.89690850596202</v>
      </c>
      <c r="H2264" s="4">
        <f>+AVERAGE(normalized_counts_filtered!N2264:O2264)</f>
        <v>81.586530471482206</v>
      </c>
    </row>
    <row r="2265" spans="1:8" x14ac:dyDescent="0.25">
      <c r="A2265" t="s">
        <v>3465</v>
      </c>
      <c r="B2265" s="4">
        <f>+AVERAGE(normalized_counts_filtered!B2265:C2265)</f>
        <v>28.668967569613798</v>
      </c>
      <c r="C2265" s="4">
        <f>+AVERAGE(normalized_counts_filtered!D2265:E2265)</f>
        <v>25.3499870426188</v>
      </c>
      <c r="D2265" s="4">
        <f>+AVERAGE(normalized_counts_filtered!F2265:G2265)</f>
        <v>38.737783884730398</v>
      </c>
      <c r="E2265" s="4">
        <f>+AVERAGE(normalized_counts_filtered!H2265:I2265)</f>
        <v>25.223982706011199</v>
      </c>
      <c r="F2265" s="4">
        <f>+AVERAGE(normalized_counts_filtered!J2265:K2265)</f>
        <v>24.79543594143685</v>
      </c>
      <c r="G2265" s="4">
        <f>+AVERAGE(normalized_counts_filtered!L2265:M2265)</f>
        <v>64.960030583498991</v>
      </c>
      <c r="H2265" s="4">
        <f>+AVERAGE(normalized_counts_filtered!N2265:O2265)</f>
        <v>17.9472375427599</v>
      </c>
    </row>
    <row r="2266" spans="1:8" x14ac:dyDescent="0.25">
      <c r="A2266" t="s">
        <v>3466</v>
      </c>
      <c r="B2266" s="4">
        <f>+AVERAGE(normalized_counts_filtered!B2266:C2266)</f>
        <v>10.15284812114054</v>
      </c>
      <c r="C2266" s="4">
        <f>+AVERAGE(normalized_counts_filtered!D2266:E2266)</f>
        <v>12.11395471302535</v>
      </c>
      <c r="D2266" s="4">
        <f>+AVERAGE(normalized_counts_filtered!F2266:G2266)</f>
        <v>12.766024326863651</v>
      </c>
      <c r="E2266" s="4">
        <f>+AVERAGE(normalized_counts_filtered!H2266:I2266)</f>
        <v>7.1776506285972204</v>
      </c>
      <c r="F2266" s="4">
        <f>+AVERAGE(normalized_counts_filtered!J2266:K2266)</f>
        <v>4.8815078403501104</v>
      </c>
      <c r="G2266" s="4">
        <f>+AVERAGE(normalized_counts_filtered!L2266:M2266)</f>
        <v>33.026183535119401</v>
      </c>
      <c r="H2266" s="4">
        <f>+AVERAGE(normalized_counts_filtered!N2266:O2266)</f>
        <v>8.1057611374866099</v>
      </c>
    </row>
    <row r="2267" spans="1:8" x14ac:dyDescent="0.25">
      <c r="A2267" t="s">
        <v>3467</v>
      </c>
      <c r="B2267" s="4">
        <f>+AVERAGE(normalized_counts_filtered!B2267:C2267)</f>
        <v>7.7206762194151404</v>
      </c>
      <c r="C2267" s="4">
        <f>+AVERAGE(normalized_counts_filtered!D2267:E2267)</f>
        <v>14.76151779770745</v>
      </c>
      <c r="D2267" s="4">
        <f>+AVERAGE(normalized_counts_filtered!F2267:G2267)</f>
        <v>11.050405030763596</v>
      </c>
      <c r="E2267" s="4">
        <f>+AVERAGE(normalized_counts_filtered!H2267:I2267)</f>
        <v>4.7666703385831299</v>
      </c>
      <c r="F2267" s="4">
        <f>+AVERAGE(normalized_counts_filtered!J2267:K2267)</f>
        <v>3.9306005883575752</v>
      </c>
      <c r="G2267" s="4">
        <f>+AVERAGE(normalized_counts_filtered!L2267:M2267)</f>
        <v>45.085022591315152</v>
      </c>
      <c r="H2267" s="4">
        <f>+AVERAGE(normalized_counts_filtered!N2267:O2267)</f>
        <v>18.696359109745451</v>
      </c>
    </row>
    <row r="2268" spans="1:8" x14ac:dyDescent="0.25">
      <c r="A2268" t="s">
        <v>3468</v>
      </c>
      <c r="B2268" s="4">
        <f>+AVERAGE(normalized_counts_filtered!B2268:C2268)</f>
        <v>33.913784968567803</v>
      </c>
      <c r="C2268" s="4">
        <f>+AVERAGE(normalized_counts_filtered!D2268:E2268)</f>
        <v>45.999832997842098</v>
      </c>
      <c r="D2268" s="4">
        <f>+AVERAGE(normalized_counts_filtered!F2268:G2268)</f>
        <v>37.0365726954496</v>
      </c>
      <c r="E2268" s="4">
        <f>+AVERAGE(normalized_counts_filtered!H2268:I2268)</f>
        <v>26.465492948709951</v>
      </c>
      <c r="F2268" s="4">
        <f>+AVERAGE(normalized_counts_filtered!J2268:K2268)</f>
        <v>12.367368675527786</v>
      </c>
      <c r="G2268" s="4">
        <f>+AVERAGE(normalized_counts_filtered!L2268:M2268)</f>
        <v>62.1135318369804</v>
      </c>
      <c r="H2268" s="4">
        <f>+AVERAGE(normalized_counts_filtered!N2268:O2268)</f>
        <v>15.18966730106435</v>
      </c>
    </row>
    <row r="2269" spans="1:8" x14ac:dyDescent="0.25">
      <c r="A2269" t="s">
        <v>3470</v>
      </c>
      <c r="B2269" s="4">
        <f>+AVERAGE(normalized_counts_filtered!B2269:C2269)</f>
        <v>186.22636323253198</v>
      </c>
      <c r="C2269" s="4">
        <f>+AVERAGE(normalized_counts_filtered!D2269:E2269)</f>
        <v>213.76476891647451</v>
      </c>
      <c r="D2269" s="4">
        <f>+AVERAGE(normalized_counts_filtered!F2269:G2269)</f>
        <v>128.59022527385849</v>
      </c>
      <c r="E2269" s="4">
        <f>+AVERAGE(normalized_counts_filtered!H2269:I2269)</f>
        <v>73.0992845921689</v>
      </c>
      <c r="F2269" s="4">
        <f>+AVERAGE(normalized_counts_filtered!J2269:K2269)</f>
        <v>110.8912251434035</v>
      </c>
      <c r="G2269" s="4">
        <f>+AVERAGE(normalized_counts_filtered!L2269:M2269)</f>
        <v>130.927490889333</v>
      </c>
      <c r="H2269" s="4">
        <f>+AVERAGE(normalized_counts_filtered!N2269:O2269)</f>
        <v>87.772357090135756</v>
      </c>
    </row>
    <row r="2270" spans="1:8" x14ac:dyDescent="0.25">
      <c r="A2270" t="s">
        <v>3472</v>
      </c>
      <c r="B2270" s="4">
        <f>+AVERAGE(normalized_counts_filtered!B2270:C2270)</f>
        <v>723.96589622802401</v>
      </c>
      <c r="C2270" s="4">
        <f>+AVERAGE(normalized_counts_filtered!D2270:E2270)</f>
        <v>805.13853151778198</v>
      </c>
      <c r="D2270" s="4">
        <f>+AVERAGE(normalized_counts_filtered!F2270:G2270)</f>
        <v>435.68906499074751</v>
      </c>
      <c r="E2270" s="4">
        <f>+AVERAGE(normalized_counts_filtered!H2270:I2270)</f>
        <v>434.7564088535425</v>
      </c>
      <c r="F2270" s="4">
        <f>+AVERAGE(normalized_counts_filtered!J2270:K2270)</f>
        <v>553.60358624985111</v>
      </c>
      <c r="G2270" s="4">
        <f>+AVERAGE(normalized_counts_filtered!L2270:M2270)</f>
        <v>868.69608830862808</v>
      </c>
      <c r="H2270" s="4">
        <f>+AVERAGE(normalized_counts_filtered!N2270:O2270)</f>
        <v>1082.0917919897252</v>
      </c>
    </row>
    <row r="2271" spans="1:8" x14ac:dyDescent="0.25">
      <c r="A2271" t="s">
        <v>3474</v>
      </c>
      <c r="B2271" s="4">
        <f>+AVERAGE(normalized_counts_filtered!B2271:C2271)</f>
        <v>396.76491055791399</v>
      </c>
      <c r="C2271" s="4">
        <f>+AVERAGE(normalized_counts_filtered!D2271:E2271)</f>
        <v>440.19758960150699</v>
      </c>
      <c r="D2271" s="4">
        <f>+AVERAGE(normalized_counts_filtered!F2271:G2271)</f>
        <v>320.63582958165898</v>
      </c>
      <c r="E2271" s="4">
        <f>+AVERAGE(normalized_counts_filtered!H2271:I2271)</f>
        <v>331.8407169180835</v>
      </c>
      <c r="F2271" s="4">
        <f>+AVERAGE(normalized_counts_filtered!J2271:K2271)</f>
        <v>304.53227120975703</v>
      </c>
      <c r="G2271" s="4">
        <f>+AVERAGE(normalized_counts_filtered!L2271:M2271)</f>
        <v>503.12631932435698</v>
      </c>
      <c r="H2271" s="4">
        <f>+AVERAGE(normalized_counts_filtered!N2271:O2271)</f>
        <v>487.6172399197215</v>
      </c>
    </row>
    <row r="2272" spans="1:8" x14ac:dyDescent="0.25">
      <c r="A2272" t="s">
        <v>3476</v>
      </c>
      <c r="B2272" s="4">
        <f>+AVERAGE(normalized_counts_filtered!B2272:C2272)</f>
        <v>33.957471887303498</v>
      </c>
      <c r="C2272" s="4">
        <f>+AVERAGE(normalized_counts_filtered!D2272:E2272)</f>
        <v>43.689568311153749</v>
      </c>
      <c r="D2272" s="4">
        <f>+AVERAGE(normalized_counts_filtered!F2272:G2272)</f>
        <v>50.48737756545615</v>
      </c>
      <c r="E2272" s="4">
        <f>+AVERAGE(normalized_counts_filtered!H2272:I2272)</f>
        <v>55.665332659135103</v>
      </c>
      <c r="F2272" s="4">
        <f>+AVERAGE(normalized_counts_filtered!J2272:K2272)</f>
        <v>26.480976479093499</v>
      </c>
      <c r="G2272" s="4">
        <f>+AVERAGE(normalized_counts_filtered!L2272:M2272)</f>
        <v>79.230620612744545</v>
      </c>
      <c r="H2272" s="4">
        <f>+AVERAGE(normalized_counts_filtered!N2272:O2272)</f>
        <v>24.273387307629051</v>
      </c>
    </row>
    <row r="2273" spans="1:8" x14ac:dyDescent="0.25">
      <c r="A2273" t="s">
        <v>3477</v>
      </c>
      <c r="B2273" s="4">
        <f>+AVERAGE(normalized_counts_filtered!B2273:C2273)</f>
        <v>14.79319643153204</v>
      </c>
      <c r="C2273" s="4">
        <f>+AVERAGE(normalized_counts_filtered!D2273:E2273)</f>
        <v>9.7308294425515101</v>
      </c>
      <c r="D2273" s="4">
        <f>+AVERAGE(normalized_counts_filtered!F2273:G2273)</f>
        <v>19.808602846504648</v>
      </c>
      <c r="E2273" s="4">
        <f>+AVERAGE(normalized_counts_filtered!H2273:I2273)</f>
        <v>22.872480145926751</v>
      </c>
      <c r="F2273" s="4">
        <f>+AVERAGE(normalized_counts_filtered!J2273:K2273)</f>
        <v>17.3793390955273</v>
      </c>
      <c r="G2273" s="4">
        <f>+AVERAGE(normalized_counts_filtered!L2273:M2273)</f>
        <v>43.023352678892898</v>
      </c>
      <c r="H2273" s="4">
        <f>+AVERAGE(normalized_counts_filtered!N2273:O2273)</f>
        <v>4.4141281315437402</v>
      </c>
    </row>
    <row r="2274" spans="1:8" x14ac:dyDescent="0.25">
      <c r="A2274" t="s">
        <v>3478</v>
      </c>
      <c r="B2274" s="4">
        <f>+AVERAGE(normalized_counts_filtered!B2274:C2274)</f>
        <v>14.18157956923185</v>
      </c>
      <c r="C2274" s="4">
        <f>+AVERAGE(normalized_counts_filtered!D2274:E2274)</f>
        <v>7.5527836629673351</v>
      </c>
      <c r="D2274" s="4">
        <f>+AVERAGE(normalized_counts_filtered!F2274:G2274)</f>
        <v>15.6349512838846</v>
      </c>
      <c r="E2274" s="4">
        <f>+AVERAGE(normalized_counts_filtered!H2274:I2274)</f>
        <v>19.003016135918251</v>
      </c>
      <c r="F2274" s="4">
        <f>+AVERAGE(normalized_counts_filtered!J2274:K2274)</f>
        <v>13.4201347116101</v>
      </c>
      <c r="G2274" s="4">
        <f>+AVERAGE(normalized_counts_filtered!L2274:M2274)</f>
        <v>40.326934993001899</v>
      </c>
      <c r="H2274" s="4">
        <f>+AVERAGE(normalized_counts_filtered!N2274:O2274)</f>
        <v>12.15864170622994</v>
      </c>
    </row>
    <row r="2275" spans="1:8" x14ac:dyDescent="0.25">
      <c r="A2275" t="s">
        <v>3479</v>
      </c>
      <c r="B2275" s="4">
        <f>+AVERAGE(normalized_counts_filtered!B2275:C2275)</f>
        <v>830.8019379276659</v>
      </c>
      <c r="C2275" s="4">
        <f>+AVERAGE(normalized_counts_filtered!D2275:E2275)</f>
        <v>486.62465002922903</v>
      </c>
      <c r="D2275" s="4">
        <f>+AVERAGE(normalized_counts_filtered!F2275:G2275)</f>
        <v>1242.8686120294251</v>
      </c>
      <c r="E2275" s="4">
        <f>+AVERAGE(normalized_counts_filtered!H2275:I2275)</f>
        <v>3278.2146521821051</v>
      </c>
      <c r="F2275" s="4">
        <f>+AVERAGE(normalized_counts_filtered!J2275:K2275)</f>
        <v>1535.791961805535</v>
      </c>
      <c r="G2275" s="4">
        <f>+AVERAGE(normalized_counts_filtered!L2275:M2275)</f>
        <v>1774.5591283194199</v>
      </c>
      <c r="H2275" s="4">
        <f>+AVERAGE(normalized_counts_filtered!N2275:O2275)</f>
        <v>1516.4019854246449</v>
      </c>
    </row>
    <row r="2276" spans="1:8" x14ac:dyDescent="0.25">
      <c r="A2276" t="s">
        <v>3481</v>
      </c>
      <c r="B2276" s="4">
        <f>+AVERAGE(normalized_counts_filtered!B2276:C2276)</f>
        <v>992.57154736171344</v>
      </c>
      <c r="C2276" s="4">
        <f>+AVERAGE(normalized_counts_filtered!D2276:E2276)</f>
        <v>298.62002713715299</v>
      </c>
      <c r="D2276" s="4">
        <f>+AVERAGE(normalized_counts_filtered!F2276:G2276)</f>
        <v>1778.947981063375</v>
      </c>
      <c r="E2276" s="4">
        <f>+AVERAGE(normalized_counts_filtered!H2276:I2276)</f>
        <v>6733.594519279015</v>
      </c>
      <c r="F2276" s="4">
        <f>+AVERAGE(normalized_counts_filtered!J2276:K2276)</f>
        <v>3429.1305127679452</v>
      </c>
      <c r="G2276" s="4">
        <f>+AVERAGE(normalized_counts_filtered!L2276:M2276)</f>
        <v>2895.1575356047101</v>
      </c>
      <c r="H2276" s="4">
        <f>+AVERAGE(normalized_counts_filtered!N2276:O2276)</f>
        <v>1736.7859869203548</v>
      </c>
    </row>
    <row r="2277" spans="1:8" x14ac:dyDescent="0.25">
      <c r="A2277" t="s">
        <v>3483</v>
      </c>
      <c r="B2277" s="4">
        <f>+AVERAGE(normalized_counts_filtered!B2277:C2277)</f>
        <v>2988.8897723116497</v>
      </c>
      <c r="C2277" s="4">
        <f>+AVERAGE(normalized_counts_filtered!D2277:E2277)</f>
        <v>825.50865430451347</v>
      </c>
      <c r="D2277" s="4">
        <f>+AVERAGE(normalized_counts_filtered!F2277:G2277)</f>
        <v>5790.8105750510949</v>
      </c>
      <c r="E2277" s="4">
        <f>+AVERAGE(normalized_counts_filtered!H2277:I2277)</f>
        <v>18318.329989483249</v>
      </c>
      <c r="F2277" s="4">
        <f>+AVERAGE(normalized_counts_filtered!J2277:K2277)</f>
        <v>8425.9826489738989</v>
      </c>
      <c r="G2277" s="4">
        <f>+AVERAGE(normalized_counts_filtered!L2277:M2277)</f>
        <v>10317.6203058268</v>
      </c>
      <c r="H2277" s="4">
        <f>+AVERAGE(normalized_counts_filtered!N2277:O2277)</f>
        <v>6935.4609721890301</v>
      </c>
    </row>
    <row r="2278" spans="1:8" x14ac:dyDescent="0.25">
      <c r="A2278" t="s">
        <v>3484</v>
      </c>
      <c r="B2278" s="4">
        <f>+AVERAGE(normalized_counts_filtered!B2278:C2278)</f>
        <v>198.29428800430699</v>
      </c>
      <c r="C2278" s="4">
        <f>+AVERAGE(normalized_counts_filtered!D2278:E2278)</f>
        <v>225.05662257212401</v>
      </c>
      <c r="D2278" s="4">
        <f>+AVERAGE(normalized_counts_filtered!F2278:G2278)</f>
        <v>222.27052366194499</v>
      </c>
      <c r="E2278" s="4">
        <f>+AVERAGE(normalized_counts_filtered!H2278:I2278)</f>
        <v>244.78991271277397</v>
      </c>
      <c r="F2278" s="4">
        <f>+AVERAGE(normalized_counts_filtered!J2278:K2278)</f>
        <v>120.949344178587</v>
      </c>
      <c r="G2278" s="4">
        <f>+AVERAGE(normalized_counts_filtered!L2278:M2278)</f>
        <v>129.75024763818851</v>
      </c>
      <c r="H2278" s="4">
        <f>+AVERAGE(normalized_counts_filtered!N2278:O2278)</f>
        <v>154.39805756264599</v>
      </c>
    </row>
    <row r="2279" spans="1:8" x14ac:dyDescent="0.25">
      <c r="A2279" t="s">
        <v>3485</v>
      </c>
      <c r="B2279" s="4">
        <f>+AVERAGE(normalized_counts_filtered!B2279:C2279)</f>
        <v>1320.2681849617049</v>
      </c>
      <c r="C2279" s="4">
        <f>+AVERAGE(normalized_counts_filtered!D2279:E2279)</f>
        <v>1284.129003076205</v>
      </c>
      <c r="D2279" s="4">
        <f>+AVERAGE(normalized_counts_filtered!F2279:G2279)</f>
        <v>802.76776624431204</v>
      </c>
      <c r="E2279" s="4">
        <f>+AVERAGE(normalized_counts_filtered!H2279:I2279)</f>
        <v>769.99410253953647</v>
      </c>
      <c r="F2279" s="4">
        <f>+AVERAGE(normalized_counts_filtered!J2279:K2279)</f>
        <v>1288.2708261252901</v>
      </c>
      <c r="G2279" s="4">
        <f>+AVERAGE(normalized_counts_filtered!L2279:M2279)</f>
        <v>1374.46971072514</v>
      </c>
      <c r="H2279" s="4">
        <f>+AVERAGE(normalized_counts_filtered!N2279:O2279)</f>
        <v>1962.5844272264999</v>
      </c>
    </row>
    <row r="2280" spans="1:8" x14ac:dyDescent="0.25">
      <c r="A2280" t="s">
        <v>3487</v>
      </c>
      <c r="B2280" s="4">
        <f>+AVERAGE(normalized_counts_filtered!B2280:C2280)</f>
        <v>654.43612333455258</v>
      </c>
      <c r="C2280" s="4">
        <f>+AVERAGE(normalized_counts_filtered!D2280:E2280)</f>
        <v>969.15408012586397</v>
      </c>
      <c r="D2280" s="4">
        <f>+AVERAGE(normalized_counts_filtered!F2280:G2280)</f>
        <v>706.5864749154</v>
      </c>
      <c r="E2280" s="4">
        <f>+AVERAGE(normalized_counts_filtered!H2280:I2280)</f>
        <v>619.81130137381547</v>
      </c>
      <c r="F2280" s="4">
        <f>+AVERAGE(normalized_counts_filtered!J2280:K2280)</f>
        <v>764.95882736102453</v>
      </c>
      <c r="G2280" s="4">
        <f>+AVERAGE(normalized_counts_filtered!L2280:M2280)</f>
        <v>782.33085700111656</v>
      </c>
      <c r="H2280" s="4">
        <f>+AVERAGE(normalized_counts_filtered!N2280:O2280)</f>
        <v>1086.6671226620101</v>
      </c>
    </row>
    <row r="2281" spans="1:8" x14ac:dyDescent="0.25">
      <c r="A2281" t="s">
        <v>3489</v>
      </c>
      <c r="B2281" s="4">
        <f>+AVERAGE(normalized_counts_filtered!B2281:C2281)</f>
        <v>275.46609792781749</v>
      </c>
      <c r="C2281" s="4">
        <f>+AVERAGE(normalized_counts_filtered!D2281:E2281)</f>
        <v>139.547020946158</v>
      </c>
      <c r="D2281" s="4">
        <f>+AVERAGE(normalized_counts_filtered!F2281:G2281)</f>
        <v>224.69908059944697</v>
      </c>
      <c r="E2281" s="4">
        <f>+AVERAGE(normalized_counts_filtered!H2281:I2281)</f>
        <v>157.64527797851252</v>
      </c>
      <c r="F2281" s="4">
        <f>+AVERAGE(normalized_counts_filtered!J2281:K2281)</f>
        <v>152.50997166658499</v>
      </c>
      <c r="G2281" s="4">
        <f>+AVERAGE(normalized_counts_filtered!L2281:M2281)</f>
        <v>181.920766330536</v>
      </c>
      <c r="H2281" s="4">
        <f>+AVERAGE(normalized_counts_filtered!N2281:O2281)</f>
        <v>897.20717211319607</v>
      </c>
    </row>
    <row r="2282" spans="1:8" x14ac:dyDescent="0.25">
      <c r="A2282" t="s">
        <v>3490</v>
      </c>
      <c r="B2282" s="4">
        <f>+AVERAGE(normalized_counts_filtered!B2282:C2282)</f>
        <v>17.4183855806994</v>
      </c>
      <c r="C2282" s="4">
        <f>+AVERAGE(normalized_counts_filtered!D2282:E2282)</f>
        <v>17.55480204996055</v>
      </c>
      <c r="D2282" s="4">
        <f>+AVERAGE(normalized_counts_filtered!F2282:G2282)</f>
        <v>24.003866569353651</v>
      </c>
      <c r="E2282" s="4">
        <f>+AVERAGE(normalized_counts_filtered!H2282:I2282)</f>
        <v>24.998634251746349</v>
      </c>
      <c r="F2282" s="4">
        <f>+AVERAGE(normalized_counts_filtered!J2282:K2282)</f>
        <v>15.522175784512751</v>
      </c>
      <c r="G2282" s="4">
        <f>+AVERAGE(normalized_counts_filtered!L2282:M2282)</f>
        <v>87.706094619068892</v>
      </c>
      <c r="H2282" s="4">
        <f>+AVERAGE(normalized_counts_filtered!N2282:O2282)</f>
        <v>424.59177051241551</v>
      </c>
    </row>
    <row r="2283" spans="1:8" x14ac:dyDescent="0.25">
      <c r="A2283" t="s">
        <v>3491</v>
      </c>
      <c r="B2283" s="4">
        <f>+AVERAGE(normalized_counts_filtered!B2283:C2283)</f>
        <v>32.242560257848801</v>
      </c>
      <c r="C2283" s="4">
        <f>+AVERAGE(normalized_counts_filtered!D2283:E2283)</f>
        <v>25.533030048991048</v>
      </c>
      <c r="D2283" s="4">
        <f>+AVERAGE(normalized_counts_filtered!F2283:G2283)</f>
        <v>28.797330371354001</v>
      </c>
      <c r="E2283" s="4">
        <f>+AVERAGE(normalized_counts_filtered!H2283:I2283)</f>
        <v>34.75732338317745</v>
      </c>
      <c r="F2283" s="4">
        <f>+AVERAGE(normalized_counts_filtered!J2283:K2283)</f>
        <v>13.44873850716975</v>
      </c>
      <c r="G2283" s="4">
        <f>+AVERAGE(normalized_counts_filtered!L2283:M2283)</f>
        <v>114.5337294171365</v>
      </c>
      <c r="H2283" s="4">
        <f>+AVERAGE(normalized_counts_filtered!N2283:O2283)</f>
        <v>666.73555872381246</v>
      </c>
    </row>
    <row r="2284" spans="1:8" x14ac:dyDescent="0.25">
      <c r="A2284" t="s">
        <v>3492</v>
      </c>
      <c r="B2284" s="4">
        <f>+AVERAGE(normalized_counts_filtered!B2284:C2284)</f>
        <v>55.47369318106665</v>
      </c>
      <c r="C2284" s="4">
        <f>+AVERAGE(normalized_counts_filtered!D2284:E2284)</f>
        <v>50.2237056499063</v>
      </c>
      <c r="D2284" s="4">
        <f>+AVERAGE(normalized_counts_filtered!F2284:G2284)</f>
        <v>59.505053127019949</v>
      </c>
      <c r="E2284" s="4">
        <f>+AVERAGE(normalized_counts_filtered!H2284:I2284)</f>
        <v>50.230991934726745</v>
      </c>
      <c r="F2284" s="4">
        <f>+AVERAGE(normalized_counts_filtered!J2284:K2284)</f>
        <v>31.101559160144749</v>
      </c>
      <c r="G2284" s="4">
        <f>+AVERAGE(normalized_counts_filtered!L2284:M2284)</f>
        <v>188.76140837244452</v>
      </c>
      <c r="H2284" s="4">
        <f>+AVERAGE(normalized_counts_filtered!N2284:O2284)</f>
        <v>1449.6007005328102</v>
      </c>
    </row>
    <row r="2285" spans="1:8" x14ac:dyDescent="0.25">
      <c r="A2285" t="s">
        <v>3493</v>
      </c>
      <c r="B2285" s="4">
        <f>+AVERAGE(normalized_counts_filtered!B2285:C2285)</f>
        <v>794.04532949256145</v>
      </c>
      <c r="C2285" s="4">
        <f>+AVERAGE(normalized_counts_filtered!D2285:E2285)</f>
        <v>587.97199100661953</v>
      </c>
      <c r="D2285" s="4">
        <f>+AVERAGE(normalized_counts_filtered!F2285:G2285)</f>
        <v>896.40391755040901</v>
      </c>
      <c r="E2285" s="4">
        <f>+AVERAGE(normalized_counts_filtered!H2285:I2285)</f>
        <v>922.61549063237203</v>
      </c>
      <c r="F2285" s="4">
        <f>+AVERAGE(normalized_counts_filtered!J2285:K2285)</f>
        <v>547.87511334196097</v>
      </c>
      <c r="G2285" s="4">
        <f>+AVERAGE(normalized_counts_filtered!L2285:M2285)</f>
        <v>376.24597566656348</v>
      </c>
      <c r="H2285" s="4">
        <f>+AVERAGE(normalized_counts_filtered!N2285:O2285)</f>
        <v>525.89293385933706</v>
      </c>
    </row>
    <row r="2286" spans="1:8" x14ac:dyDescent="0.25">
      <c r="A2286" t="s">
        <v>3494</v>
      </c>
      <c r="B2286" s="4">
        <f>+AVERAGE(normalized_counts_filtered!B2286:C2286)</f>
        <v>236.125600111615</v>
      </c>
      <c r="C2286" s="4">
        <f>+AVERAGE(normalized_counts_filtered!D2286:E2286)</f>
        <v>321.41734816339249</v>
      </c>
      <c r="D2286" s="4">
        <f>+AVERAGE(normalized_counts_filtered!F2286:G2286)</f>
        <v>294.51278490218999</v>
      </c>
      <c r="E2286" s="4">
        <f>+AVERAGE(normalized_counts_filtered!H2286:I2286)</f>
        <v>464.77218682904402</v>
      </c>
      <c r="F2286" s="4">
        <f>+AVERAGE(normalized_counts_filtered!J2286:K2286)</f>
        <v>253.02212982658799</v>
      </c>
      <c r="G2286" s="4">
        <f>+AVERAGE(normalized_counts_filtered!L2286:M2286)</f>
        <v>259.01834926623849</v>
      </c>
      <c r="H2286" s="4">
        <f>+AVERAGE(normalized_counts_filtered!N2286:O2286)</f>
        <v>145.25244984158951</v>
      </c>
    </row>
    <row r="2287" spans="1:8" x14ac:dyDescent="0.25">
      <c r="A2287" t="s">
        <v>3495</v>
      </c>
      <c r="B2287" s="4">
        <f>+AVERAGE(normalized_counts_filtered!B2287:C2287)</f>
        <v>663.75891999971395</v>
      </c>
      <c r="C2287" s="4">
        <f>+AVERAGE(normalized_counts_filtered!D2287:E2287)</f>
        <v>763.72190605451556</v>
      </c>
      <c r="D2287" s="4">
        <f>+AVERAGE(normalized_counts_filtered!F2287:G2287)</f>
        <v>735.33416785134204</v>
      </c>
      <c r="E2287" s="4">
        <f>+AVERAGE(normalized_counts_filtered!H2287:I2287)</f>
        <v>1080.58335915868</v>
      </c>
      <c r="F2287" s="4">
        <f>+AVERAGE(normalized_counts_filtered!J2287:K2287)</f>
        <v>525.14962367860494</v>
      </c>
      <c r="G2287" s="4">
        <f>+AVERAGE(normalized_counts_filtered!L2287:M2287)</f>
        <v>608.66800519407207</v>
      </c>
      <c r="H2287" s="4">
        <f>+AVERAGE(normalized_counts_filtered!N2287:O2287)</f>
        <v>677.59458694856448</v>
      </c>
    </row>
    <row r="2288" spans="1:8" x14ac:dyDescent="0.25">
      <c r="A2288" t="s">
        <v>3496</v>
      </c>
      <c r="B2288" s="4">
        <f>+AVERAGE(normalized_counts_filtered!B2288:C2288)</f>
        <v>863.76097185973754</v>
      </c>
      <c r="C2288" s="4">
        <f>+AVERAGE(normalized_counts_filtered!D2288:E2288)</f>
        <v>1163.74684939856</v>
      </c>
      <c r="D2288" s="4">
        <f>+AVERAGE(normalized_counts_filtered!F2288:G2288)</f>
        <v>661.23914665406198</v>
      </c>
      <c r="E2288" s="4">
        <f>+AVERAGE(normalized_counts_filtered!H2288:I2288)</f>
        <v>759.36333201043794</v>
      </c>
      <c r="F2288" s="4">
        <f>+AVERAGE(normalized_counts_filtered!J2288:K2288)</f>
        <v>605.70461014345005</v>
      </c>
      <c r="G2288" s="4">
        <f>+AVERAGE(normalized_counts_filtered!L2288:M2288)</f>
        <v>1078.9391065751151</v>
      </c>
      <c r="H2288" s="4">
        <f>+AVERAGE(normalized_counts_filtered!N2288:O2288)</f>
        <v>1504.79675194063</v>
      </c>
    </row>
    <row r="2289" spans="1:8" x14ac:dyDescent="0.25">
      <c r="A2289" t="s">
        <v>3497</v>
      </c>
      <c r="B2289" s="4">
        <f>+AVERAGE(normalized_counts_filtered!B2289:C2289)</f>
        <v>2656.9690262219901</v>
      </c>
      <c r="C2289" s="4">
        <f>+AVERAGE(normalized_counts_filtered!D2289:E2289)</f>
        <v>3249.25327751535</v>
      </c>
      <c r="D2289" s="4">
        <f>+AVERAGE(normalized_counts_filtered!F2289:G2289)</f>
        <v>1940.6331072330049</v>
      </c>
      <c r="E2289" s="4">
        <f>+AVERAGE(normalized_counts_filtered!H2289:I2289)</f>
        <v>2301.1560305059202</v>
      </c>
      <c r="F2289" s="4">
        <f>+AVERAGE(normalized_counts_filtered!J2289:K2289)</f>
        <v>2828.4789212462601</v>
      </c>
      <c r="G2289" s="4">
        <f>+AVERAGE(normalized_counts_filtered!L2289:M2289)</f>
        <v>3283.3721855809354</v>
      </c>
      <c r="H2289" s="4">
        <f>+AVERAGE(normalized_counts_filtered!N2289:O2289)</f>
        <v>3271.0093256658502</v>
      </c>
    </row>
    <row r="2290" spans="1:8" x14ac:dyDescent="0.25">
      <c r="A2290" t="s">
        <v>3499</v>
      </c>
      <c r="B2290" s="4">
        <f>+AVERAGE(normalized_counts_filtered!B2290:C2290)</f>
        <v>1003.5901994857854</v>
      </c>
      <c r="C2290" s="4">
        <f>+AVERAGE(normalized_counts_filtered!D2290:E2290)</f>
        <v>1038.9937000524951</v>
      </c>
      <c r="D2290" s="4">
        <f>+AVERAGE(normalized_counts_filtered!F2290:G2290)</f>
        <v>812.26916796892897</v>
      </c>
      <c r="E2290" s="4">
        <f>+AVERAGE(normalized_counts_filtered!H2290:I2290)</f>
        <v>968.76260375323147</v>
      </c>
      <c r="F2290" s="4">
        <f>+AVERAGE(normalized_counts_filtered!J2290:K2290)</f>
        <v>1110.9319161235451</v>
      </c>
      <c r="G2290" s="4">
        <f>+AVERAGE(normalized_counts_filtered!L2290:M2290)</f>
        <v>1395.1676438480699</v>
      </c>
      <c r="H2290" s="4">
        <f>+AVERAGE(normalized_counts_filtered!N2290:O2290)</f>
        <v>1430.734532573465</v>
      </c>
    </row>
    <row r="2291" spans="1:8" x14ac:dyDescent="0.25">
      <c r="A2291" t="s">
        <v>3500</v>
      </c>
      <c r="B2291" s="4">
        <f>+AVERAGE(normalized_counts_filtered!B2291:C2291)</f>
        <v>779.2251288404359</v>
      </c>
      <c r="C2291" s="4">
        <f>+AVERAGE(normalized_counts_filtered!D2291:E2291)</f>
        <v>626.61736870214997</v>
      </c>
      <c r="D2291" s="4">
        <f>+AVERAGE(normalized_counts_filtered!F2291:G2291)</f>
        <v>703.89791293977191</v>
      </c>
      <c r="E2291" s="4">
        <f>+AVERAGE(normalized_counts_filtered!H2291:I2291)</f>
        <v>791.9224610924125</v>
      </c>
      <c r="F2291" s="4">
        <f>+AVERAGE(normalized_counts_filtered!J2291:K2291)</f>
        <v>848.54164935446749</v>
      </c>
      <c r="G2291" s="4">
        <f>+AVERAGE(normalized_counts_filtered!L2291:M2291)</f>
        <v>685.72612319341101</v>
      </c>
      <c r="H2291" s="4">
        <f>+AVERAGE(normalized_counts_filtered!N2291:O2291)</f>
        <v>709.965100561957</v>
      </c>
    </row>
    <row r="2292" spans="1:8" x14ac:dyDescent="0.25">
      <c r="A2292" t="s">
        <v>3501</v>
      </c>
      <c r="B2292" s="4">
        <f>+AVERAGE(normalized_counts_filtered!B2292:C2292)</f>
        <v>977.60837755657201</v>
      </c>
      <c r="C2292" s="4">
        <f>+AVERAGE(normalized_counts_filtered!D2292:E2292)</f>
        <v>806.25207491030005</v>
      </c>
      <c r="D2292" s="4">
        <f>+AVERAGE(normalized_counts_filtered!F2292:G2292)</f>
        <v>1050.6126401189081</v>
      </c>
      <c r="E2292" s="4">
        <f>+AVERAGE(normalized_counts_filtered!H2292:I2292)</f>
        <v>970.52599820869909</v>
      </c>
      <c r="F2292" s="4">
        <f>+AVERAGE(normalized_counts_filtered!J2292:K2292)</f>
        <v>607.82618961302603</v>
      </c>
      <c r="G2292" s="4">
        <f>+AVERAGE(normalized_counts_filtered!L2292:M2292)</f>
        <v>523.13052384599496</v>
      </c>
      <c r="H2292" s="4">
        <f>+AVERAGE(normalized_counts_filtered!N2292:O2292)</f>
        <v>487.55751804387552</v>
      </c>
    </row>
    <row r="2293" spans="1:8" x14ac:dyDescent="0.25">
      <c r="A2293" t="s">
        <v>3502</v>
      </c>
      <c r="B2293" s="4">
        <f>+AVERAGE(normalized_counts_filtered!B2293:C2293)</f>
        <v>605.88959406191952</v>
      </c>
      <c r="C2293" s="4">
        <f>+AVERAGE(normalized_counts_filtered!D2293:E2293)</f>
        <v>642.18570220294941</v>
      </c>
      <c r="D2293" s="4">
        <f>+AVERAGE(normalized_counts_filtered!F2293:G2293)</f>
        <v>731.30459735691443</v>
      </c>
      <c r="E2293" s="4">
        <f>+AVERAGE(normalized_counts_filtered!H2293:I2293)</f>
        <v>884.01219935504605</v>
      </c>
      <c r="F2293" s="4">
        <f>+AVERAGE(normalized_counts_filtered!J2293:K2293)</f>
        <v>580.58546705197045</v>
      </c>
      <c r="G2293" s="4">
        <f>+AVERAGE(normalized_counts_filtered!L2293:M2293)</f>
        <v>494.36422219656248</v>
      </c>
      <c r="H2293" s="4">
        <f>+AVERAGE(normalized_counts_filtered!N2293:O2293)</f>
        <v>489.66311570618598</v>
      </c>
    </row>
    <row r="2294" spans="1:8" x14ac:dyDescent="0.25">
      <c r="A2294" t="s">
        <v>3504</v>
      </c>
      <c r="B2294" s="4">
        <f>+AVERAGE(normalized_counts_filtered!B2294:C2294)</f>
        <v>1509.4668455426199</v>
      </c>
      <c r="C2294" s="4">
        <f>+AVERAGE(normalized_counts_filtered!D2294:E2294)</f>
        <v>950.64495811142342</v>
      </c>
      <c r="D2294" s="4">
        <f>+AVERAGE(normalized_counts_filtered!F2294:G2294)</f>
        <v>1741.5411015363652</v>
      </c>
      <c r="E2294" s="4">
        <f>+AVERAGE(normalized_counts_filtered!H2294:I2294)</f>
        <v>1911.208758360905</v>
      </c>
      <c r="F2294" s="4">
        <f>+AVERAGE(normalized_counts_filtered!J2294:K2294)</f>
        <v>1107.3829620737849</v>
      </c>
      <c r="G2294" s="4">
        <f>+AVERAGE(normalized_counts_filtered!L2294:M2294)</f>
        <v>901.68050278140095</v>
      </c>
      <c r="H2294" s="4">
        <f>+AVERAGE(normalized_counts_filtered!N2294:O2294)</f>
        <v>843.85983925464006</v>
      </c>
    </row>
    <row r="2295" spans="1:8" x14ac:dyDescent="0.25">
      <c r="A2295" t="s">
        <v>3506</v>
      </c>
      <c r="B2295" s="4">
        <f>+AVERAGE(normalized_counts_filtered!B2295:C2295)</f>
        <v>894.12578120999751</v>
      </c>
      <c r="C2295" s="4">
        <f>+AVERAGE(normalized_counts_filtered!D2295:E2295)</f>
        <v>752.55373708191951</v>
      </c>
      <c r="D2295" s="4">
        <f>+AVERAGE(normalized_counts_filtered!F2295:G2295)</f>
        <v>816.83065200798546</v>
      </c>
      <c r="E2295" s="4">
        <f>+AVERAGE(normalized_counts_filtered!H2295:I2295)</f>
        <v>725.21420128315651</v>
      </c>
      <c r="F2295" s="4">
        <f>+AVERAGE(normalized_counts_filtered!J2295:K2295)</f>
        <v>681.62229072836953</v>
      </c>
      <c r="G2295" s="4">
        <f>+AVERAGE(normalized_counts_filtered!L2295:M2295)</f>
        <v>608.99272461219505</v>
      </c>
      <c r="H2295" s="4">
        <f>+AVERAGE(normalized_counts_filtered!N2295:O2295)</f>
        <v>602.74654084887493</v>
      </c>
    </row>
    <row r="2296" spans="1:8" x14ac:dyDescent="0.25">
      <c r="A2296" t="s">
        <v>3507</v>
      </c>
      <c r="B2296" s="4">
        <f>+AVERAGE(normalized_counts_filtered!B2296:C2296)</f>
        <v>1484.6629835449198</v>
      </c>
      <c r="C2296" s="4">
        <f>+AVERAGE(normalized_counts_filtered!D2296:E2296)</f>
        <v>1865.0802709908751</v>
      </c>
      <c r="D2296" s="4">
        <f>+AVERAGE(normalized_counts_filtered!F2296:G2296)</f>
        <v>1360.0039506969749</v>
      </c>
      <c r="E2296" s="4">
        <f>+AVERAGE(normalized_counts_filtered!H2296:I2296)</f>
        <v>1360.179139334155</v>
      </c>
      <c r="F2296" s="4">
        <f>+AVERAGE(normalized_counts_filtered!J2296:K2296)</f>
        <v>1435.5169676114601</v>
      </c>
      <c r="G2296" s="4">
        <f>+AVERAGE(normalized_counts_filtered!L2296:M2296)</f>
        <v>1292.3753796003998</v>
      </c>
      <c r="H2296" s="4">
        <f>+AVERAGE(normalized_counts_filtered!N2296:O2296)</f>
        <v>1030.3053119258466</v>
      </c>
    </row>
    <row r="2297" spans="1:8" x14ac:dyDescent="0.25">
      <c r="A2297" t="s">
        <v>3508</v>
      </c>
      <c r="B2297" s="4">
        <f>+AVERAGE(normalized_counts_filtered!B2297:C2297)</f>
        <v>1985.455264330265</v>
      </c>
      <c r="C2297" s="4">
        <f>+AVERAGE(normalized_counts_filtered!D2297:E2297)</f>
        <v>1790.5966833575699</v>
      </c>
      <c r="D2297" s="4">
        <f>+AVERAGE(normalized_counts_filtered!F2297:G2297)</f>
        <v>2146.106849665975</v>
      </c>
      <c r="E2297" s="4">
        <f>+AVERAGE(normalized_counts_filtered!H2297:I2297)</f>
        <v>2049.05020307731</v>
      </c>
      <c r="F2297" s="4">
        <f>+AVERAGE(normalized_counts_filtered!J2297:K2297)</f>
        <v>1567.15444612498</v>
      </c>
      <c r="G2297" s="4">
        <f>+AVERAGE(normalized_counts_filtered!L2297:M2297)</f>
        <v>1439.159177889655</v>
      </c>
      <c r="H2297" s="4">
        <f>+AVERAGE(normalized_counts_filtered!N2297:O2297)</f>
        <v>1005.2014798346449</v>
      </c>
    </row>
    <row r="2298" spans="1:8" x14ac:dyDescent="0.25">
      <c r="A2298" t="s">
        <v>3509</v>
      </c>
      <c r="B2298" s="4">
        <f>+AVERAGE(normalized_counts_filtered!B2298:C2298)</f>
        <v>665.77407916093807</v>
      </c>
      <c r="C2298" s="4">
        <f>+AVERAGE(normalized_counts_filtered!D2298:E2298)</f>
        <v>508.50497292979048</v>
      </c>
      <c r="D2298" s="4">
        <f>+AVERAGE(normalized_counts_filtered!F2298:G2298)</f>
        <v>767.87931969569195</v>
      </c>
      <c r="E2298" s="4">
        <f>+AVERAGE(normalized_counts_filtered!H2298:I2298)</f>
        <v>889.09804867684556</v>
      </c>
      <c r="F2298" s="4">
        <f>+AVERAGE(normalized_counts_filtered!J2298:K2298)</f>
        <v>641.91442410805951</v>
      </c>
      <c r="G2298" s="4">
        <f>+AVERAGE(normalized_counts_filtered!L2298:M2298)</f>
        <v>555.41984107776148</v>
      </c>
      <c r="H2298" s="4">
        <f>+AVERAGE(normalized_counts_filtered!N2298:O2298)</f>
        <v>373.39681920586202</v>
      </c>
    </row>
    <row r="2299" spans="1:8" x14ac:dyDescent="0.25">
      <c r="A2299" t="s">
        <v>3510</v>
      </c>
      <c r="B2299" s="4">
        <f>+AVERAGE(normalized_counts_filtered!B2299:C2299)</f>
        <v>527.75428477555647</v>
      </c>
      <c r="C2299" s="4">
        <f>+AVERAGE(normalized_counts_filtered!D2299:E2299)</f>
        <v>618.31712765941006</v>
      </c>
      <c r="D2299" s="4">
        <f>+AVERAGE(normalized_counts_filtered!F2299:G2299)</f>
        <v>379.42021372156398</v>
      </c>
      <c r="E2299" s="4">
        <f>+AVERAGE(normalized_counts_filtered!H2299:I2299)</f>
        <v>313.751657064678</v>
      </c>
      <c r="F2299" s="4">
        <f>+AVERAGE(normalized_counts_filtered!J2299:K2299)</f>
        <v>315.86292124661298</v>
      </c>
      <c r="G2299" s="4">
        <f>+AVERAGE(normalized_counts_filtered!L2299:M2299)</f>
        <v>313.91351570703802</v>
      </c>
      <c r="H2299" s="4">
        <f>+AVERAGE(normalized_counts_filtered!N2299:O2299)</f>
        <v>413.23766909458652</v>
      </c>
    </row>
    <row r="2300" spans="1:8" x14ac:dyDescent="0.25">
      <c r="A2300" t="s">
        <v>3511</v>
      </c>
      <c r="B2300" s="4">
        <f>+AVERAGE(normalized_counts_filtered!B2300:C2300)</f>
        <v>2104.9335355991948</v>
      </c>
      <c r="C2300" s="4">
        <f>+AVERAGE(normalized_counts_filtered!D2300:E2300)</f>
        <v>2148.8947073612853</v>
      </c>
      <c r="D2300" s="4">
        <f>+AVERAGE(normalized_counts_filtered!F2300:G2300)</f>
        <v>1052.0040770115779</v>
      </c>
      <c r="E2300" s="4">
        <f>+AVERAGE(normalized_counts_filtered!H2300:I2300)</f>
        <v>788.46600659457204</v>
      </c>
      <c r="F2300" s="4">
        <f>+AVERAGE(normalized_counts_filtered!J2300:K2300)</f>
        <v>632.8107033241306</v>
      </c>
      <c r="G2300" s="4">
        <f>+AVERAGE(normalized_counts_filtered!L2300:M2300)</f>
        <v>926.85242108388002</v>
      </c>
      <c r="H2300" s="4">
        <f>+AVERAGE(normalized_counts_filtered!N2300:O2300)</f>
        <v>1588.9652682344849</v>
      </c>
    </row>
    <row r="2301" spans="1:8" x14ac:dyDescent="0.25">
      <c r="A2301" t="s">
        <v>3512</v>
      </c>
      <c r="B2301" s="4">
        <f>+AVERAGE(normalized_counts_filtered!B2301:C2301)</f>
        <v>3280.4723965844551</v>
      </c>
      <c r="C2301" s="4">
        <f>+AVERAGE(normalized_counts_filtered!D2301:E2301)</f>
        <v>3866.9686689625596</v>
      </c>
      <c r="D2301" s="4">
        <f>+AVERAGE(normalized_counts_filtered!F2301:G2301)</f>
        <v>3336.4925613354753</v>
      </c>
      <c r="E2301" s="4">
        <f>+AVERAGE(normalized_counts_filtered!H2301:I2301)</f>
        <v>3303.6974832502601</v>
      </c>
      <c r="F2301" s="4">
        <f>+AVERAGE(normalized_counts_filtered!J2301:K2301)</f>
        <v>2906.89633684009</v>
      </c>
      <c r="G2301" s="4">
        <f>+AVERAGE(normalized_counts_filtered!L2301:M2301)</f>
        <v>4130.126771156275</v>
      </c>
      <c r="H2301" s="4">
        <f>+AVERAGE(normalized_counts_filtered!N2301:O2301)</f>
        <v>3560.9665641736751</v>
      </c>
    </row>
    <row r="2302" spans="1:8" x14ac:dyDescent="0.25">
      <c r="A2302" t="s">
        <v>3514</v>
      </c>
      <c r="B2302" s="4">
        <f>+AVERAGE(normalized_counts_filtered!B2302:C2302)</f>
        <v>233.72281958114951</v>
      </c>
      <c r="C2302" s="4">
        <f>+AVERAGE(normalized_counts_filtered!D2302:E2302)</f>
        <v>161.12736728752651</v>
      </c>
      <c r="D2302" s="4">
        <f>+AVERAGE(normalized_counts_filtered!F2302:G2302)</f>
        <v>248.37863294229101</v>
      </c>
      <c r="E2302" s="4">
        <f>+AVERAGE(normalized_counts_filtered!H2302:I2302)</f>
        <v>248.73056402702053</v>
      </c>
      <c r="F2302" s="4">
        <f>+AVERAGE(normalized_counts_filtered!J2302:K2302)</f>
        <v>214.75982458020798</v>
      </c>
      <c r="G2302" s="4">
        <f>+AVERAGE(normalized_counts_filtered!L2302:M2302)</f>
        <v>242.12018861301851</v>
      </c>
      <c r="H2302" s="4">
        <f>+AVERAGE(normalized_counts_filtered!N2302:O2302)</f>
        <v>149.940755272487</v>
      </c>
    </row>
    <row r="2303" spans="1:8" x14ac:dyDescent="0.25">
      <c r="A2303" t="s">
        <v>3516</v>
      </c>
      <c r="B2303" s="4">
        <f>+AVERAGE(normalized_counts_filtered!B2303:C2303)</f>
        <v>97.0152196321975</v>
      </c>
      <c r="C2303" s="4">
        <f>+AVERAGE(normalized_counts_filtered!D2303:E2303)</f>
        <v>127.43981736336551</v>
      </c>
      <c r="D2303" s="4">
        <f>+AVERAGE(normalized_counts_filtered!F2303:G2303)</f>
        <v>126.95358691911275</v>
      </c>
      <c r="E2303" s="4">
        <f>+AVERAGE(normalized_counts_filtered!H2303:I2303)</f>
        <v>136.70291590353301</v>
      </c>
      <c r="F2303" s="4">
        <f>+AVERAGE(normalized_counts_filtered!J2303:K2303)</f>
        <v>80.603128657077505</v>
      </c>
      <c r="G2303" s="4">
        <f>+AVERAGE(normalized_counts_filtered!L2303:M2303)</f>
        <v>485.21590412011653</v>
      </c>
      <c r="H2303" s="4">
        <f>+AVERAGE(normalized_counts_filtered!N2303:O2303)</f>
        <v>128.93586569350799</v>
      </c>
    </row>
    <row r="2304" spans="1:8" x14ac:dyDescent="0.25">
      <c r="A2304" t="s">
        <v>3518</v>
      </c>
      <c r="B2304" s="4">
        <f>+AVERAGE(normalized_counts_filtered!B2304:C2304)</f>
        <v>49.236785324309295</v>
      </c>
      <c r="C2304" s="4">
        <f>+AVERAGE(normalized_counts_filtered!D2304:E2304)</f>
        <v>44.723499989652396</v>
      </c>
      <c r="D2304" s="4">
        <f>+AVERAGE(normalized_counts_filtered!F2304:G2304)</f>
        <v>44.180139785901403</v>
      </c>
      <c r="E2304" s="4">
        <f>+AVERAGE(normalized_counts_filtered!H2304:I2304)</f>
        <v>43.287064737363551</v>
      </c>
      <c r="F2304" s="4">
        <f>+AVERAGE(normalized_counts_filtered!J2304:K2304)</f>
        <v>29.416018622488103</v>
      </c>
      <c r="G2304" s="4">
        <f>+AVERAGE(normalized_counts_filtered!L2304:M2304)</f>
        <v>729.50974740953257</v>
      </c>
      <c r="H2304" s="4">
        <f>+AVERAGE(normalized_counts_filtered!N2304:O2304)</f>
        <v>45.797839205285555</v>
      </c>
    </row>
    <row r="2305" spans="1:8" x14ac:dyDescent="0.25">
      <c r="A2305" t="s">
        <v>3519</v>
      </c>
      <c r="B2305" s="4">
        <f>+AVERAGE(normalized_counts_filtered!B2305:C2305)</f>
        <v>47.041317588761501</v>
      </c>
      <c r="C2305" s="4">
        <f>+AVERAGE(normalized_counts_filtered!D2305:E2305)</f>
        <v>29.302670750241347</v>
      </c>
      <c r="D2305" s="4">
        <f>+AVERAGE(normalized_counts_filtered!F2305:G2305)</f>
        <v>58.553590784644697</v>
      </c>
      <c r="E2305" s="4">
        <f>+AVERAGE(normalized_counts_filtered!H2305:I2305)</f>
        <v>49.622799278831152</v>
      </c>
      <c r="F2305" s="4">
        <f>+AVERAGE(normalized_counts_filtered!J2305:K2305)</f>
        <v>36.113529580144302</v>
      </c>
      <c r="G2305" s="4">
        <f>+AVERAGE(normalized_counts_filtered!L2305:M2305)</f>
        <v>165.67089245057002</v>
      </c>
      <c r="H2305" s="4">
        <f>+AVERAGE(normalized_counts_filtered!N2305:O2305)</f>
        <v>29.6302130351431</v>
      </c>
    </row>
    <row r="2306" spans="1:8" x14ac:dyDescent="0.25">
      <c r="A2306" t="s">
        <v>3520</v>
      </c>
      <c r="B2306" s="4">
        <f>+AVERAGE(normalized_counts_filtered!B2306:C2306)</f>
        <v>34.911436325751851</v>
      </c>
      <c r="C2306" s="4">
        <f>+AVERAGE(normalized_counts_filtered!D2306:E2306)</f>
        <v>30.021340515263599</v>
      </c>
      <c r="D2306" s="4">
        <f>+AVERAGE(normalized_counts_filtered!F2306:G2306)</f>
        <v>34.801997907704148</v>
      </c>
      <c r="E2306" s="4">
        <f>+AVERAGE(normalized_counts_filtered!H2306:I2306)</f>
        <v>37.891264300461799</v>
      </c>
      <c r="F2306" s="4">
        <f>+AVERAGE(normalized_counts_filtered!J2306:K2306)</f>
        <v>30.0362367259136</v>
      </c>
      <c r="G2306" s="4">
        <f>+AVERAGE(normalized_counts_filtered!L2306:M2306)</f>
        <v>129.4562789853305</v>
      </c>
      <c r="H2306" s="4">
        <f>+AVERAGE(normalized_counts_filtered!N2306:O2306)</f>
        <v>29.5157943840968</v>
      </c>
    </row>
    <row r="2307" spans="1:8" x14ac:dyDescent="0.25">
      <c r="A2307" t="s">
        <v>3521</v>
      </c>
      <c r="B2307" s="4">
        <f>+AVERAGE(normalized_counts_filtered!B2307:C2307)</f>
        <v>69.624294504681146</v>
      </c>
      <c r="C2307" s="4">
        <f>+AVERAGE(normalized_counts_filtered!D2307:E2307)</f>
        <v>58.832457475889697</v>
      </c>
      <c r="D2307" s="4">
        <f>+AVERAGE(normalized_counts_filtered!F2307:G2307)</f>
        <v>66.122328849340761</v>
      </c>
      <c r="E2307" s="4">
        <f>+AVERAGE(normalized_counts_filtered!H2307:I2307)</f>
        <v>77.755374447861897</v>
      </c>
      <c r="F2307" s="4">
        <f>+AVERAGE(normalized_counts_filtered!J2307:K2307)</f>
        <v>39.379260872105903</v>
      </c>
      <c r="G2307" s="4">
        <f>+AVERAGE(normalized_counts_filtered!L2307:M2307)</f>
        <v>130.85612312471349</v>
      </c>
      <c r="H2307" s="4">
        <f>+AVERAGE(normalized_counts_filtered!N2307:O2307)</f>
        <v>42.907858702882102</v>
      </c>
    </row>
    <row r="2308" spans="1:8" x14ac:dyDescent="0.25">
      <c r="A2308" t="s">
        <v>3522</v>
      </c>
      <c r="B2308" s="4">
        <f>+AVERAGE(normalized_counts_filtered!B2308:C2308)</f>
        <v>42.439095297725103</v>
      </c>
      <c r="C2308" s="4">
        <f>+AVERAGE(normalized_counts_filtered!D2308:E2308)</f>
        <v>43.352269913159951</v>
      </c>
      <c r="D2308" s="4">
        <f>+AVERAGE(normalized_counts_filtered!F2308:G2308)</f>
        <v>30.231859761402401</v>
      </c>
      <c r="E2308" s="4">
        <f>+AVERAGE(normalized_counts_filtered!H2308:I2308)</f>
        <v>33.583665847377503</v>
      </c>
      <c r="F2308" s="4">
        <f>+AVERAGE(normalized_counts_filtered!J2308:K2308)</f>
        <v>17.407942891087</v>
      </c>
      <c r="G2308" s="4">
        <f>+AVERAGE(normalized_counts_filtered!L2308:M2308)</f>
        <v>50.146945076577651</v>
      </c>
      <c r="H2308" s="4">
        <f>+AVERAGE(normalized_counts_filtered!N2308:O2308)</f>
        <v>24.705157416644951</v>
      </c>
    </row>
    <row r="2309" spans="1:8" x14ac:dyDescent="0.25">
      <c r="A2309" t="s">
        <v>3523</v>
      </c>
      <c r="B2309" s="4">
        <f>+AVERAGE(normalized_counts_filtered!B2309:C2309)</f>
        <v>427.35610255189954</v>
      </c>
      <c r="C2309" s="4">
        <f>+AVERAGE(normalized_counts_filtered!D2309:E2309)</f>
        <v>322.29880754408703</v>
      </c>
      <c r="D2309" s="4">
        <f>+AVERAGE(normalized_counts_filtered!F2309:G2309)</f>
        <v>557.22151269969004</v>
      </c>
      <c r="E2309" s="4">
        <f>+AVERAGE(normalized_counts_filtered!H2309:I2309)</f>
        <v>458.48336755205253</v>
      </c>
      <c r="F2309" s="4">
        <f>+AVERAGE(normalized_counts_filtered!J2309:K2309)</f>
        <v>451.41562875254152</v>
      </c>
      <c r="G2309" s="4">
        <f>+AVERAGE(normalized_counts_filtered!L2309:M2309)</f>
        <v>342.8237049487015</v>
      </c>
      <c r="H2309" s="4">
        <f>+AVERAGE(normalized_counts_filtered!N2309:O2309)</f>
        <v>465.63222563301849</v>
      </c>
    </row>
    <row r="2310" spans="1:8" x14ac:dyDescent="0.25">
      <c r="A2310" t="s">
        <v>3524</v>
      </c>
      <c r="B2310" s="4">
        <f>+AVERAGE(normalized_counts_filtered!B2310:C2310)</f>
        <v>1472.5982325218552</v>
      </c>
      <c r="C2310" s="4">
        <f>+AVERAGE(normalized_counts_filtered!D2310:E2310)</f>
        <v>896.73300656810352</v>
      </c>
      <c r="D2310" s="4">
        <f>+AVERAGE(normalized_counts_filtered!F2310:G2310)</f>
        <v>1749.5960704025551</v>
      </c>
      <c r="E2310" s="4">
        <f>+AVERAGE(normalized_counts_filtered!H2310:I2310)</f>
        <v>1383.0231599518399</v>
      </c>
      <c r="F2310" s="4">
        <f>+AVERAGE(normalized_counts_filtered!J2310:K2310)</f>
        <v>1968.5620266579349</v>
      </c>
      <c r="G2310" s="4">
        <f>+AVERAGE(normalized_counts_filtered!L2310:M2310)</f>
        <v>1832.7939578139599</v>
      </c>
      <c r="H2310" s="4">
        <f>+AVERAGE(normalized_counts_filtered!N2310:O2310)</f>
        <v>2114.8322405529298</v>
      </c>
    </row>
    <row r="2311" spans="1:8" x14ac:dyDescent="0.25">
      <c r="A2311" t="s">
        <v>3525</v>
      </c>
      <c r="B2311" s="4">
        <f>+AVERAGE(normalized_counts_filtered!B2311:C2311)</f>
        <v>1413.8241899637251</v>
      </c>
      <c r="C2311" s="4">
        <f>+AVERAGE(normalized_counts_filtered!D2311:E2311)</f>
        <v>1282.3152602155501</v>
      </c>
      <c r="D2311" s="4">
        <f>+AVERAGE(normalized_counts_filtered!F2311:G2311)</f>
        <v>1461.7511214196252</v>
      </c>
      <c r="E2311" s="4">
        <f>+AVERAGE(normalized_counts_filtered!H2311:I2311)</f>
        <v>993.53588955071496</v>
      </c>
      <c r="F2311" s="4">
        <f>+AVERAGE(normalized_counts_filtered!J2311:K2311)</f>
        <v>1978.7827030675951</v>
      </c>
      <c r="G2311" s="4">
        <f>+AVERAGE(normalized_counts_filtered!L2311:M2311)</f>
        <v>1332.0170835864851</v>
      </c>
      <c r="H2311" s="4">
        <f>+AVERAGE(normalized_counts_filtered!N2311:O2311)</f>
        <v>1796.3558515630998</v>
      </c>
    </row>
    <row r="2312" spans="1:8" x14ac:dyDescent="0.25">
      <c r="A2312" t="s">
        <v>3526</v>
      </c>
      <c r="B2312" s="4">
        <f>+AVERAGE(normalized_counts_filtered!B2312:C2312)</f>
        <v>81.286328334716103</v>
      </c>
      <c r="C2312" s="4">
        <f>+AVERAGE(normalized_counts_filtered!D2312:E2312)</f>
        <v>79.034822610532345</v>
      </c>
      <c r="D2312" s="4">
        <f>+AVERAGE(normalized_counts_filtered!F2312:G2312)</f>
        <v>84.157811795544262</v>
      </c>
      <c r="E2312" s="4">
        <f>+AVERAGE(normalized_counts_filtered!H2312:I2312)</f>
        <v>129.4071627062215</v>
      </c>
      <c r="F2312" s="4">
        <f>+AVERAGE(normalized_counts_filtered!J2312:K2312)</f>
        <v>147.42682965841851</v>
      </c>
      <c r="G2312" s="4">
        <f>+AVERAGE(normalized_counts_filtered!L2312:M2312)</f>
        <v>128.89289897648098</v>
      </c>
      <c r="H2312" s="4">
        <f>+AVERAGE(normalized_counts_filtered!N2312:O2312)</f>
        <v>75.040900182458955</v>
      </c>
    </row>
    <row r="2313" spans="1:8" x14ac:dyDescent="0.25">
      <c r="A2313" t="s">
        <v>3527</v>
      </c>
      <c r="B2313" s="4">
        <f>+AVERAGE(normalized_counts_filtered!B2313:C2313)</f>
        <v>149.1138982718515</v>
      </c>
      <c r="C2313" s="4">
        <f>+AVERAGE(normalized_counts_filtered!D2313:E2313)</f>
        <v>129.683972596502</v>
      </c>
      <c r="D2313" s="4">
        <f>+AVERAGE(normalized_counts_filtered!F2313:G2313)</f>
        <v>320.69333018585996</v>
      </c>
      <c r="E2313" s="4">
        <f>+AVERAGE(normalized_counts_filtered!H2313:I2313)</f>
        <v>354.98879538008998</v>
      </c>
      <c r="F2313" s="4">
        <f>+AVERAGE(normalized_counts_filtered!J2313:K2313)</f>
        <v>229.9282818202185</v>
      </c>
      <c r="G2313" s="4">
        <f>+AVERAGE(normalized_counts_filtered!L2313:M2313)</f>
        <v>176.0297252461275</v>
      </c>
      <c r="H2313" s="4">
        <f>+AVERAGE(normalized_counts_filtered!N2313:O2313)</f>
        <v>118.847560376481</v>
      </c>
    </row>
    <row r="2314" spans="1:8" x14ac:dyDescent="0.25">
      <c r="A2314" t="s">
        <v>3528</v>
      </c>
      <c r="B2314" s="4">
        <f>+AVERAGE(normalized_counts_filtered!B2314:C2314)</f>
        <v>83.531043888380253</v>
      </c>
      <c r="C2314" s="4">
        <f>+AVERAGE(normalized_counts_filtered!D2314:E2314)</f>
        <v>69.098913677091247</v>
      </c>
      <c r="D2314" s="4">
        <f>+AVERAGE(normalized_counts_filtered!F2314:G2314)</f>
        <v>84.35245306068029</v>
      </c>
      <c r="E2314" s="4">
        <f>+AVERAGE(normalized_counts_filtered!H2314:I2314)</f>
        <v>65.768325704690298</v>
      </c>
      <c r="F2314" s="4">
        <f>+AVERAGE(normalized_counts_filtered!J2314:K2314)</f>
        <v>99.642895493963749</v>
      </c>
      <c r="G2314" s="4">
        <f>+AVERAGE(normalized_counts_filtered!L2314:M2314)</f>
        <v>129.67153434218051</v>
      </c>
      <c r="H2314" s="4">
        <f>+AVERAGE(normalized_counts_filtered!N2314:O2314)</f>
        <v>83.499274051022894</v>
      </c>
    </row>
    <row r="2315" spans="1:8" x14ac:dyDescent="0.25">
      <c r="A2315" t="s">
        <v>3530</v>
      </c>
      <c r="B2315" s="4">
        <f>+AVERAGE(normalized_counts_filtered!B2315:C2315)</f>
        <v>61.597809854115901</v>
      </c>
      <c r="C2315" s="4">
        <f>+AVERAGE(normalized_counts_filtered!D2315:E2315)</f>
        <v>45.126907841198303</v>
      </c>
      <c r="D2315" s="4">
        <f>+AVERAGE(normalized_counts_filtered!F2315:G2315)</f>
        <v>94.379091568820499</v>
      </c>
      <c r="E2315" s="4">
        <f>+AVERAGE(normalized_counts_filtered!H2315:I2315)</f>
        <v>104.8164975870138</v>
      </c>
      <c r="F2315" s="4">
        <f>+AVERAGE(normalized_counts_filtered!J2315:K2315)</f>
        <v>167.13495679096249</v>
      </c>
      <c r="G2315" s="4">
        <f>+AVERAGE(normalized_counts_filtered!L2315:M2315)</f>
        <v>279.46775556435352</v>
      </c>
      <c r="H2315" s="4">
        <f>+AVERAGE(normalized_counts_filtered!N2315:O2315)</f>
        <v>239.23581609933251</v>
      </c>
    </row>
    <row r="2316" spans="1:8" x14ac:dyDescent="0.25">
      <c r="A2316" t="s">
        <v>3531</v>
      </c>
      <c r="B2316" s="4">
        <f>+AVERAGE(normalized_counts_filtered!B2316:C2316)</f>
        <v>60.307058738900096</v>
      </c>
      <c r="C2316" s="4">
        <f>+AVERAGE(normalized_counts_filtered!D2316:E2316)</f>
        <v>61.017254385707297</v>
      </c>
      <c r="D2316" s="4">
        <f>+AVERAGE(normalized_counts_filtered!F2316:G2316)</f>
        <v>95.193808719488601</v>
      </c>
      <c r="E2316" s="4">
        <f>+AVERAGE(normalized_counts_filtered!H2316:I2316)</f>
        <v>106.5681824681715</v>
      </c>
      <c r="F2316" s="4">
        <f>+AVERAGE(normalized_counts_filtered!J2316:K2316)</f>
        <v>156.99310976946299</v>
      </c>
      <c r="G2316" s="4">
        <f>+AVERAGE(normalized_counts_filtered!L2316:M2316)</f>
        <v>297.01420299082753</v>
      </c>
      <c r="H2316" s="4">
        <f>+AVERAGE(normalized_counts_filtered!N2316:O2316)</f>
        <v>180.10707834353849</v>
      </c>
    </row>
    <row r="2317" spans="1:8" x14ac:dyDescent="0.25">
      <c r="A2317" t="s">
        <v>3532</v>
      </c>
      <c r="B2317" s="4">
        <f>+AVERAGE(normalized_counts_filtered!B2317:C2317)</f>
        <v>3873.83972739105</v>
      </c>
      <c r="C2317" s="4">
        <f>+AVERAGE(normalized_counts_filtered!D2317:E2317)</f>
        <v>3068.0813666724353</v>
      </c>
      <c r="D2317" s="4">
        <f>+AVERAGE(normalized_counts_filtered!F2317:G2317)</f>
        <v>5197.4070893344151</v>
      </c>
      <c r="E2317" s="4">
        <f>+AVERAGE(normalized_counts_filtered!H2317:I2317)</f>
        <v>4191.2564021330254</v>
      </c>
      <c r="F2317" s="4">
        <f>+AVERAGE(normalized_counts_filtered!J2317:K2317)</f>
        <v>2374.511980289285</v>
      </c>
      <c r="G2317" s="4">
        <f>+AVERAGE(normalized_counts_filtered!L2317:M2317)</f>
        <v>1567.0492553957699</v>
      </c>
      <c r="H2317" s="4">
        <f>+AVERAGE(normalized_counts_filtered!N2317:O2317)</f>
        <v>2539.0203968587302</v>
      </c>
    </row>
    <row r="2318" spans="1:8" x14ac:dyDescent="0.25">
      <c r="A2318" t="s">
        <v>3533</v>
      </c>
      <c r="B2318" s="4">
        <f>+AVERAGE(normalized_counts_filtered!B2318:C2318)</f>
        <v>470.17567144512799</v>
      </c>
      <c r="C2318" s="4">
        <f>+AVERAGE(normalized_counts_filtered!D2318:E2318)</f>
        <v>248.49975277959999</v>
      </c>
      <c r="D2318" s="4">
        <f>+AVERAGE(normalized_counts_filtered!F2318:G2318)</f>
        <v>681.47986088206903</v>
      </c>
      <c r="E2318" s="4">
        <f>+AVERAGE(normalized_counts_filtered!H2318:I2318)</f>
        <v>902.11715627124408</v>
      </c>
      <c r="F2318" s="4">
        <f>+AVERAGE(normalized_counts_filtered!J2318:K2318)</f>
        <v>391.28245671033346</v>
      </c>
      <c r="G2318" s="4">
        <f>+AVERAGE(normalized_counts_filtered!L2318:M2318)</f>
        <v>246.949643975952</v>
      </c>
      <c r="H2318" s="4">
        <f>+AVERAGE(normalized_counts_filtered!N2318:O2318)</f>
        <v>174.609929469809</v>
      </c>
    </row>
    <row r="2319" spans="1:8" x14ac:dyDescent="0.25">
      <c r="A2319" t="s">
        <v>3534</v>
      </c>
      <c r="B2319" s="4">
        <f>+AVERAGE(normalized_counts_filtered!B2319:C2319)</f>
        <v>106.3507249704775</v>
      </c>
      <c r="C2319" s="4">
        <f>+AVERAGE(normalized_counts_filtered!D2319:E2319)</f>
        <v>98.335474973780663</v>
      </c>
      <c r="D2319" s="4">
        <f>+AVERAGE(normalized_counts_filtered!F2319:G2319)</f>
        <v>111.05942153555699</v>
      </c>
      <c r="E2319" s="4">
        <f>+AVERAGE(normalized_counts_filtered!H2319:I2319)</f>
        <v>141.87840826579949</v>
      </c>
      <c r="F2319" s="4">
        <f>+AVERAGE(normalized_counts_filtered!J2319:K2319)</f>
        <v>182.52666999582601</v>
      </c>
      <c r="G2319" s="4">
        <f>+AVERAGE(normalized_counts_filtered!L2319:M2319)</f>
        <v>269.124982471284</v>
      </c>
      <c r="H2319" s="4">
        <f>+AVERAGE(normalized_counts_filtered!N2319:O2319)</f>
        <v>104.93521179280251</v>
      </c>
    </row>
    <row r="2320" spans="1:8" x14ac:dyDescent="0.25">
      <c r="A2320" t="s">
        <v>3535</v>
      </c>
      <c r="B2320" s="4">
        <f>+AVERAGE(normalized_counts_filtered!B2320:C2320)</f>
        <v>63.238056319217549</v>
      </c>
      <c r="C2320" s="4">
        <f>+AVERAGE(normalized_counts_filtered!D2320:E2320)</f>
        <v>79.306011554974106</v>
      </c>
      <c r="D2320" s="4">
        <f>+AVERAGE(normalized_counts_filtered!F2320:G2320)</f>
        <v>76.790787226317889</v>
      </c>
      <c r="E2320" s="4">
        <f>+AVERAGE(normalized_counts_filtered!H2320:I2320)</f>
        <v>82.441629614092392</v>
      </c>
      <c r="F2320" s="4">
        <f>+AVERAGE(normalized_counts_filtered!J2320:K2320)</f>
        <v>89.96569119994254</v>
      </c>
      <c r="G2320" s="4">
        <f>+AVERAGE(normalized_counts_filtered!L2320:M2320)</f>
        <v>132.7431546796405</v>
      </c>
      <c r="H2320" s="4">
        <f>+AVERAGE(normalized_counts_filtered!N2320:O2320)</f>
        <v>58.98769266336285</v>
      </c>
    </row>
    <row r="2321" spans="1:8" x14ac:dyDescent="0.25">
      <c r="A2321" t="s">
        <v>3537</v>
      </c>
      <c r="B2321" s="4">
        <f>+AVERAGE(normalized_counts_filtered!B2321:C2321)</f>
        <v>601.77507565071403</v>
      </c>
      <c r="C2321" s="4">
        <f>+AVERAGE(normalized_counts_filtered!D2321:E2321)</f>
        <v>377.25144189614002</v>
      </c>
      <c r="D2321" s="4">
        <f>+AVERAGE(normalized_counts_filtered!F2321:G2321)</f>
        <v>690.84412194575043</v>
      </c>
      <c r="E2321" s="4">
        <f>+AVERAGE(normalized_counts_filtered!H2321:I2321)</f>
        <v>796.54923852871298</v>
      </c>
      <c r="F2321" s="4">
        <f>+AVERAGE(normalized_counts_filtered!J2321:K2321)</f>
        <v>724.66075403174796</v>
      </c>
      <c r="G2321" s="4">
        <f>+AVERAGE(normalized_counts_filtered!L2321:M2321)</f>
        <v>929.69755119068702</v>
      </c>
      <c r="H2321" s="4">
        <f>+AVERAGE(normalized_counts_filtered!N2321:O2321)</f>
        <v>458.70880006396396</v>
      </c>
    </row>
    <row r="2322" spans="1:8" x14ac:dyDescent="0.25">
      <c r="A2322" t="s">
        <v>3538</v>
      </c>
      <c r="B2322" s="4">
        <f>+AVERAGE(normalized_counts_filtered!B2322:C2322)</f>
        <v>7255.9764128879306</v>
      </c>
      <c r="C2322" s="4">
        <f>+AVERAGE(normalized_counts_filtered!D2322:E2322)</f>
        <v>4665.8766058884157</v>
      </c>
      <c r="D2322" s="4">
        <f>+AVERAGE(normalized_counts_filtered!F2322:G2322)</f>
        <v>4004.5804361825003</v>
      </c>
      <c r="E2322" s="4">
        <f>+AVERAGE(normalized_counts_filtered!H2322:I2322)</f>
        <v>5628.9089562732552</v>
      </c>
      <c r="F2322" s="4">
        <f>+AVERAGE(normalized_counts_filtered!J2322:K2322)</f>
        <v>6070.5040173324996</v>
      </c>
      <c r="G2322" s="4">
        <f>+AVERAGE(normalized_counts_filtered!L2322:M2322)</f>
        <v>11284.004031349199</v>
      </c>
      <c r="H2322" s="4">
        <f>+AVERAGE(normalized_counts_filtered!N2322:O2322)</f>
        <v>4497.8951139010396</v>
      </c>
    </row>
    <row r="2323" spans="1:8" x14ac:dyDescent="0.25">
      <c r="A2323" t="s">
        <v>3539</v>
      </c>
      <c r="B2323" s="4">
        <f>+AVERAGE(normalized_counts_filtered!B2323:C2323)</f>
        <v>2029.77131025927</v>
      </c>
      <c r="C2323" s="4">
        <f>+AVERAGE(normalized_counts_filtered!D2323:E2323)</f>
        <v>1550.0580901288999</v>
      </c>
      <c r="D2323" s="4">
        <f>+AVERAGE(normalized_counts_filtered!F2323:G2323)</f>
        <v>2365.72483161934</v>
      </c>
      <c r="E2323" s="4">
        <f>+AVERAGE(normalized_counts_filtered!H2323:I2323)</f>
        <v>3022.4747129897696</v>
      </c>
      <c r="F2323" s="4">
        <f>+AVERAGE(normalized_counts_filtered!J2323:K2323)</f>
        <v>2643.1435048859598</v>
      </c>
      <c r="G2323" s="4">
        <f>+AVERAGE(normalized_counts_filtered!L2323:M2323)</f>
        <v>2760.2937301848197</v>
      </c>
      <c r="H2323" s="4">
        <f>+AVERAGE(normalized_counts_filtered!N2323:O2323)</f>
        <v>2178.0642810211002</v>
      </c>
    </row>
    <row r="2324" spans="1:8" x14ac:dyDescent="0.25">
      <c r="A2324" t="s">
        <v>3540</v>
      </c>
      <c r="B2324" s="4">
        <f>+AVERAGE(normalized_counts_filtered!B2324:C2324)</f>
        <v>888.24154245184059</v>
      </c>
      <c r="C2324" s="4">
        <f>+AVERAGE(normalized_counts_filtered!D2324:E2324)</f>
        <v>662.76090448056993</v>
      </c>
      <c r="D2324" s="4">
        <f>+AVERAGE(normalized_counts_filtered!F2324:G2324)</f>
        <v>1051.4270936234245</v>
      </c>
      <c r="E2324" s="4">
        <f>+AVERAGE(normalized_counts_filtered!H2324:I2324)</f>
        <v>1273.140897594305</v>
      </c>
      <c r="F2324" s="4">
        <f>+AVERAGE(normalized_counts_filtered!J2324:K2324)</f>
        <v>940.52846883879442</v>
      </c>
      <c r="G2324" s="4">
        <f>+AVERAGE(normalized_counts_filtered!L2324:M2324)</f>
        <v>727.27826396830096</v>
      </c>
      <c r="H2324" s="4">
        <f>+AVERAGE(normalized_counts_filtered!N2324:O2324)</f>
        <v>437.34410681461554</v>
      </c>
    </row>
    <row r="2325" spans="1:8" x14ac:dyDescent="0.25">
      <c r="A2325" t="s">
        <v>3541</v>
      </c>
      <c r="B2325" s="4">
        <f>+AVERAGE(normalized_counts_filtered!B2325:C2325)</f>
        <v>1435.4722722900101</v>
      </c>
      <c r="C2325" s="4">
        <f>+AVERAGE(normalized_counts_filtered!D2325:E2325)</f>
        <v>834.72270853033297</v>
      </c>
      <c r="D2325" s="4">
        <f>+AVERAGE(normalized_counts_filtered!F2325:G2325)</f>
        <v>1281.1368142117699</v>
      </c>
      <c r="E2325" s="4">
        <f>+AVERAGE(normalized_counts_filtered!H2325:I2325)</f>
        <v>1259.39293610186</v>
      </c>
      <c r="F2325" s="4">
        <f>+AVERAGE(normalized_counts_filtered!J2325:K2325)</f>
        <v>772.06236585614101</v>
      </c>
      <c r="G2325" s="4">
        <f>+AVERAGE(normalized_counts_filtered!L2325:M2325)</f>
        <v>558.38567011964301</v>
      </c>
      <c r="H2325" s="4">
        <f>+AVERAGE(normalized_counts_filtered!N2325:O2325)</f>
        <v>414.84313994031152</v>
      </c>
    </row>
    <row r="2326" spans="1:8" x14ac:dyDescent="0.25">
      <c r="A2326" t="s">
        <v>3542</v>
      </c>
      <c r="B2326" s="4">
        <f>+AVERAGE(normalized_counts_filtered!B2326:C2326)</f>
        <v>1154.1489398246249</v>
      </c>
      <c r="C2326" s="4">
        <f>+AVERAGE(normalized_counts_filtered!D2326:E2326)</f>
        <v>855.47241959027497</v>
      </c>
      <c r="D2326" s="4">
        <f>+AVERAGE(normalized_counts_filtered!F2326:G2326)</f>
        <v>1057.324227650935</v>
      </c>
      <c r="E2326" s="4">
        <f>+AVERAGE(normalized_counts_filtered!H2326:I2326)</f>
        <v>1038.5101210596749</v>
      </c>
      <c r="F2326" s="4">
        <f>+AVERAGE(normalized_counts_filtered!J2326:K2326)</f>
        <v>1458.2250022785049</v>
      </c>
      <c r="G2326" s="4">
        <f>+AVERAGE(normalized_counts_filtered!L2326:M2326)</f>
        <v>1119.3323679273249</v>
      </c>
      <c r="H2326" s="4">
        <f>+AVERAGE(normalized_counts_filtered!N2326:O2326)</f>
        <v>950.43939289734999</v>
      </c>
    </row>
    <row r="2327" spans="1:8" x14ac:dyDescent="0.25">
      <c r="A2327" t="s">
        <v>3543</v>
      </c>
      <c r="B2327" s="4">
        <f>+AVERAGE(normalized_counts_filtered!B2327:C2327)</f>
        <v>35.373722859345897</v>
      </c>
      <c r="C2327" s="4">
        <f>+AVERAGE(normalized_counts_filtered!D2327:E2327)</f>
        <v>19.058251033557198</v>
      </c>
      <c r="D2327" s="4">
        <f>+AVERAGE(normalized_counts_filtered!F2327:G2327)</f>
        <v>47.200351864524706</v>
      </c>
      <c r="E2327" s="4">
        <f>+AVERAGE(normalized_counts_filtered!H2327:I2327)</f>
        <v>45.060539952089847</v>
      </c>
      <c r="F2327" s="4">
        <f>+AVERAGE(normalized_counts_filtered!J2327:K2327)</f>
        <v>47.758821368156802</v>
      </c>
      <c r="G2327" s="4">
        <f>+AVERAGE(normalized_counts_filtered!L2327:M2327)</f>
        <v>68.021784686868003</v>
      </c>
      <c r="H2327" s="4">
        <f>+AVERAGE(normalized_counts_filtered!N2327:O2327)</f>
        <v>27.744817843202448</v>
      </c>
    </row>
    <row r="2328" spans="1:8" x14ac:dyDescent="0.25">
      <c r="A2328" t="s">
        <v>3544</v>
      </c>
      <c r="B2328" s="4">
        <f>+AVERAGE(normalized_counts_filtered!B2328:C2328)</f>
        <v>132.81151613142549</v>
      </c>
      <c r="C2328" s="4">
        <f>+AVERAGE(normalized_counts_filtered!D2328:E2328)</f>
        <v>45.347272686371895</v>
      </c>
      <c r="D2328" s="4">
        <f>+AVERAGE(normalized_counts_filtered!F2328:G2328)</f>
        <v>248.06165459226702</v>
      </c>
      <c r="E2328" s="4">
        <f>+AVERAGE(normalized_counts_filtered!H2328:I2328)</f>
        <v>306.49273837258301</v>
      </c>
      <c r="F2328" s="4">
        <f>+AVERAGE(normalized_counts_filtered!J2328:K2328)</f>
        <v>131.80628608907801</v>
      </c>
      <c r="G2328" s="4">
        <f>+AVERAGE(normalized_counts_filtered!L2328:M2328)</f>
        <v>112.991149748514</v>
      </c>
      <c r="H2328" s="4">
        <f>+AVERAGE(normalized_counts_filtered!N2328:O2328)</f>
        <v>159.36845317840601</v>
      </c>
    </row>
    <row r="2329" spans="1:8" x14ac:dyDescent="0.25">
      <c r="A2329" t="s">
        <v>3545</v>
      </c>
      <c r="B2329" s="4">
        <f>+AVERAGE(normalized_counts_filtered!B2329:C2329)</f>
        <v>1872.42917544132</v>
      </c>
      <c r="C2329" s="4">
        <f>+AVERAGE(normalized_counts_filtered!D2329:E2329)</f>
        <v>2466.7730969864701</v>
      </c>
      <c r="D2329" s="4">
        <f>+AVERAGE(normalized_counts_filtered!F2329:G2329)</f>
        <v>1829.319830128125</v>
      </c>
      <c r="E2329" s="4">
        <f>+AVERAGE(normalized_counts_filtered!H2329:I2329)</f>
        <v>1712.9479500794801</v>
      </c>
      <c r="F2329" s="4">
        <f>+AVERAGE(normalized_counts_filtered!J2329:K2329)</f>
        <v>1921.06756545237</v>
      </c>
      <c r="G2329" s="4">
        <f>+AVERAGE(normalized_counts_filtered!L2329:M2329)</f>
        <v>2003.7975527454951</v>
      </c>
      <c r="H2329" s="4">
        <f>+AVERAGE(normalized_counts_filtered!N2329:O2329)</f>
        <v>1647.8716376812649</v>
      </c>
    </row>
    <row r="2330" spans="1:8" x14ac:dyDescent="0.25">
      <c r="A2330" t="s">
        <v>3547</v>
      </c>
      <c r="B2330" s="4">
        <f>+AVERAGE(normalized_counts_filtered!B2330:C2330)</f>
        <v>1.216085950862702</v>
      </c>
      <c r="C2330" s="4">
        <f>+AVERAGE(normalized_counts_filtered!D2330:E2330)</f>
        <v>2.7865331220196801</v>
      </c>
      <c r="D2330" s="4">
        <f>+AVERAGE(normalized_counts_filtered!F2330:G2330)</f>
        <v>5.9396992325875448</v>
      </c>
      <c r="E2330" s="4">
        <f>+AVERAGE(normalized_counts_filtered!H2330:I2330)</f>
        <v>3.6441155557436646</v>
      </c>
      <c r="F2330" s="4">
        <f>+AVERAGE(normalized_counts_filtered!J2330:K2330)</f>
        <v>2.59179659667873</v>
      </c>
      <c r="G2330" s="4">
        <f>+AVERAGE(normalized_counts_filtered!L2330:M2330)</f>
        <v>12.93592018608518</v>
      </c>
      <c r="H2330" s="4">
        <f>+AVERAGE(normalized_counts_filtered!N2330:O2330)</f>
        <v>4.4141281315437402</v>
      </c>
    </row>
    <row r="2331" spans="1:8" x14ac:dyDescent="0.25">
      <c r="A2331" t="s">
        <v>3548</v>
      </c>
      <c r="B2331" s="4">
        <f>+AVERAGE(normalized_counts_filtered!B2331:C2331)</f>
        <v>68.395499880700044</v>
      </c>
      <c r="C2331" s="4">
        <f>+AVERAGE(normalized_counts_filtered!D2331:E2331)</f>
        <v>71.195564648839351</v>
      </c>
      <c r="D2331" s="4">
        <f>+AVERAGE(normalized_counts_filtered!F2331:G2331)</f>
        <v>70.079726986595944</v>
      </c>
      <c r="E2331" s="4">
        <f>+AVERAGE(normalized_counts_filtered!H2331:I2331)</f>
        <v>67.830814592095706</v>
      </c>
      <c r="F2331" s="4">
        <f>+AVERAGE(normalized_counts_filtered!J2331:K2331)</f>
        <v>43.717296596822599</v>
      </c>
      <c r="G2331" s="4">
        <f>+AVERAGE(normalized_counts_filtered!L2331:M2331)</f>
        <v>53.966450014472798</v>
      </c>
      <c r="H2331" s="4">
        <f>+AVERAGE(normalized_counts_filtered!N2331:O2331)</f>
        <v>28.502574241911049</v>
      </c>
    </row>
    <row r="2332" spans="1:8" x14ac:dyDescent="0.25">
      <c r="A2332" t="s">
        <v>3549</v>
      </c>
      <c r="B2332" s="4">
        <f>+AVERAGE(normalized_counts_filtered!B2332:C2332)</f>
        <v>96.709411201047203</v>
      </c>
      <c r="C2332" s="4">
        <f>+AVERAGE(normalized_counts_filtered!D2332:E2332)</f>
        <v>104.0542623853906</v>
      </c>
      <c r="D2332" s="4">
        <f>+AVERAGE(normalized_counts_filtered!F2332:G2332)</f>
        <v>86.788873166971399</v>
      </c>
      <c r="E2332" s="4">
        <f>+AVERAGE(normalized_counts_filtered!H2332:I2332)</f>
        <v>72.074747826765758</v>
      </c>
      <c r="F2332" s="4">
        <f>+AVERAGE(normalized_counts_filtered!J2332:K2332)</f>
        <v>63.456110925289451</v>
      </c>
      <c r="G2332" s="4">
        <f>+AVERAGE(normalized_counts_filtered!L2332:M2332)</f>
        <v>76.783881814662351</v>
      </c>
      <c r="H2332" s="4">
        <f>+AVERAGE(normalized_counts_filtered!N2332:O2332)</f>
        <v>61.507068825027403</v>
      </c>
    </row>
    <row r="2333" spans="1:8" x14ac:dyDescent="0.25">
      <c r="A2333" t="s">
        <v>3550</v>
      </c>
      <c r="B2333" s="4">
        <f>+AVERAGE(normalized_counts_filtered!B2333:C2333)</f>
        <v>509.760821477555</v>
      </c>
      <c r="C2333" s="4">
        <f>+AVERAGE(normalized_counts_filtered!D2333:E2333)</f>
        <v>481.10062479064101</v>
      </c>
      <c r="D2333" s="4">
        <f>+AVERAGE(normalized_counts_filtered!F2333:G2333)</f>
        <v>385.41007768186648</v>
      </c>
      <c r="E2333" s="4">
        <f>+AVERAGE(normalized_counts_filtered!H2333:I2333)</f>
        <v>308.18494552381151</v>
      </c>
      <c r="F2333" s="4">
        <f>+AVERAGE(normalized_counts_filtered!J2333:K2333)</f>
        <v>264.14697889490196</v>
      </c>
      <c r="G2333" s="4">
        <f>+AVERAGE(normalized_counts_filtered!L2333:M2333)</f>
        <v>322.56247600786651</v>
      </c>
      <c r="H2333" s="4">
        <f>+AVERAGE(normalized_counts_filtered!N2333:O2333)</f>
        <v>358.05819392685896</v>
      </c>
    </row>
    <row r="2334" spans="1:8" x14ac:dyDescent="0.25">
      <c r="A2334" t="s">
        <v>3552</v>
      </c>
      <c r="B2334" s="4">
        <f>+AVERAGE(normalized_counts_filtered!B2334:C2334)</f>
        <v>0.29309975803174299</v>
      </c>
      <c r="C2334" s="4">
        <f>+AVERAGE(normalized_counts_filtered!D2334:E2334)</f>
        <v>0.33729839799378047</v>
      </c>
      <c r="D2334" s="4">
        <f>+AVERAGE(normalized_counts_filtered!F2334:G2334)</f>
        <v>0.66316838291400892</v>
      </c>
      <c r="E2334" s="4">
        <f>+AVERAGE(normalized_counts_filtered!H2334:I2334)</f>
        <v>0.84191608712959998</v>
      </c>
      <c r="F2334" s="4">
        <f>+AVERAGE(normalized_counts_filtered!J2334:K2334)</f>
        <v>1.526474162447585</v>
      </c>
      <c r="G2334" s="4">
        <f>+AVERAGE(normalized_counts_filtered!L2334:M2334)</f>
        <v>0</v>
      </c>
      <c r="H2334" s="4">
        <f>+AVERAGE(normalized_counts_filtered!N2334:O2334)</f>
        <v>0</v>
      </c>
    </row>
    <row r="2335" spans="1:8" x14ac:dyDescent="0.25">
      <c r="A2335" t="s">
        <v>3553</v>
      </c>
      <c r="B2335" s="4">
        <f>+AVERAGE(normalized_counts_filtered!B2335:C2335)</f>
        <v>512.60205806973499</v>
      </c>
      <c r="C2335" s="4">
        <f>+AVERAGE(normalized_counts_filtered!D2335:E2335)</f>
        <v>336.61284452121402</v>
      </c>
      <c r="D2335" s="4">
        <f>+AVERAGE(normalized_counts_filtered!F2335:G2335)</f>
        <v>628.32408344737803</v>
      </c>
      <c r="E2335" s="4">
        <f>+AVERAGE(normalized_counts_filtered!H2335:I2335)</f>
        <v>668.60893451945549</v>
      </c>
      <c r="F2335" s="4">
        <f>+AVERAGE(normalized_counts_filtered!J2335:K2335)</f>
        <v>388.08998040690199</v>
      </c>
      <c r="G2335" s="4">
        <f>+AVERAGE(normalized_counts_filtered!L2335:M2335)</f>
        <v>395.01510817222197</v>
      </c>
      <c r="H2335" s="4">
        <f>+AVERAGE(normalized_counts_filtered!N2335:O2335)</f>
        <v>437.09080890978396</v>
      </c>
    </row>
    <row r="2336" spans="1:8" x14ac:dyDescent="0.25">
      <c r="A2336" t="s">
        <v>3555</v>
      </c>
      <c r="B2336" s="4">
        <f>+AVERAGE(normalized_counts_filtered!B2336:C2336)</f>
        <v>414.56535660847351</v>
      </c>
      <c r="C2336" s="4">
        <f>+AVERAGE(normalized_counts_filtered!D2336:E2336)</f>
        <v>287.584077071661</v>
      </c>
      <c r="D2336" s="4">
        <f>+AVERAGE(normalized_counts_filtered!F2336:G2336)</f>
        <v>418.25872253095298</v>
      </c>
      <c r="E2336" s="4">
        <f>+AVERAGE(normalized_counts_filtered!H2336:I2336)</f>
        <v>706.29664069922046</v>
      </c>
      <c r="F2336" s="4">
        <f>+AVERAGE(normalized_counts_filtered!J2336:K2336)</f>
        <v>571.90173780254895</v>
      </c>
      <c r="G2336" s="4">
        <f>+AVERAGE(normalized_counts_filtered!L2336:M2336)</f>
        <v>716.41020716303501</v>
      </c>
      <c r="H2336" s="4">
        <f>+AVERAGE(normalized_counts_filtered!N2336:O2336)</f>
        <v>281.60467698144453</v>
      </c>
    </row>
    <row r="2337" spans="1:8" x14ac:dyDescent="0.25">
      <c r="A2337" t="s">
        <v>3556</v>
      </c>
      <c r="B2337" s="4">
        <f>+AVERAGE(normalized_counts_filtered!B2337:C2337)</f>
        <v>328.89206682768497</v>
      </c>
      <c r="C2337" s="4">
        <f>+AVERAGE(normalized_counts_filtered!D2337:E2337)</f>
        <v>275.624377750257</v>
      </c>
      <c r="D2337" s="4">
        <f>+AVERAGE(normalized_counts_filtered!F2337:G2337)</f>
        <v>351.53085772597547</v>
      </c>
      <c r="E2337" s="4">
        <f>+AVERAGE(normalized_counts_filtered!H2337:I2337)</f>
        <v>469.54304465611153</v>
      </c>
      <c r="F2337" s="4">
        <f>+AVERAGE(normalized_counts_filtered!J2337:K2337)</f>
        <v>350.25881549427947</v>
      </c>
      <c r="G2337" s="4">
        <f>+AVERAGE(normalized_counts_filtered!L2337:M2337)</f>
        <v>480.97323399990898</v>
      </c>
      <c r="H2337" s="4">
        <f>+AVERAGE(normalized_counts_filtered!N2337:O2337)</f>
        <v>211.08585458849851</v>
      </c>
    </row>
    <row r="2338" spans="1:8" x14ac:dyDescent="0.25">
      <c r="A2338" t="s">
        <v>3557</v>
      </c>
      <c r="B2338" s="4">
        <f>+AVERAGE(normalized_counts_filtered!B2338:C2338)</f>
        <v>303.90392223063401</v>
      </c>
      <c r="C2338" s="4">
        <f>+AVERAGE(normalized_counts_filtered!D2338:E2338)</f>
        <v>275.32440119106502</v>
      </c>
      <c r="D2338" s="4">
        <f>+AVERAGE(normalized_counts_filtered!F2338:G2338)</f>
        <v>306.58656098634901</v>
      </c>
      <c r="E2338" s="4">
        <f>+AVERAGE(normalized_counts_filtered!H2338:I2338)</f>
        <v>289.94761779115504</v>
      </c>
      <c r="F2338" s="4">
        <f>+AVERAGE(normalized_counts_filtered!J2338:K2338)</f>
        <v>252.68029187877102</v>
      </c>
      <c r="G2338" s="4">
        <f>+AVERAGE(normalized_counts_filtered!L2338:M2338)</f>
        <v>195.485240821693</v>
      </c>
      <c r="H2338" s="4">
        <f>+AVERAGE(normalized_counts_filtered!N2338:O2338)</f>
        <v>169.46539332715651</v>
      </c>
    </row>
    <row r="2339" spans="1:8" x14ac:dyDescent="0.25">
      <c r="A2339" t="s">
        <v>3559</v>
      </c>
      <c r="B2339" s="4">
        <f>+AVERAGE(normalized_counts_filtered!B2339:C2339)</f>
        <v>747.07628991748652</v>
      </c>
      <c r="C2339" s="4">
        <f>+AVERAGE(normalized_counts_filtered!D2339:E2339)</f>
        <v>623.09688046082397</v>
      </c>
      <c r="D2339" s="4">
        <f>+AVERAGE(normalized_counts_filtered!F2339:G2339)</f>
        <v>886.62994820390941</v>
      </c>
      <c r="E2339" s="4">
        <f>+AVERAGE(normalized_counts_filtered!H2339:I2339)</f>
        <v>978.12503332643098</v>
      </c>
      <c r="F2339" s="4">
        <f>+AVERAGE(normalized_counts_filtered!J2339:K2339)</f>
        <v>747.27531951212745</v>
      </c>
      <c r="G2339" s="4">
        <f>+AVERAGE(normalized_counts_filtered!L2339:M2339)</f>
        <v>693.55583112918453</v>
      </c>
      <c r="H2339" s="4">
        <f>+AVERAGE(normalized_counts_filtered!N2339:O2339)</f>
        <v>667.60270867292149</v>
      </c>
    </row>
    <row r="2340" spans="1:8" x14ac:dyDescent="0.25">
      <c r="A2340" t="s">
        <v>3560</v>
      </c>
      <c r="B2340" s="4">
        <f>+AVERAGE(normalized_counts_filtered!B2340:C2340)</f>
        <v>306.77137644535946</v>
      </c>
      <c r="C2340" s="4">
        <f>+AVERAGE(normalized_counts_filtered!D2340:E2340)</f>
        <v>211.8866996960825</v>
      </c>
      <c r="D2340" s="4">
        <f>+AVERAGE(normalized_counts_filtered!F2340:G2340)</f>
        <v>281.1337569201275</v>
      </c>
      <c r="E2340" s="4">
        <f>+AVERAGE(normalized_counts_filtered!H2340:I2340)</f>
        <v>337.78019190132102</v>
      </c>
      <c r="F2340" s="4">
        <f>+AVERAGE(normalized_counts_filtered!J2340:K2340)</f>
        <v>381.22642107551246</v>
      </c>
      <c r="G2340" s="4">
        <f>+AVERAGE(normalized_counts_filtered!L2340:M2340)</f>
        <v>898.62609420941999</v>
      </c>
      <c r="H2340" s="4">
        <f>+AVERAGE(normalized_counts_filtered!N2340:O2340)</f>
        <v>922.02963596574898</v>
      </c>
    </row>
    <row r="2341" spans="1:8" x14ac:dyDescent="0.25">
      <c r="A2341" t="s">
        <v>3561</v>
      </c>
      <c r="B2341" s="4">
        <f>+AVERAGE(normalized_counts_filtered!B2341:C2341)</f>
        <v>274.56138130748502</v>
      </c>
      <c r="C2341" s="4">
        <f>+AVERAGE(normalized_counts_filtered!D2341:E2341)</f>
        <v>118.0089644800065</v>
      </c>
      <c r="D2341" s="4">
        <f>+AVERAGE(normalized_counts_filtered!F2341:G2341)</f>
        <v>288.88272814314098</v>
      </c>
      <c r="E2341" s="4">
        <f>+AVERAGE(normalized_counts_filtered!H2341:I2341)</f>
        <v>301.86262633894296</v>
      </c>
      <c r="F2341" s="4">
        <f>+AVERAGE(normalized_counts_filtered!J2341:K2341)</f>
        <v>221.64849670789499</v>
      </c>
      <c r="G2341" s="4">
        <f>+AVERAGE(normalized_counts_filtered!L2341:M2341)</f>
        <v>242.02793631722551</v>
      </c>
      <c r="H2341" s="4">
        <f>+AVERAGE(normalized_counts_filtered!N2341:O2341)</f>
        <v>348.4016587188475</v>
      </c>
    </row>
    <row r="2342" spans="1:8" x14ac:dyDescent="0.25">
      <c r="A2342" t="s">
        <v>3562</v>
      </c>
      <c r="B2342" s="4">
        <f>+AVERAGE(normalized_counts_filtered!B2342:C2342)</f>
        <v>463.34541629856903</v>
      </c>
      <c r="C2342" s="4">
        <f>+AVERAGE(normalized_counts_filtered!D2342:E2342)</f>
        <v>316.06642985834401</v>
      </c>
      <c r="D2342" s="4">
        <f>+AVERAGE(normalized_counts_filtered!F2342:G2342)</f>
        <v>301.46851931168749</v>
      </c>
      <c r="E2342" s="4">
        <f>+AVERAGE(normalized_counts_filtered!H2342:I2342)</f>
        <v>215.84054638752099</v>
      </c>
      <c r="F2342" s="4">
        <f>+AVERAGE(normalized_counts_filtered!J2342:K2342)</f>
        <v>365.79354767694048</v>
      </c>
      <c r="G2342" s="4">
        <f>+AVERAGE(normalized_counts_filtered!L2342:M2342)</f>
        <v>286.74394972536902</v>
      </c>
      <c r="H2342" s="4">
        <f>+AVERAGE(normalized_counts_filtered!N2342:O2342)</f>
        <v>184.90980242548301</v>
      </c>
    </row>
    <row r="2343" spans="1:8" x14ac:dyDescent="0.25">
      <c r="A2343" t="s">
        <v>3563</v>
      </c>
      <c r="B2343" s="4">
        <f>+AVERAGE(normalized_counts_filtered!B2343:C2343)</f>
        <v>122.12886408607551</v>
      </c>
      <c r="C2343" s="4">
        <f>+AVERAGE(normalized_counts_filtered!D2343:E2343)</f>
        <v>108.4036028143255</v>
      </c>
      <c r="D2343" s="4">
        <f>+AVERAGE(normalized_counts_filtered!F2343:G2343)</f>
        <v>81.303161122266658</v>
      </c>
      <c r="E2343" s="4">
        <f>+AVERAGE(normalized_counts_filtered!H2343:I2343)</f>
        <v>71.691903625134955</v>
      </c>
      <c r="F2343" s="4">
        <f>+AVERAGE(normalized_counts_filtered!J2343:K2343)</f>
        <v>106.40667944162624</v>
      </c>
      <c r="G2343" s="4">
        <f>+AVERAGE(normalized_counts_filtered!L2343:M2343)</f>
        <v>89.381543582839896</v>
      </c>
      <c r="H2343" s="4">
        <f>+AVERAGE(normalized_counts_filtered!N2343:O2343)</f>
        <v>63.163626714875548</v>
      </c>
    </row>
    <row r="2344" spans="1:8" x14ac:dyDescent="0.25">
      <c r="A2344" t="s">
        <v>3564</v>
      </c>
      <c r="B2344" s="4">
        <f>+AVERAGE(normalized_counts_filtered!B2344:C2344)</f>
        <v>88.551865794274988</v>
      </c>
      <c r="C2344" s="4">
        <f>+AVERAGE(normalized_counts_filtered!D2344:E2344)</f>
        <v>63.2393731343262</v>
      </c>
      <c r="D2344" s="4">
        <f>+AVERAGE(normalized_counts_filtered!F2344:G2344)</f>
        <v>112.046904144981</v>
      </c>
      <c r="E2344" s="4">
        <f>+AVERAGE(normalized_counts_filtered!H2344:I2344)</f>
        <v>98.880357201115046</v>
      </c>
      <c r="F2344" s="4">
        <f>+AVERAGE(normalized_counts_filtered!J2344:K2344)</f>
        <v>116.90083740872851</v>
      </c>
      <c r="G2344" s="4">
        <f>+AVERAGE(normalized_counts_filtered!L2344:M2344)</f>
        <v>95.068347607480092</v>
      </c>
      <c r="H2344" s="4">
        <f>+AVERAGE(normalized_counts_filtered!N2344:O2344)</f>
        <v>44.714096516884254</v>
      </c>
    </row>
    <row r="2345" spans="1:8" x14ac:dyDescent="0.25">
      <c r="A2345" t="s">
        <v>3565</v>
      </c>
      <c r="B2345" s="4">
        <f>+AVERAGE(normalized_counts_filtered!B2345:C2345)</f>
        <v>43.418477082410099</v>
      </c>
      <c r="C2345" s="4">
        <f>+AVERAGE(normalized_counts_filtered!D2345:E2345)</f>
        <v>34.112994260223751</v>
      </c>
      <c r="D2345" s="4">
        <f>+AVERAGE(normalized_counts_filtered!F2345:G2345)</f>
        <v>112.96981391986944</v>
      </c>
      <c r="E2345" s="4">
        <f>+AVERAGE(normalized_counts_filtered!H2345:I2345)</f>
        <v>99.828666282650204</v>
      </c>
      <c r="F2345" s="4">
        <f>+AVERAGE(normalized_counts_filtered!J2345:K2345)</f>
        <v>112.1818869428495</v>
      </c>
      <c r="G2345" s="4">
        <f>+AVERAGE(normalized_counts_filtered!L2345:M2345)</f>
        <v>95.402933259693754</v>
      </c>
      <c r="H2345" s="4">
        <f>+AVERAGE(normalized_counts_filtered!N2345:O2345)</f>
        <v>46.79306773780975</v>
      </c>
    </row>
    <row r="2346" spans="1:8" x14ac:dyDescent="0.25">
      <c r="A2346" t="s">
        <v>3566</v>
      </c>
      <c r="B2346" s="4">
        <f>+AVERAGE(normalized_counts_filtered!B2346:C2346)</f>
        <v>313.29423628641098</v>
      </c>
      <c r="C2346" s="4">
        <f>+AVERAGE(normalized_counts_filtered!D2346:E2346)</f>
        <v>243.19112434976898</v>
      </c>
      <c r="D2346" s="4">
        <f>+AVERAGE(normalized_counts_filtered!F2346:G2346)</f>
        <v>535.60337421660847</v>
      </c>
      <c r="E2346" s="4">
        <f>+AVERAGE(normalized_counts_filtered!H2346:I2346)</f>
        <v>638.47753568143344</v>
      </c>
      <c r="F2346" s="4">
        <f>+AVERAGE(normalized_counts_filtered!J2346:K2346)</f>
        <v>329.816055076071</v>
      </c>
      <c r="G2346" s="4">
        <f>+AVERAGE(normalized_counts_filtered!L2346:M2346)</f>
        <v>407.88585406208449</v>
      </c>
      <c r="H2346" s="4">
        <f>+AVERAGE(normalized_counts_filtered!N2346:O2346)</f>
        <v>463.161077253477</v>
      </c>
    </row>
    <row r="2347" spans="1:8" x14ac:dyDescent="0.25">
      <c r="A2347" t="s">
        <v>3567</v>
      </c>
      <c r="B2347" s="4">
        <f>+AVERAGE(normalized_counts_filtered!B2347:C2347)</f>
        <v>110.86557342404251</v>
      </c>
      <c r="C2347" s="4">
        <f>+AVERAGE(normalized_counts_filtered!D2347:E2347)</f>
        <v>90.489465881854358</v>
      </c>
      <c r="D2347" s="4">
        <f>+AVERAGE(normalized_counts_filtered!F2347:G2347)</f>
        <v>287.9169895170225</v>
      </c>
      <c r="E2347" s="4">
        <f>+AVERAGE(normalized_counts_filtered!H2347:I2347)</f>
        <v>285.67018464860803</v>
      </c>
      <c r="F2347" s="4">
        <f>+AVERAGE(normalized_counts_filtered!J2347:K2347)</f>
        <v>237.85716358583898</v>
      </c>
      <c r="G2347" s="4">
        <f>+AVERAGE(normalized_counts_filtered!L2347:M2347)</f>
        <v>439.07664133871401</v>
      </c>
      <c r="H2347" s="4">
        <f>+AVERAGE(normalized_counts_filtered!N2347:O2347)</f>
        <v>368.20549917351696</v>
      </c>
    </row>
    <row r="2348" spans="1:8" x14ac:dyDescent="0.25">
      <c r="A2348" t="s">
        <v>3568</v>
      </c>
      <c r="B2348" s="4">
        <f>+AVERAGE(normalized_counts_filtered!B2348:C2348)</f>
        <v>483.55261690461748</v>
      </c>
      <c r="C2348" s="4">
        <f>+AVERAGE(normalized_counts_filtered!D2348:E2348)</f>
        <v>332.05167347115605</v>
      </c>
      <c r="D2348" s="4">
        <f>+AVERAGE(normalized_counts_filtered!F2348:G2348)</f>
        <v>509.23512807506006</v>
      </c>
      <c r="E2348" s="4">
        <f>+AVERAGE(normalized_counts_filtered!H2348:I2348)</f>
        <v>582.44192128612144</v>
      </c>
      <c r="F2348" s="4">
        <f>+AVERAGE(normalized_counts_filtered!J2348:K2348)</f>
        <v>379.49831274524797</v>
      </c>
      <c r="G2348" s="4">
        <f>+AVERAGE(normalized_counts_filtered!L2348:M2348)</f>
        <v>720.223518632533</v>
      </c>
      <c r="H2348" s="4">
        <f>+AVERAGE(normalized_counts_filtered!N2348:O2348)</f>
        <v>1229.2728397047304</v>
      </c>
    </row>
    <row r="2349" spans="1:8" x14ac:dyDescent="0.25">
      <c r="A2349" t="s">
        <v>3569</v>
      </c>
      <c r="B2349" s="4">
        <f>+AVERAGE(normalized_counts_filtered!B2349:C2349)</f>
        <v>795.48065031341253</v>
      </c>
      <c r="C2349" s="4">
        <f>+AVERAGE(normalized_counts_filtered!D2349:E2349)</f>
        <v>614.39323156653802</v>
      </c>
      <c r="D2349" s="4">
        <f>+AVERAGE(normalized_counts_filtered!F2349:G2349)</f>
        <v>986.96327893521345</v>
      </c>
      <c r="E2349" s="4">
        <f>+AVERAGE(normalized_counts_filtered!H2349:I2349)</f>
        <v>986.00385424873298</v>
      </c>
      <c r="F2349" s="4">
        <f>+AVERAGE(normalized_counts_filtered!J2349:K2349)</f>
        <v>660.25931025409102</v>
      </c>
      <c r="G2349" s="4">
        <f>+AVERAGE(normalized_counts_filtered!L2349:M2349)</f>
        <v>1099.5902292302899</v>
      </c>
      <c r="H2349" s="4">
        <f>+AVERAGE(normalized_counts_filtered!N2349:O2349)</f>
        <v>1703.0079672132349</v>
      </c>
    </row>
    <row r="2350" spans="1:8" x14ac:dyDescent="0.25">
      <c r="A2350" t="s">
        <v>3570</v>
      </c>
      <c r="B2350" s="4">
        <f>+AVERAGE(normalized_counts_filtered!B2350:C2350)</f>
        <v>551.31108257678102</v>
      </c>
      <c r="C2350" s="4">
        <f>+AVERAGE(normalized_counts_filtered!D2350:E2350)</f>
        <v>399.58102871109804</v>
      </c>
      <c r="D2350" s="4">
        <f>+AVERAGE(normalized_counts_filtered!F2350:G2350)</f>
        <v>564.82745743911755</v>
      </c>
      <c r="E2350" s="4">
        <f>+AVERAGE(normalized_counts_filtered!H2350:I2350)</f>
        <v>977.97257795869655</v>
      </c>
      <c r="F2350" s="4">
        <f>+AVERAGE(normalized_counts_filtered!J2350:K2350)</f>
        <v>818.9414515604725</v>
      </c>
      <c r="G2350" s="4">
        <f>+AVERAGE(normalized_counts_filtered!L2350:M2350)</f>
        <v>1821.60967918495</v>
      </c>
      <c r="H2350" s="4">
        <f>+AVERAGE(normalized_counts_filtered!N2350:O2350)</f>
        <v>1998.1486128678948</v>
      </c>
    </row>
    <row r="2351" spans="1:8" x14ac:dyDescent="0.25">
      <c r="A2351" t="s">
        <v>3572</v>
      </c>
      <c r="B2351" s="4">
        <f>+AVERAGE(normalized_counts_filtered!B2351:C2351)</f>
        <v>748.58071500330993</v>
      </c>
      <c r="C2351" s="4">
        <f>+AVERAGE(normalized_counts_filtered!D2351:E2351)</f>
        <v>916.12358796323792</v>
      </c>
      <c r="D2351" s="4">
        <f>+AVERAGE(normalized_counts_filtered!F2351:G2351)</f>
        <v>763.9364614883325</v>
      </c>
      <c r="E2351" s="4">
        <f>+AVERAGE(normalized_counts_filtered!H2351:I2351)</f>
        <v>810.95060215923854</v>
      </c>
      <c r="F2351" s="4">
        <f>+AVERAGE(normalized_counts_filtered!J2351:K2351)</f>
        <v>742.41751686917542</v>
      </c>
      <c r="G2351" s="4">
        <f>+AVERAGE(normalized_counts_filtered!L2351:M2351)</f>
        <v>1343.034069389385</v>
      </c>
      <c r="H2351" s="4">
        <f>+AVERAGE(normalized_counts_filtered!N2351:O2351)</f>
        <v>872.09903686756593</v>
      </c>
    </row>
    <row r="2352" spans="1:8" x14ac:dyDescent="0.25">
      <c r="A2352" t="s">
        <v>3573</v>
      </c>
      <c r="B2352" s="4">
        <f>+AVERAGE(normalized_counts_filtered!B2352:C2352)</f>
        <v>1188.9499721173349</v>
      </c>
      <c r="C2352" s="4">
        <f>+AVERAGE(normalized_counts_filtered!D2352:E2352)</f>
        <v>1564.5772065969149</v>
      </c>
      <c r="D2352" s="4">
        <f>+AVERAGE(normalized_counts_filtered!F2352:G2352)</f>
        <v>1018.4352904676775</v>
      </c>
      <c r="E2352" s="4">
        <f>+AVERAGE(normalized_counts_filtered!H2352:I2352)</f>
        <v>1038.8469028879749</v>
      </c>
      <c r="F2352" s="4">
        <f>+AVERAGE(normalized_counts_filtered!J2352:K2352)</f>
        <v>1125.0106699304649</v>
      </c>
      <c r="G2352" s="4">
        <f>+AVERAGE(normalized_counts_filtered!L2352:M2352)</f>
        <v>1319.9398807018151</v>
      </c>
      <c r="H2352" s="4">
        <f>+AVERAGE(normalized_counts_filtered!N2352:O2352)</f>
        <v>1045.8296003483301</v>
      </c>
    </row>
    <row r="2353" spans="1:8" x14ac:dyDescent="0.25">
      <c r="A2353" t="s">
        <v>3574</v>
      </c>
      <c r="B2353" s="4">
        <f>+AVERAGE(normalized_counts_filtered!B2353:C2353)</f>
        <v>343.13957691317546</v>
      </c>
      <c r="C2353" s="4">
        <f>+AVERAGE(normalized_counts_filtered!D2353:E2353)</f>
        <v>344.86226146468596</v>
      </c>
      <c r="D2353" s="4">
        <f>+AVERAGE(normalized_counts_filtered!F2353:G2353)</f>
        <v>162.06588641573501</v>
      </c>
      <c r="E2353" s="4">
        <f>+AVERAGE(normalized_counts_filtered!H2353:I2353)</f>
        <v>114.01809681550949</v>
      </c>
      <c r="F2353" s="4">
        <f>+AVERAGE(normalized_counts_filtered!J2353:K2353)</f>
        <v>114.9327499147375</v>
      </c>
      <c r="G2353" s="4">
        <f>+AVERAGE(normalized_counts_filtered!L2353:M2353)</f>
        <v>72.025794216349155</v>
      </c>
      <c r="H2353" s="4">
        <f>+AVERAGE(normalized_counts_filtered!N2353:O2353)</f>
        <v>126.40713275390499</v>
      </c>
    </row>
    <row r="2354" spans="1:8" x14ac:dyDescent="0.25">
      <c r="A2354" t="s">
        <v>3575</v>
      </c>
      <c r="B2354" s="4">
        <f>+AVERAGE(normalized_counts_filtered!B2354:C2354)</f>
        <v>470.19394101762703</v>
      </c>
      <c r="C2354" s="4">
        <f>+AVERAGE(normalized_counts_filtered!D2354:E2354)</f>
        <v>358.17293747188251</v>
      </c>
      <c r="D2354" s="4">
        <f>+AVERAGE(normalized_counts_filtered!F2354:G2354)</f>
        <v>547.057865353691</v>
      </c>
      <c r="E2354" s="4">
        <f>+AVERAGE(normalized_counts_filtered!H2354:I2354)</f>
        <v>625.76419171365251</v>
      </c>
      <c r="F2354" s="4">
        <f>+AVERAGE(normalized_counts_filtered!J2354:K2354)</f>
        <v>451.75538329999551</v>
      </c>
      <c r="G2354" s="4">
        <f>+AVERAGE(normalized_counts_filtered!L2354:M2354)</f>
        <v>489.38101300730801</v>
      </c>
      <c r="H2354" s="4">
        <f>+AVERAGE(normalized_counts_filtered!N2354:O2354)</f>
        <v>604.06200862423043</v>
      </c>
    </row>
    <row r="2355" spans="1:8" x14ac:dyDescent="0.25">
      <c r="A2355" t="s">
        <v>3577</v>
      </c>
      <c r="B2355" s="4">
        <f>+AVERAGE(normalized_counts_filtered!B2355:C2355)</f>
        <v>1126.197232527285</v>
      </c>
      <c r="C2355" s="4">
        <f>+AVERAGE(normalized_counts_filtered!D2355:E2355)</f>
        <v>1019.069274992525</v>
      </c>
      <c r="D2355" s="4">
        <f>+AVERAGE(normalized_counts_filtered!F2355:G2355)</f>
        <v>1544.8059221050401</v>
      </c>
      <c r="E2355" s="4">
        <f>+AVERAGE(normalized_counts_filtered!H2355:I2355)</f>
        <v>1690.4148104352851</v>
      </c>
      <c r="F2355" s="4">
        <f>+AVERAGE(normalized_counts_filtered!J2355:K2355)</f>
        <v>1380.3057878018499</v>
      </c>
      <c r="G2355" s="4">
        <f>+AVERAGE(normalized_counts_filtered!L2355:M2355)</f>
        <v>1566.6102470876899</v>
      </c>
      <c r="H2355" s="4">
        <f>+AVERAGE(normalized_counts_filtered!N2355:O2355)</f>
        <v>1293.628130243115</v>
      </c>
    </row>
    <row r="2356" spans="1:8" x14ac:dyDescent="0.25">
      <c r="A2356" t="s">
        <v>3579</v>
      </c>
      <c r="B2356" s="4">
        <f>+AVERAGE(normalized_counts_filtered!B2356:C2356)</f>
        <v>116.14136906861401</v>
      </c>
      <c r="C2356" s="4">
        <f>+AVERAGE(normalized_counts_filtered!D2356:E2356)</f>
        <v>339.91118482354898</v>
      </c>
      <c r="D2356" s="4">
        <f>+AVERAGE(normalized_counts_filtered!F2356:G2356)</f>
        <v>90.623538750110995</v>
      </c>
      <c r="E2356" s="4">
        <f>+AVERAGE(normalized_counts_filtered!H2356:I2356)</f>
        <v>71.313246911988756</v>
      </c>
      <c r="F2356" s="4">
        <f>+AVERAGE(normalized_counts_filtered!J2356:K2356)</f>
        <v>75.031638724033698</v>
      </c>
      <c r="G2356" s="4">
        <f>+AVERAGE(normalized_counts_filtered!L2356:M2356)</f>
        <v>166.78296140549202</v>
      </c>
      <c r="H2356" s="4">
        <f>+AVERAGE(normalized_counts_filtered!N2356:O2356)</f>
        <v>134.81225373969949</v>
      </c>
    </row>
    <row r="2357" spans="1:8" x14ac:dyDescent="0.25">
      <c r="A2357" t="s">
        <v>3580</v>
      </c>
      <c r="B2357" s="4">
        <f>+AVERAGE(normalized_counts_filtered!B2357:C2357)</f>
        <v>81.473784682777392</v>
      </c>
      <c r="C2357" s="4">
        <f>+AVERAGE(normalized_counts_filtered!D2357:E2357)</f>
        <v>59.374835364773105</v>
      </c>
      <c r="D2357" s="4">
        <f>+AVERAGE(normalized_counts_filtered!F2357:G2357)</f>
        <v>75.572511261634389</v>
      </c>
      <c r="E2357" s="4">
        <f>+AVERAGE(normalized_counts_filtered!H2357:I2357)</f>
        <v>56.804637395912948</v>
      </c>
      <c r="F2357" s="4">
        <f>+AVERAGE(normalized_counts_filtered!J2357:K2357)</f>
        <v>30.207859499271549</v>
      </c>
      <c r="G2357" s="4">
        <f>+AVERAGE(normalized_counts_filtered!L2357:M2357)</f>
        <v>44.265770226260301</v>
      </c>
      <c r="H2357" s="4">
        <f>+AVERAGE(normalized_counts_filtered!N2357:O2357)</f>
        <v>45.481209693531348</v>
      </c>
    </row>
    <row r="2358" spans="1:8" x14ac:dyDescent="0.25">
      <c r="A2358" t="s">
        <v>3581</v>
      </c>
      <c r="B2358" s="4">
        <f>+AVERAGE(normalized_counts_filtered!B2358:C2358)</f>
        <v>19.207962374507201</v>
      </c>
      <c r="C2358" s="4">
        <f>+AVERAGE(normalized_counts_filtered!D2358:E2358)</f>
        <v>28.678898053521898</v>
      </c>
      <c r="D2358" s="4">
        <f>+AVERAGE(normalized_counts_filtered!F2358:G2358)</f>
        <v>24.890492431042148</v>
      </c>
      <c r="E2358" s="4">
        <f>+AVERAGE(normalized_counts_filtered!H2358:I2358)</f>
        <v>13.798211354259315</v>
      </c>
      <c r="F2358" s="4">
        <f>+AVERAGE(normalized_counts_filtered!J2358:K2358)</f>
        <v>6.2203118320289494</v>
      </c>
      <c r="G2358" s="4">
        <f>+AVERAGE(normalized_counts_filtered!L2358:M2358)</f>
        <v>28.360348232599151</v>
      </c>
      <c r="H2358" s="4">
        <f>+AVERAGE(normalized_counts_filtered!N2358:O2358)</f>
        <v>17.357152677866949</v>
      </c>
    </row>
    <row r="2359" spans="1:8" x14ac:dyDescent="0.25">
      <c r="A2359" t="s">
        <v>3582</v>
      </c>
      <c r="B2359" s="4">
        <f>+AVERAGE(normalized_counts_filtered!B2359:C2359)</f>
        <v>32.86688579326735</v>
      </c>
      <c r="C2359" s="4">
        <f>+AVERAGE(normalized_counts_filtered!D2359:E2359)</f>
        <v>93.260713649589803</v>
      </c>
      <c r="D2359" s="4">
        <f>+AVERAGE(normalized_counts_filtered!F2359:G2359)</f>
        <v>18.91477293140645</v>
      </c>
      <c r="E2359" s="4">
        <f>+AVERAGE(normalized_counts_filtered!H2359:I2359)</f>
        <v>12.5014108701155</v>
      </c>
      <c r="F2359" s="4">
        <f>+AVERAGE(normalized_counts_filtered!J2359:K2359)</f>
        <v>23.138499199339847</v>
      </c>
      <c r="G2359" s="4">
        <f>+AVERAGE(normalized_counts_filtered!L2359:M2359)</f>
        <v>44.402312287102802</v>
      </c>
      <c r="H2359" s="4">
        <f>+AVERAGE(normalized_counts_filtered!N2359:O2359)</f>
        <v>26.987061444493801</v>
      </c>
    </row>
    <row r="2360" spans="1:8" x14ac:dyDescent="0.25">
      <c r="A2360" t="s">
        <v>3583</v>
      </c>
      <c r="B2360" s="4">
        <f>+AVERAGE(normalized_counts_filtered!B2360:C2360)</f>
        <v>11.0011691496184</v>
      </c>
      <c r="C2360" s="4">
        <f>+AVERAGE(normalized_counts_filtered!D2360:E2360)</f>
        <v>122.071830610216</v>
      </c>
      <c r="D2360" s="4">
        <f>+AVERAGE(normalized_counts_filtered!F2360:G2360)</f>
        <v>9.0320836683830557</v>
      </c>
      <c r="E2360" s="4">
        <f>+AVERAGE(normalized_counts_filtered!H2360:I2360)</f>
        <v>4.6519023672084252</v>
      </c>
      <c r="F2360" s="4">
        <f>+AVERAGE(normalized_counts_filtered!J2360:K2360)</f>
        <v>11.546924003184685</v>
      </c>
      <c r="G2360" s="4">
        <f>+AVERAGE(normalized_counts_filtered!L2360:M2360)</f>
        <v>41.828897662269149</v>
      </c>
      <c r="H2360" s="4">
        <f>+AVERAGE(normalized_counts_filtered!N2360:O2360)</f>
        <v>18.273223832452601</v>
      </c>
    </row>
    <row r="2361" spans="1:8" x14ac:dyDescent="0.25">
      <c r="A2361" t="s">
        <v>3584</v>
      </c>
      <c r="B2361" s="4">
        <f>+AVERAGE(normalized_counts_filtered!B2361:C2361)</f>
        <v>21.783903705558153</v>
      </c>
      <c r="C2361" s="4">
        <f>+AVERAGE(normalized_counts_filtered!D2361:E2361)</f>
        <v>400.59292390507949</v>
      </c>
      <c r="D2361" s="4">
        <f>+AVERAGE(normalized_counts_filtered!F2361:G2361)</f>
        <v>9.6808439444778003</v>
      </c>
      <c r="E2361" s="4">
        <f>+AVERAGE(normalized_counts_filtered!H2361:I2361)</f>
        <v>10.090430580101401</v>
      </c>
      <c r="F2361" s="4">
        <f>+AVERAGE(normalized_counts_filtered!J2361:K2361)</f>
        <v>33.763119746091647</v>
      </c>
      <c r="G2361" s="4">
        <f>+AVERAGE(normalized_counts_filtered!L2361:M2361)</f>
        <v>56.443939577819293</v>
      </c>
      <c r="H2361" s="4">
        <f>+AVERAGE(normalized_counts_filtered!N2361:O2361)</f>
        <v>24.634634870429451</v>
      </c>
    </row>
    <row r="2362" spans="1:8" x14ac:dyDescent="0.25">
      <c r="A2362" t="s">
        <v>3585</v>
      </c>
      <c r="B2362" s="4">
        <f>+AVERAGE(normalized_counts_filtered!B2362:C2362)</f>
        <v>347.82122499163597</v>
      </c>
      <c r="C2362" s="4">
        <f>+AVERAGE(normalized_counts_filtered!D2362:E2362)</f>
        <v>318.1851173146095</v>
      </c>
      <c r="D2362" s="4">
        <f>+AVERAGE(normalized_counts_filtered!F2362:G2362)</f>
        <v>384.53759628084549</v>
      </c>
      <c r="E2362" s="4">
        <f>+AVERAGE(normalized_counts_filtered!H2362:I2362)</f>
        <v>442.61343944227303</v>
      </c>
      <c r="F2362" s="4">
        <f>+AVERAGE(normalized_counts_filtered!J2362:K2362)</f>
        <v>599.38311532879493</v>
      </c>
      <c r="G2362" s="4">
        <f>+AVERAGE(normalized_counts_filtered!L2362:M2362)</f>
        <v>272.40199193150352</v>
      </c>
      <c r="H2362" s="4">
        <f>+AVERAGE(normalized_counts_filtered!N2362:O2362)</f>
        <v>301.44019750100699</v>
      </c>
    </row>
    <row r="2363" spans="1:8" x14ac:dyDescent="0.25">
      <c r="A2363" t="s">
        <v>3586</v>
      </c>
      <c r="B2363" s="4">
        <f>+AVERAGE(normalized_counts_filtered!B2363:C2363)</f>
        <v>1139.9546515822799</v>
      </c>
      <c r="C2363" s="4">
        <f>+AVERAGE(normalized_counts_filtered!D2363:E2363)</f>
        <v>1066.1776833464751</v>
      </c>
      <c r="D2363" s="4">
        <f>+AVERAGE(normalized_counts_filtered!F2363:G2363)</f>
        <v>1056.6541188607648</v>
      </c>
      <c r="E2363" s="4">
        <f>+AVERAGE(normalized_counts_filtered!H2363:I2363)</f>
        <v>994.65844433355448</v>
      </c>
      <c r="F2363" s="4">
        <f>+AVERAGE(normalized_counts_filtered!J2363:K2363)</f>
        <v>855.20289871657599</v>
      </c>
      <c r="G2363" s="4">
        <f>+AVERAGE(normalized_counts_filtered!L2363:M2363)</f>
        <v>1009.0217927389356</v>
      </c>
      <c r="H2363" s="4">
        <f>+AVERAGE(normalized_counts_filtered!N2363:O2363)</f>
        <v>1286.1131759167401</v>
      </c>
    </row>
    <row r="2364" spans="1:8" x14ac:dyDescent="0.25">
      <c r="A2364" t="s">
        <v>3588</v>
      </c>
      <c r="B2364" s="4">
        <f>+AVERAGE(normalized_counts_filtered!B2364:C2364)</f>
        <v>610.77696806094059</v>
      </c>
      <c r="C2364" s="4">
        <f>+AVERAGE(normalized_counts_filtered!D2364:E2364)</f>
        <v>324.24298621803098</v>
      </c>
      <c r="D2364" s="4">
        <f>+AVERAGE(normalized_counts_filtered!F2364:G2364)</f>
        <v>633.9190427009105</v>
      </c>
      <c r="E2364" s="4">
        <f>+AVERAGE(normalized_counts_filtered!H2364:I2364)</f>
        <v>591.12163630184955</v>
      </c>
      <c r="F2364" s="4">
        <f>+AVERAGE(normalized_counts_filtered!J2364:K2364)</f>
        <v>498.59330881061851</v>
      </c>
      <c r="G2364" s="4">
        <f>+AVERAGE(normalized_counts_filtered!L2364:M2364)</f>
        <v>451.51802857786748</v>
      </c>
      <c r="H2364" s="4">
        <f>+AVERAGE(normalized_counts_filtered!N2364:O2364)</f>
        <v>517.94693137015804</v>
      </c>
    </row>
    <row r="2365" spans="1:8" x14ac:dyDescent="0.25">
      <c r="A2365" t="s">
        <v>3590</v>
      </c>
      <c r="B2365" s="4">
        <f>+AVERAGE(normalized_counts_filtered!B2365:C2365)</f>
        <v>944.47142220084243</v>
      </c>
      <c r="C2365" s="4">
        <f>+AVERAGE(normalized_counts_filtered!D2365:E2365)</f>
        <v>852.22987142362445</v>
      </c>
      <c r="D2365" s="4">
        <f>+AVERAGE(normalized_counts_filtered!F2365:G2365)</f>
        <v>1132.2183714843829</v>
      </c>
      <c r="E2365" s="4">
        <f>+AVERAGE(normalized_counts_filtered!H2365:I2365)</f>
        <v>1009.4594021196469</v>
      </c>
      <c r="F2365" s="4">
        <f>+AVERAGE(normalized_counts_filtered!J2365:K2365)</f>
        <v>684.55035087323995</v>
      </c>
      <c r="G2365" s="4">
        <f>+AVERAGE(normalized_counts_filtered!L2365:M2365)</f>
        <v>526.18493241797546</v>
      </c>
      <c r="H2365" s="4">
        <f>+AVERAGE(normalized_counts_filtered!N2365:O2365)</f>
        <v>602.54505193438251</v>
      </c>
    </row>
    <row r="2366" spans="1:8" x14ac:dyDescent="0.25">
      <c r="A2366" t="s">
        <v>3592</v>
      </c>
      <c r="B2366" s="4">
        <f>+AVERAGE(normalized_counts_filtered!B2366:C2366)</f>
        <v>319.9354482105515</v>
      </c>
      <c r="C2366" s="4">
        <f>+AVERAGE(normalized_counts_filtered!D2366:E2366)</f>
        <v>540.74843219367244</v>
      </c>
      <c r="D2366" s="4">
        <f>+AVERAGE(normalized_counts_filtered!F2366:G2366)</f>
        <v>464.52909239025553</v>
      </c>
      <c r="E2366" s="4">
        <f>+AVERAGE(normalized_counts_filtered!H2366:I2366)</f>
        <v>382.55590566921649</v>
      </c>
      <c r="F2366" s="4">
        <f>+AVERAGE(normalized_counts_filtered!J2366:K2366)</f>
        <v>313.76994557259752</v>
      </c>
      <c r="G2366" s="4">
        <f>+AVERAGE(normalized_counts_filtered!L2366:M2366)</f>
        <v>401.03282508338202</v>
      </c>
      <c r="H2366" s="4">
        <f>+AVERAGE(normalized_counts_filtered!N2366:O2366)</f>
        <v>821.28043694861299</v>
      </c>
    </row>
    <row r="2367" spans="1:8" x14ac:dyDescent="0.25">
      <c r="A2367" t="s">
        <v>3593</v>
      </c>
      <c r="B2367" s="4">
        <f>+AVERAGE(normalized_counts_filtered!B2367:C2367)</f>
        <v>676.303426852558</v>
      </c>
      <c r="C2367" s="4">
        <f>+AVERAGE(normalized_counts_filtered!D2367:E2367)</f>
        <v>731.66148979700506</v>
      </c>
      <c r="D2367" s="4">
        <f>+AVERAGE(normalized_counts_filtered!F2367:G2367)</f>
        <v>848.83536802353751</v>
      </c>
      <c r="E2367" s="4">
        <f>+AVERAGE(normalized_counts_filtered!H2367:I2367)</f>
        <v>821.746390521526</v>
      </c>
      <c r="F2367" s="4">
        <f>+AVERAGE(normalized_counts_filtered!J2367:K2367)</f>
        <v>496.62240611882902</v>
      </c>
      <c r="G2367" s="4">
        <f>+AVERAGE(normalized_counts_filtered!L2367:M2367)</f>
        <v>590.30597816823797</v>
      </c>
      <c r="H2367" s="4">
        <f>+AVERAGE(normalized_counts_filtered!N2367:O2367)</f>
        <v>892.20082180097756</v>
      </c>
    </row>
    <row r="2368" spans="1:8" x14ac:dyDescent="0.25">
      <c r="A2368" t="s">
        <v>3594</v>
      </c>
      <c r="B2368" s="4">
        <f>+AVERAGE(normalized_counts_filtered!B2368:C2368)</f>
        <v>370.71954526311049</v>
      </c>
      <c r="C2368" s="4">
        <f>+AVERAGE(normalized_counts_filtered!D2368:E2368)</f>
        <v>423.647931615294</v>
      </c>
      <c r="D2368" s="4">
        <f>+AVERAGE(normalized_counts_filtered!F2368:G2368)</f>
        <v>367.33870629169098</v>
      </c>
      <c r="E2368" s="4">
        <f>+AVERAGE(normalized_counts_filtered!H2368:I2368)</f>
        <v>355.4353048001355</v>
      </c>
      <c r="F2368" s="4">
        <f>+AVERAGE(normalized_counts_filtered!J2368:K2368)</f>
        <v>237.11346490128849</v>
      </c>
      <c r="G2368" s="4">
        <f>+AVERAGE(normalized_counts_filtered!L2368:M2368)</f>
        <v>260.29886311025848</v>
      </c>
      <c r="H2368" s="4">
        <f>+AVERAGE(normalized_counts_filtered!N2368:O2368)</f>
        <v>496.3440440407785</v>
      </c>
    </row>
    <row r="2369" spans="1:8" x14ac:dyDescent="0.25">
      <c r="A2369" t="s">
        <v>3596</v>
      </c>
      <c r="B2369" s="4">
        <f>+AVERAGE(normalized_counts_filtered!B2369:C2369)</f>
        <v>1236.7593846708451</v>
      </c>
      <c r="C2369" s="4">
        <f>+AVERAGE(normalized_counts_filtered!D2369:E2369)</f>
        <v>1029.3950895170451</v>
      </c>
      <c r="D2369" s="4">
        <f>+AVERAGE(normalized_counts_filtered!F2369:G2369)</f>
        <v>1341.1253298556899</v>
      </c>
      <c r="E2369" s="4">
        <f>+AVERAGE(normalized_counts_filtered!H2369:I2369)</f>
        <v>1400.416865815075</v>
      </c>
      <c r="F2369" s="4">
        <f>+AVERAGE(normalized_counts_filtered!J2369:K2369)</f>
        <v>949.90218018090945</v>
      </c>
      <c r="G2369" s="4">
        <f>+AVERAGE(normalized_counts_filtered!L2369:M2369)</f>
        <v>1275.7971135366201</v>
      </c>
      <c r="H2369" s="4">
        <f>+AVERAGE(normalized_counts_filtered!N2369:O2369)</f>
        <v>1198.8625469839249</v>
      </c>
    </row>
    <row r="2370" spans="1:8" x14ac:dyDescent="0.25">
      <c r="A2370" t="s">
        <v>3598</v>
      </c>
      <c r="B2370" s="4">
        <f>+AVERAGE(normalized_counts_filtered!B2370:C2370)</f>
        <v>1048.4852971571145</v>
      </c>
      <c r="C2370" s="4">
        <f>+AVERAGE(normalized_counts_filtered!D2370:E2370)</f>
        <v>853.765674209606</v>
      </c>
      <c r="D2370" s="4">
        <f>+AVERAGE(normalized_counts_filtered!F2370:G2370)</f>
        <v>606.79397548212296</v>
      </c>
      <c r="E2370" s="4">
        <f>+AVERAGE(normalized_counts_filtered!H2370:I2370)</f>
        <v>379.49819243580049</v>
      </c>
      <c r="F2370" s="4">
        <f>+AVERAGE(normalized_counts_filtered!J2370:K2370)</f>
        <v>697.130502515834</v>
      </c>
      <c r="G2370" s="4">
        <f>+AVERAGE(normalized_counts_filtered!L2370:M2370)</f>
        <v>916.58584058411498</v>
      </c>
      <c r="H2370" s="4">
        <f>+AVERAGE(normalized_counts_filtered!N2370:O2370)</f>
        <v>1298.8064837664499</v>
      </c>
    </row>
    <row r="2371" spans="1:8" x14ac:dyDescent="0.25">
      <c r="A2371" t="s">
        <v>3600</v>
      </c>
      <c r="B2371" s="4">
        <f>+AVERAGE(normalized_counts_filtered!B2371:C2371)</f>
        <v>367.4716174528815</v>
      </c>
      <c r="C2371" s="4">
        <f>+AVERAGE(normalized_counts_filtered!D2371:E2371)</f>
        <v>368.97998846815051</v>
      </c>
      <c r="D2371" s="4">
        <f>+AVERAGE(normalized_counts_filtered!F2371:G2371)</f>
        <v>363.39545261510352</v>
      </c>
      <c r="E2371" s="4">
        <f>+AVERAGE(normalized_counts_filtered!H2371:I2371)</f>
        <v>316.030266538234</v>
      </c>
      <c r="F2371" s="4">
        <f>+AVERAGE(normalized_counts_filtered!J2371:K2371)</f>
        <v>280.77006290772948</v>
      </c>
      <c r="G2371" s="4">
        <f>+AVERAGE(normalized_counts_filtered!L2371:M2371)</f>
        <v>303.2607142586225</v>
      </c>
      <c r="H2371" s="4">
        <f>+AVERAGE(normalized_counts_filtered!N2371:O2371)</f>
        <v>654.59635251967507</v>
      </c>
    </row>
    <row r="2372" spans="1:8" x14ac:dyDescent="0.25">
      <c r="A2372" t="s">
        <v>3602</v>
      </c>
      <c r="B2372" s="4">
        <f>+AVERAGE(normalized_counts_filtered!B2372:C2372)</f>
        <v>1971.7526539927699</v>
      </c>
      <c r="C2372" s="4">
        <f>+AVERAGE(normalized_counts_filtered!D2372:E2372)</f>
        <v>2374.35473778496</v>
      </c>
      <c r="D2372" s="4">
        <f>+AVERAGE(normalized_counts_filtered!F2372:G2372)</f>
        <v>2514.4611956653498</v>
      </c>
      <c r="E2372" s="4">
        <f>+AVERAGE(normalized_counts_filtered!H2372:I2372)</f>
        <v>2325.7667801764051</v>
      </c>
      <c r="F2372" s="4">
        <f>+AVERAGE(normalized_counts_filtered!J2372:K2372)</f>
        <v>2602.4017348247799</v>
      </c>
      <c r="G2372" s="4">
        <f>+AVERAGE(normalized_counts_filtered!L2372:M2372)</f>
        <v>3157.7145270023302</v>
      </c>
      <c r="H2372" s="4">
        <f>+AVERAGE(normalized_counts_filtered!N2372:O2372)</f>
        <v>2765.5023471948452</v>
      </c>
    </row>
    <row r="2373" spans="1:8" x14ac:dyDescent="0.25">
      <c r="A2373" t="s">
        <v>3603</v>
      </c>
      <c r="B2373" s="4">
        <f>+AVERAGE(normalized_counts_filtered!B2373:C2373)</f>
        <v>113.08645850582701</v>
      </c>
      <c r="C2373" s="4">
        <f>+AVERAGE(normalized_counts_filtered!D2373:E2373)</f>
        <v>85.333309749827407</v>
      </c>
      <c r="D2373" s="4">
        <f>+AVERAGE(normalized_counts_filtered!F2373:G2373)</f>
        <v>129.9237660930965</v>
      </c>
      <c r="E2373" s="4">
        <f>+AVERAGE(normalized_counts_filtered!H2373:I2373)</f>
        <v>125.32910019588701</v>
      </c>
      <c r="F2373" s="4">
        <f>+AVERAGE(normalized_counts_filtered!J2373:K2373)</f>
        <v>724.47516726134199</v>
      </c>
      <c r="G2373" s="4">
        <f>+AVERAGE(normalized_counts_filtered!L2373:M2373)</f>
        <v>218.4871772134685</v>
      </c>
      <c r="H2373" s="4">
        <f>+AVERAGE(normalized_counts_filtered!N2373:O2373)</f>
        <v>358.45181497790549</v>
      </c>
    </row>
    <row r="2374" spans="1:8" x14ac:dyDescent="0.25">
      <c r="A2374" t="s">
        <v>3604</v>
      </c>
      <c r="B2374" s="4">
        <f>+AVERAGE(normalized_counts_filtered!B2374:C2374)</f>
        <v>330.79443480520149</v>
      </c>
      <c r="C2374" s="4">
        <f>+AVERAGE(normalized_counts_filtered!D2374:E2374)</f>
        <v>417.79017416634599</v>
      </c>
      <c r="D2374" s="4">
        <f>+AVERAGE(normalized_counts_filtered!F2374:G2374)</f>
        <v>360.16645481067701</v>
      </c>
      <c r="E2374" s="4">
        <f>+AVERAGE(normalized_counts_filtered!H2374:I2374)</f>
        <v>407.49506219103353</v>
      </c>
      <c r="F2374" s="4">
        <f>+AVERAGE(normalized_counts_filtered!J2374:K2374)</f>
        <v>5709.2644433707756</v>
      </c>
      <c r="G2374" s="4">
        <f>+AVERAGE(normalized_counts_filtered!L2374:M2374)</f>
        <v>767.64329525795551</v>
      </c>
      <c r="H2374" s="4">
        <f>+AVERAGE(normalized_counts_filtered!N2374:O2374)</f>
        <v>1582.636230684755</v>
      </c>
    </row>
    <row r="2375" spans="1:8" x14ac:dyDescent="0.25">
      <c r="A2375" t="s">
        <v>3606</v>
      </c>
      <c r="B2375" s="4">
        <f>+AVERAGE(normalized_counts_filtered!B2375:C2375)</f>
        <v>87.821896848885956</v>
      </c>
      <c r="C2375" s="4">
        <f>+AVERAGE(normalized_counts_filtered!D2375:E2375)</f>
        <v>102.77117824696755</v>
      </c>
      <c r="D2375" s="4">
        <f>+AVERAGE(normalized_counts_filtered!F2375:G2375)</f>
        <v>81.036479323034257</v>
      </c>
      <c r="E2375" s="4">
        <f>+AVERAGE(normalized_counts_filtered!H2375:I2375)</f>
        <v>51.583082660315647</v>
      </c>
      <c r="F2375" s="4">
        <f>+AVERAGE(normalized_counts_filtered!J2375:K2375)</f>
        <v>93.088403514105863</v>
      </c>
      <c r="G2375" s="4">
        <f>+AVERAGE(normalized_counts_filtered!L2375:M2375)</f>
        <v>87.204216140748457</v>
      </c>
      <c r="H2375" s="4">
        <f>+AVERAGE(normalized_counts_filtered!N2375:O2375)</f>
        <v>62.829005593459804</v>
      </c>
    </row>
    <row r="2376" spans="1:8" x14ac:dyDescent="0.25">
      <c r="A2376" t="s">
        <v>3607</v>
      </c>
      <c r="B2376" s="4">
        <f>+AVERAGE(normalized_counts_filtered!B2376:C2376)</f>
        <v>803.50792156202499</v>
      </c>
      <c r="C2376" s="4">
        <f>+AVERAGE(normalized_counts_filtered!D2376:E2376)</f>
        <v>745.28564462386043</v>
      </c>
      <c r="D2376" s="4">
        <f>+AVERAGE(normalized_counts_filtered!F2376:G2376)</f>
        <v>668.87193026098953</v>
      </c>
      <c r="E2376" s="4">
        <f>+AVERAGE(normalized_counts_filtered!H2376:I2376)</f>
        <v>505.16322156884155</v>
      </c>
      <c r="F2376" s="4">
        <f>+AVERAGE(normalized_counts_filtered!J2376:K2376)</f>
        <v>1096.2965139973551</v>
      </c>
      <c r="G2376" s="4">
        <f>+AVERAGE(normalized_counts_filtered!L2376:M2376)</f>
        <v>894.01808767173452</v>
      </c>
      <c r="H2376" s="4">
        <f>+AVERAGE(normalized_counts_filtered!N2376:O2376)</f>
        <v>971.66517837005358</v>
      </c>
    </row>
    <row r="2377" spans="1:8" x14ac:dyDescent="0.25">
      <c r="A2377" t="s">
        <v>3609</v>
      </c>
      <c r="B2377" s="4">
        <f>+AVERAGE(normalized_counts_filtered!B2377:C2377)</f>
        <v>1374.30179669885</v>
      </c>
      <c r="C2377" s="4">
        <f>+AVERAGE(normalized_counts_filtered!D2377:E2377)</f>
        <v>1292.33256395683</v>
      </c>
      <c r="D2377" s="4">
        <f>+AVERAGE(normalized_counts_filtered!F2377:G2377)</f>
        <v>1220.528881797695</v>
      </c>
      <c r="E2377" s="4">
        <f>+AVERAGE(normalized_counts_filtered!H2377:I2377)</f>
        <v>1166.8198539139651</v>
      </c>
      <c r="F2377" s="4">
        <f>+AVERAGE(normalized_counts_filtered!J2377:K2377)</f>
        <v>1284.050696582075</v>
      </c>
      <c r="G2377" s="4">
        <f>+AVERAGE(normalized_counts_filtered!L2377:M2377)</f>
        <v>1855.606348208745</v>
      </c>
      <c r="H2377" s="4">
        <f>+AVERAGE(normalized_counts_filtered!N2377:O2377)</f>
        <v>2238.5926690308297</v>
      </c>
    </row>
    <row r="2378" spans="1:8" x14ac:dyDescent="0.25">
      <c r="A2378" t="s">
        <v>3610</v>
      </c>
      <c r="B2378" s="4">
        <f>+AVERAGE(normalized_counts_filtered!B2378:C2378)</f>
        <v>1840.5313499102849</v>
      </c>
      <c r="C2378" s="4">
        <f>+AVERAGE(normalized_counts_filtered!D2378:E2378)</f>
        <v>8238.489627147279</v>
      </c>
      <c r="D2378" s="4">
        <f>+AVERAGE(normalized_counts_filtered!F2378:G2378)</f>
        <v>5010.3049619352205</v>
      </c>
      <c r="E2378" s="4">
        <f>+AVERAGE(normalized_counts_filtered!H2378:I2378)</f>
        <v>4272.5898991465101</v>
      </c>
      <c r="F2378" s="4">
        <f>+AVERAGE(normalized_counts_filtered!J2378:K2378)</f>
        <v>7587.3562715145399</v>
      </c>
      <c r="G2378" s="4">
        <f>+AVERAGE(normalized_counts_filtered!L2378:M2378)</f>
        <v>4296.1861886814804</v>
      </c>
      <c r="H2378" s="4">
        <f>+AVERAGE(normalized_counts_filtered!N2378:O2378)</f>
        <v>8330.9077193048252</v>
      </c>
    </row>
    <row r="2379" spans="1:8" x14ac:dyDescent="0.25">
      <c r="A2379" t="s">
        <v>3611</v>
      </c>
      <c r="B2379" s="4">
        <f>+AVERAGE(normalized_counts_filtered!B2379:C2379)</f>
        <v>795.09222866786195</v>
      </c>
      <c r="C2379" s="4">
        <f>+AVERAGE(normalized_counts_filtered!D2379:E2379)</f>
        <v>1037.7326523985901</v>
      </c>
      <c r="D2379" s="4">
        <f>+AVERAGE(normalized_counts_filtered!F2379:G2379)</f>
        <v>604.73884291423906</v>
      </c>
      <c r="E2379" s="4">
        <f>+AVERAGE(normalized_counts_filtered!H2379:I2379)</f>
        <v>669.28831447958942</v>
      </c>
      <c r="F2379" s="4">
        <f>+AVERAGE(normalized_counts_filtered!J2379:K2379)</f>
        <v>269.06266493043648</v>
      </c>
      <c r="G2379" s="4">
        <f>+AVERAGE(normalized_counts_filtered!L2379:M2379)</f>
        <v>427.99332917659802</v>
      </c>
      <c r="H2379" s="4">
        <f>+AVERAGE(normalized_counts_filtered!N2379:O2379)</f>
        <v>385.361884883107</v>
      </c>
    </row>
    <row r="2380" spans="1:8" x14ac:dyDescent="0.25">
      <c r="A2380" t="s">
        <v>3612</v>
      </c>
      <c r="B2380" s="4">
        <f>+AVERAGE(normalized_counts_filtered!B2380:C2380)</f>
        <v>2379.314608332365</v>
      </c>
      <c r="C2380" s="4">
        <f>+AVERAGE(normalized_counts_filtered!D2380:E2380)</f>
        <v>1705.407311681495</v>
      </c>
      <c r="D2380" s="4">
        <f>+AVERAGE(normalized_counts_filtered!F2380:G2380)</f>
        <v>1302.2648134168451</v>
      </c>
      <c r="E2380" s="4">
        <f>+AVERAGE(normalized_counts_filtered!H2380:I2380)</f>
        <v>1225.2320958002651</v>
      </c>
      <c r="F2380" s="4">
        <f>+AVERAGE(normalized_counts_filtered!J2380:K2380)</f>
        <v>508.16026472312706</v>
      </c>
      <c r="G2380" s="4">
        <f>+AVERAGE(normalized_counts_filtered!L2380:M2380)</f>
        <v>857.09116520000953</v>
      </c>
      <c r="H2380" s="4">
        <f>+AVERAGE(normalized_counts_filtered!N2380:O2380)</f>
        <v>384.77035612578351</v>
      </c>
    </row>
    <row r="2381" spans="1:8" x14ac:dyDescent="0.25">
      <c r="A2381" t="s">
        <v>3614</v>
      </c>
      <c r="B2381" s="4">
        <f>+AVERAGE(normalized_counts_filtered!B2381:C2381)</f>
        <v>5727.4311062091747</v>
      </c>
      <c r="C2381" s="4">
        <f>+AVERAGE(normalized_counts_filtered!D2381:E2381)</f>
        <v>2866.8591817476499</v>
      </c>
      <c r="D2381" s="4">
        <f>+AVERAGE(normalized_counts_filtered!F2381:G2381)</f>
        <v>2182.7181195641051</v>
      </c>
      <c r="E2381" s="4">
        <f>+AVERAGE(normalized_counts_filtered!H2381:I2381)</f>
        <v>2080.95088964158</v>
      </c>
      <c r="F2381" s="4">
        <f>+AVERAGE(normalized_counts_filtered!J2381:K2381)</f>
        <v>1212.17808776372</v>
      </c>
      <c r="G2381" s="4">
        <f>+AVERAGE(normalized_counts_filtered!L2381:M2381)</f>
        <v>1399.8828103210501</v>
      </c>
      <c r="H2381" s="4">
        <f>+AVERAGE(normalized_counts_filtered!N2381:O2381)</f>
        <v>1043.3591453921395</v>
      </c>
    </row>
    <row r="2382" spans="1:8" x14ac:dyDescent="0.25">
      <c r="A2382" t="s">
        <v>3616</v>
      </c>
      <c r="B2382" s="4">
        <f>+AVERAGE(normalized_counts_filtered!B2382:C2382)</f>
        <v>1967.2775321111799</v>
      </c>
      <c r="C2382" s="4">
        <f>+AVERAGE(normalized_counts_filtered!D2382:E2382)</f>
        <v>695.49413444025049</v>
      </c>
      <c r="D2382" s="4">
        <f>+AVERAGE(normalized_counts_filtered!F2382:G2382)</f>
        <v>840.85731714525105</v>
      </c>
      <c r="E2382" s="4">
        <f>+AVERAGE(normalized_counts_filtered!H2382:I2382)</f>
        <v>859.45836874105396</v>
      </c>
      <c r="F2382" s="4">
        <f>+AVERAGE(normalized_counts_filtered!J2382:K2382)</f>
        <v>579.63039299925197</v>
      </c>
      <c r="G2382" s="4">
        <f>+AVERAGE(normalized_counts_filtered!L2382:M2382)</f>
        <v>408.90682278420451</v>
      </c>
      <c r="H2382" s="4">
        <f>+AVERAGE(normalized_counts_filtered!N2382:O2382)</f>
        <v>327.92352239783798</v>
      </c>
    </row>
    <row r="2383" spans="1:8" x14ac:dyDescent="0.25">
      <c r="A2383" t="s">
        <v>3618</v>
      </c>
      <c r="B2383" s="4">
        <f>+AVERAGE(normalized_counts_filtered!B2383:C2383)</f>
        <v>2017.2315777077599</v>
      </c>
      <c r="C2383" s="4">
        <f>+AVERAGE(normalized_counts_filtered!D2383:E2383)</f>
        <v>815.4252411096835</v>
      </c>
      <c r="D2383" s="4">
        <f>+AVERAGE(normalized_counts_filtered!F2383:G2383)</f>
        <v>1284.0936398635449</v>
      </c>
      <c r="E2383" s="4">
        <f>+AVERAGE(normalized_counts_filtered!H2383:I2383)</f>
        <v>879.90560034922294</v>
      </c>
      <c r="F2383" s="4">
        <f>+AVERAGE(normalized_counts_filtered!J2383:K2383)</f>
        <v>805.5066770503505</v>
      </c>
      <c r="G2383" s="4">
        <f>+AVERAGE(normalized_counts_filtered!L2383:M2383)</f>
        <v>661.06847030604604</v>
      </c>
      <c r="H2383" s="4">
        <f>+AVERAGE(normalized_counts_filtered!N2383:O2383)</f>
        <v>1120.4272363280479</v>
      </c>
    </row>
    <row r="2384" spans="1:8" x14ac:dyDescent="0.25">
      <c r="A2384" t="s">
        <v>3620</v>
      </c>
      <c r="B2384" s="4">
        <f>+AVERAGE(normalized_counts_filtered!B2384:C2384)</f>
        <v>1557.36204505924</v>
      </c>
      <c r="C2384" s="4">
        <f>+AVERAGE(normalized_counts_filtered!D2384:E2384)</f>
        <v>1959.705463586725</v>
      </c>
      <c r="D2384" s="4">
        <f>+AVERAGE(normalized_counts_filtered!F2384:G2384)</f>
        <v>2124.3642649287899</v>
      </c>
      <c r="E2384" s="4">
        <f>+AVERAGE(normalized_counts_filtered!H2384:I2384)</f>
        <v>1880.5219754022401</v>
      </c>
      <c r="F2384" s="4">
        <f>+AVERAGE(normalized_counts_filtered!J2384:K2384)</f>
        <v>1065.8521103376452</v>
      </c>
      <c r="G2384" s="4">
        <f>+AVERAGE(normalized_counts_filtered!L2384:M2384)</f>
        <v>1402.8977539566649</v>
      </c>
      <c r="H2384" s="4">
        <f>+AVERAGE(normalized_counts_filtered!N2384:O2384)</f>
        <v>1517.0964387392951</v>
      </c>
    </row>
    <row r="2385" spans="1:8" x14ac:dyDescent="0.25">
      <c r="A2385" t="s">
        <v>3621</v>
      </c>
      <c r="B2385" s="4">
        <f>+AVERAGE(normalized_counts_filtered!B2385:C2385)</f>
        <v>857.74805949603956</v>
      </c>
      <c r="C2385" s="4">
        <f>+AVERAGE(normalized_counts_filtered!D2385:E2385)</f>
        <v>863.90487954011951</v>
      </c>
      <c r="D2385" s="4">
        <f>+AVERAGE(normalized_counts_filtered!F2385:G2385)</f>
        <v>821.79112726916651</v>
      </c>
      <c r="E2385" s="4">
        <f>+AVERAGE(normalized_counts_filtered!H2385:I2385)</f>
        <v>826.53485119367792</v>
      </c>
      <c r="F2385" s="4">
        <f>+AVERAGE(normalized_counts_filtered!J2385:K2385)</f>
        <v>436.14739612880402</v>
      </c>
      <c r="G2385" s="4">
        <f>+AVERAGE(normalized_counts_filtered!L2385:M2385)</f>
        <v>383.33881729898349</v>
      </c>
      <c r="H2385" s="4">
        <f>+AVERAGE(normalized_counts_filtered!N2385:O2385)</f>
        <v>397.49534404038354</v>
      </c>
    </row>
    <row r="2386" spans="1:8" x14ac:dyDescent="0.25">
      <c r="A2386" t="s">
        <v>3622</v>
      </c>
      <c r="B2386" s="4">
        <f>+AVERAGE(normalized_counts_filtered!B2386:C2386)</f>
        <v>1511.22704464343</v>
      </c>
      <c r="C2386" s="4">
        <f>+AVERAGE(normalized_counts_filtered!D2386:E2386)</f>
        <v>1522.1316174915651</v>
      </c>
      <c r="D2386" s="4">
        <f>+AVERAGE(normalized_counts_filtered!F2386:G2386)</f>
        <v>1213.43679766572</v>
      </c>
      <c r="E2386" s="4">
        <f>+AVERAGE(normalized_counts_filtered!H2386:I2386)</f>
        <v>1011.436435455068</v>
      </c>
      <c r="F2386" s="4">
        <f>+AVERAGE(normalized_counts_filtered!J2386:K2386)</f>
        <v>1218.4444023916499</v>
      </c>
      <c r="G2386" s="4">
        <f>+AVERAGE(normalized_counts_filtered!L2386:M2386)</f>
        <v>1500.66230267332</v>
      </c>
      <c r="H2386" s="4">
        <f>+AVERAGE(normalized_counts_filtered!N2386:O2386)</f>
        <v>1999.5741961398701</v>
      </c>
    </row>
    <row r="2387" spans="1:8" x14ac:dyDescent="0.25">
      <c r="A2387" t="s">
        <v>3623</v>
      </c>
      <c r="B2387" s="4">
        <f>+AVERAGE(normalized_counts_filtered!B2387:C2387)</f>
        <v>619.53898255627598</v>
      </c>
      <c r="C2387" s="4">
        <f>+AVERAGE(normalized_counts_filtered!D2387:E2387)</f>
        <v>552.60470022272352</v>
      </c>
      <c r="D2387" s="4">
        <f>+AVERAGE(normalized_counts_filtered!F2387:G2387)</f>
        <v>497.21964353355747</v>
      </c>
      <c r="E2387" s="4">
        <f>+AVERAGE(normalized_counts_filtered!H2387:I2387)</f>
        <v>459.76760557074249</v>
      </c>
      <c r="F2387" s="4">
        <f>+AVERAGE(normalized_counts_filtered!J2387:K2387)</f>
        <v>569.53528057108542</v>
      </c>
      <c r="G2387" s="4">
        <f>+AVERAGE(normalized_counts_filtered!L2387:M2387)</f>
        <v>860.5760844856909</v>
      </c>
      <c r="H2387" s="4">
        <f>+AVERAGE(normalized_counts_filtered!N2387:O2387)</f>
        <v>1021.4425163358655</v>
      </c>
    </row>
    <row r="2388" spans="1:8" x14ac:dyDescent="0.25">
      <c r="A2388" t="s">
        <v>3625</v>
      </c>
      <c r="B2388" s="4">
        <f>+AVERAGE(normalized_counts_filtered!B2388:C2388)</f>
        <v>485.91012364199003</v>
      </c>
      <c r="C2388" s="4">
        <f>+AVERAGE(normalized_counts_filtered!D2388:E2388)</f>
        <v>482.83118974964452</v>
      </c>
      <c r="D2388" s="4">
        <f>+AVERAGE(normalized_counts_filtered!F2388:G2388)</f>
        <v>285.30727665967197</v>
      </c>
      <c r="E2388" s="4">
        <f>+AVERAGE(normalized_counts_filtered!H2388:I2388)</f>
        <v>272.74320180087051</v>
      </c>
      <c r="F2388" s="4">
        <f>+AVERAGE(normalized_counts_filtered!J2388:K2388)</f>
        <v>284.92600286130198</v>
      </c>
      <c r="G2388" s="4">
        <f>+AVERAGE(normalized_counts_filtered!L2388:M2388)</f>
        <v>780.63452350617194</v>
      </c>
      <c r="H2388" s="4">
        <f>+AVERAGE(normalized_counts_filtered!N2388:O2388)</f>
        <v>1078.4649344831359</v>
      </c>
    </row>
    <row r="2389" spans="1:8" x14ac:dyDescent="0.25">
      <c r="A2389" t="s">
        <v>3627</v>
      </c>
      <c r="B2389" s="4">
        <f>+AVERAGE(normalized_counts_filtered!B2389:C2389)</f>
        <v>905.54237622576056</v>
      </c>
      <c r="C2389" s="4">
        <f>+AVERAGE(normalized_counts_filtered!D2389:E2389)</f>
        <v>1203.553409643275</v>
      </c>
      <c r="D2389" s="4">
        <f>+AVERAGE(normalized_counts_filtered!F2389:G2389)</f>
        <v>844.29575979086098</v>
      </c>
      <c r="E2389" s="4">
        <f>+AVERAGE(normalized_counts_filtered!H2389:I2389)</f>
        <v>520.23310847633752</v>
      </c>
      <c r="F2389" s="4">
        <f>+AVERAGE(normalized_counts_filtered!J2389:K2389)</f>
        <v>476.41478226215798</v>
      </c>
      <c r="G2389" s="4">
        <f>+AVERAGE(normalized_counts_filtered!L2389:M2389)</f>
        <v>538.50079589336849</v>
      </c>
      <c r="H2389" s="4">
        <f>+AVERAGE(normalized_counts_filtered!N2389:O2389)</f>
        <v>778.17036738502293</v>
      </c>
    </row>
    <row r="2390" spans="1:8" x14ac:dyDescent="0.25">
      <c r="A2390" t="s">
        <v>3628</v>
      </c>
      <c r="B2390" s="4">
        <f>+AVERAGE(normalized_counts_filtered!B2390:C2390)</f>
        <v>568.43478152509147</v>
      </c>
      <c r="C2390" s="4">
        <f>+AVERAGE(normalized_counts_filtered!D2390:E2390)</f>
        <v>714.30501610770045</v>
      </c>
      <c r="D2390" s="4">
        <f>+AVERAGE(normalized_counts_filtered!F2390:G2390)</f>
        <v>466.71337062720897</v>
      </c>
      <c r="E2390" s="4">
        <f>+AVERAGE(normalized_counts_filtered!H2390:I2390)</f>
        <v>317.74007653454601</v>
      </c>
      <c r="F2390" s="4">
        <f>+AVERAGE(normalized_counts_filtered!J2390:K2390)</f>
        <v>331.680200385609</v>
      </c>
      <c r="G2390" s="4">
        <f>+AVERAGE(normalized_counts_filtered!L2390:M2390)</f>
        <v>350.49965905815247</v>
      </c>
      <c r="H2390" s="4">
        <f>+AVERAGE(normalized_counts_filtered!N2390:O2390)</f>
        <v>390.73670222028301</v>
      </c>
    </row>
    <row r="2391" spans="1:8" x14ac:dyDescent="0.25">
      <c r="A2391" t="s">
        <v>3629</v>
      </c>
      <c r="B2391" s="4">
        <f>+AVERAGE(normalized_counts_filtered!B2391:C2391)</f>
        <v>1353.3193533543149</v>
      </c>
      <c r="C2391" s="4">
        <f>+AVERAGE(normalized_counts_filtered!D2391:E2391)</f>
        <v>1505.046332746705</v>
      </c>
      <c r="D2391" s="4">
        <f>+AVERAGE(normalized_counts_filtered!F2391:G2391)</f>
        <v>889.052355672609</v>
      </c>
      <c r="E2391" s="4">
        <f>+AVERAGE(normalized_counts_filtered!H2391:I2391)</f>
        <v>959.36411559871749</v>
      </c>
      <c r="F2391" s="4">
        <f>+AVERAGE(normalized_counts_filtered!J2391:K2391)</f>
        <v>795.50086700812551</v>
      </c>
      <c r="G2391" s="4">
        <f>+AVERAGE(normalized_counts_filtered!L2391:M2391)</f>
        <v>1299.3957014052048</v>
      </c>
      <c r="H2391" s="4">
        <f>+AVERAGE(normalized_counts_filtered!N2391:O2391)</f>
        <v>1751.671297795325</v>
      </c>
    </row>
    <row r="2392" spans="1:8" x14ac:dyDescent="0.25">
      <c r="A2392" t="s">
        <v>3630</v>
      </c>
      <c r="B2392" s="4">
        <f>+AVERAGE(normalized_counts_filtered!B2392:C2392)</f>
        <v>1703.54177200206</v>
      </c>
      <c r="C2392" s="4">
        <f>+AVERAGE(normalized_counts_filtered!D2392:E2392)</f>
        <v>2338.490925175025</v>
      </c>
      <c r="D2392" s="4">
        <f>+AVERAGE(normalized_counts_filtered!F2392:G2392)</f>
        <v>1145.6568774167849</v>
      </c>
      <c r="E2392" s="4">
        <f>+AVERAGE(normalized_counts_filtered!H2392:I2392)</f>
        <v>941.91007911440602</v>
      </c>
      <c r="F2392" s="4">
        <f>+AVERAGE(normalized_counts_filtered!J2392:K2392)</f>
        <v>1035.1949797068451</v>
      </c>
      <c r="G2392" s="4">
        <f>+AVERAGE(normalized_counts_filtered!L2392:M2392)</f>
        <v>1449.382620687365</v>
      </c>
      <c r="H2392" s="4">
        <f>+AVERAGE(normalized_counts_filtered!N2392:O2392)</f>
        <v>1680.70412905327</v>
      </c>
    </row>
    <row r="2393" spans="1:8" x14ac:dyDescent="0.25">
      <c r="A2393" t="s">
        <v>3631</v>
      </c>
      <c r="B2393" s="4">
        <f>+AVERAGE(normalized_counts_filtered!B2393:C2393)</f>
        <v>2562.7624780619999</v>
      </c>
      <c r="C2393" s="4">
        <f>+AVERAGE(normalized_counts_filtered!D2393:E2393)</f>
        <v>2912.4470726699001</v>
      </c>
      <c r="D2393" s="4">
        <f>+AVERAGE(normalized_counts_filtered!F2393:G2393)</f>
        <v>2056.6793156049403</v>
      </c>
      <c r="E2393" s="4">
        <f>+AVERAGE(normalized_counts_filtered!H2393:I2393)</f>
        <v>1532.8951571113098</v>
      </c>
      <c r="F2393" s="4">
        <f>+AVERAGE(normalized_counts_filtered!J2393:K2393)</f>
        <v>1267.4590315626051</v>
      </c>
      <c r="G2393" s="4">
        <f>+AVERAGE(normalized_counts_filtered!L2393:M2393)</f>
        <v>1930.322583219305</v>
      </c>
      <c r="H2393" s="4">
        <f>+AVERAGE(normalized_counts_filtered!N2393:O2393)</f>
        <v>2438.2524557628549</v>
      </c>
    </row>
    <row r="2394" spans="1:8" x14ac:dyDescent="0.25">
      <c r="A2394" t="s">
        <v>3633</v>
      </c>
      <c r="B2394" s="4">
        <f>+AVERAGE(normalized_counts_filtered!B2394:C2394)</f>
        <v>410.1235864449045</v>
      </c>
      <c r="C2394" s="4">
        <f>+AVERAGE(normalized_counts_filtered!D2394:E2394)</f>
        <v>495.89271329691599</v>
      </c>
      <c r="D2394" s="4">
        <f>+AVERAGE(normalized_counts_filtered!F2394:G2394)</f>
        <v>345.36770101461349</v>
      </c>
      <c r="E2394" s="4">
        <f>+AVERAGE(normalized_counts_filtered!H2394:I2394)</f>
        <v>379.5409202117915</v>
      </c>
      <c r="F2394" s="4">
        <f>+AVERAGE(normalized_counts_filtered!J2394:K2394)</f>
        <v>285.7394655351215</v>
      </c>
      <c r="G2394" s="4">
        <f>+AVERAGE(normalized_counts_filtered!L2394:M2394)</f>
        <v>546.45717965589347</v>
      </c>
      <c r="H2394" s="4">
        <f>+AVERAGE(normalized_counts_filtered!N2394:O2394)</f>
        <v>375.98816180617303</v>
      </c>
    </row>
    <row r="2395" spans="1:8" x14ac:dyDescent="0.25">
      <c r="A2395" t="s">
        <v>3635</v>
      </c>
      <c r="B2395" s="4">
        <f>+AVERAGE(normalized_counts_filtered!B2395:C2395)</f>
        <v>747.97068501536705</v>
      </c>
      <c r="C2395" s="4">
        <f>+AVERAGE(normalized_counts_filtered!D2395:E2395)</f>
        <v>800.987519449503</v>
      </c>
      <c r="D2395" s="4">
        <f>+AVERAGE(normalized_counts_filtered!F2395:G2395)</f>
        <v>634.01256357215993</v>
      </c>
      <c r="E2395" s="4">
        <f>+AVERAGE(normalized_counts_filtered!H2395:I2395)</f>
        <v>633.84742364779345</v>
      </c>
      <c r="F2395" s="4">
        <f>+AVERAGE(normalized_counts_filtered!J2395:K2395)</f>
        <v>697.85466280371247</v>
      </c>
      <c r="G2395" s="4">
        <f>+AVERAGE(normalized_counts_filtered!L2395:M2395)</f>
        <v>628.68438007578402</v>
      </c>
      <c r="H2395" s="4">
        <f>+AVERAGE(normalized_counts_filtered!N2395:O2395)</f>
        <v>447.282732207489</v>
      </c>
    </row>
    <row r="2396" spans="1:8" x14ac:dyDescent="0.25">
      <c r="A2396" t="s">
        <v>3637</v>
      </c>
      <c r="B2396" s="4">
        <f>+AVERAGE(normalized_counts_filtered!B2396:C2396)</f>
        <v>660.85175289127596</v>
      </c>
      <c r="C2396" s="4">
        <f>+AVERAGE(normalized_counts_filtered!D2396:E2396)</f>
        <v>626.84270158373999</v>
      </c>
      <c r="D2396" s="4">
        <f>+AVERAGE(normalized_counts_filtered!F2396:G2396)</f>
        <v>456.09586791640351</v>
      </c>
      <c r="E2396" s="4">
        <f>+AVERAGE(normalized_counts_filtered!H2396:I2396)</f>
        <v>473.947808235487</v>
      </c>
      <c r="F2396" s="4">
        <f>+AVERAGE(normalized_counts_filtered!J2396:K2396)</f>
        <v>609.49776615363407</v>
      </c>
      <c r="G2396" s="4">
        <f>+AVERAGE(normalized_counts_filtered!L2396:M2396)</f>
        <v>419.72324429303296</v>
      </c>
      <c r="H2396" s="4">
        <f>+AVERAGE(normalized_counts_filtered!N2396:O2396)</f>
        <v>402.17357074712754</v>
      </c>
    </row>
    <row r="2397" spans="1:8" x14ac:dyDescent="0.25">
      <c r="A2397" t="s">
        <v>3639</v>
      </c>
      <c r="B2397" s="4">
        <f>+AVERAGE(normalized_counts_filtered!B2397:C2397)</f>
        <v>258.33922523079298</v>
      </c>
      <c r="C2397" s="4">
        <f>+AVERAGE(normalized_counts_filtered!D2397:E2397)</f>
        <v>186.395959522309</v>
      </c>
      <c r="D2397" s="4">
        <f>+AVERAGE(normalized_counts_filtered!F2397:G2397)</f>
        <v>234.44528831691451</v>
      </c>
      <c r="E2397" s="4">
        <f>+AVERAGE(normalized_counts_filtered!H2397:I2397)</f>
        <v>260.34399643667598</v>
      </c>
      <c r="F2397" s="4">
        <f>+AVERAGE(normalized_counts_filtered!J2397:K2397)</f>
        <v>279.37056032566954</v>
      </c>
      <c r="G2397" s="4">
        <f>+AVERAGE(normalized_counts_filtered!L2397:M2397)</f>
        <v>114.124103234609</v>
      </c>
      <c r="H2397" s="4">
        <f>+AVERAGE(normalized_counts_filtered!N2397:O2397)</f>
        <v>120.38969961528225</v>
      </c>
    </row>
    <row r="2398" spans="1:8" x14ac:dyDescent="0.25">
      <c r="A2398" t="s">
        <v>3641</v>
      </c>
      <c r="B2398" s="4">
        <f>+AVERAGE(normalized_counts_filtered!B2398:C2398)</f>
        <v>711.02979398091554</v>
      </c>
      <c r="C2398" s="4">
        <f>+AVERAGE(normalized_counts_filtered!D2398:E2398)</f>
        <v>585.35499863050495</v>
      </c>
      <c r="D2398" s="4">
        <f>+AVERAGE(normalized_counts_filtered!F2398:G2398)</f>
        <v>677.47897477820402</v>
      </c>
      <c r="E2398" s="4">
        <f>+AVERAGE(normalized_counts_filtered!H2398:I2398)</f>
        <v>758.09165645720202</v>
      </c>
      <c r="F2398" s="4">
        <f>+AVERAGE(normalized_counts_filtered!J2398:K2398)</f>
        <v>780.41822115479351</v>
      </c>
      <c r="G2398" s="4">
        <f>+AVERAGE(normalized_counts_filtered!L2398:M2398)</f>
        <v>406.06766956907404</v>
      </c>
      <c r="H2398" s="4">
        <f>+AVERAGE(normalized_counts_filtered!N2398:O2398)</f>
        <v>500.18319113222901</v>
      </c>
    </row>
    <row r="2399" spans="1:8" x14ac:dyDescent="0.25">
      <c r="A2399" t="s">
        <v>3643</v>
      </c>
      <c r="B2399" s="4">
        <f>+AVERAGE(normalized_counts_filtered!B2399:C2399)</f>
        <v>845.95972553286856</v>
      </c>
      <c r="C2399" s="4">
        <f>+AVERAGE(normalized_counts_filtered!D2399:E2399)</f>
        <v>1047.4396622628051</v>
      </c>
      <c r="D2399" s="4">
        <f>+AVERAGE(normalized_counts_filtered!F2399:G2399)</f>
        <v>762.06995253985792</v>
      </c>
      <c r="E2399" s="4">
        <f>+AVERAGE(normalized_counts_filtered!H2399:I2399)</f>
        <v>660.14789876331349</v>
      </c>
      <c r="F2399" s="4">
        <f>+AVERAGE(normalized_counts_filtered!J2399:K2399)</f>
        <v>883.81868686485745</v>
      </c>
      <c r="G2399" s="4">
        <f>+AVERAGE(normalized_counts_filtered!L2399:M2399)</f>
        <v>744.87130528580701</v>
      </c>
      <c r="H2399" s="4">
        <f>+AVERAGE(normalized_counts_filtered!N2399:O2399)</f>
        <v>631.99104571847897</v>
      </c>
    </row>
    <row r="2400" spans="1:8" x14ac:dyDescent="0.25">
      <c r="A2400" t="s">
        <v>3644</v>
      </c>
      <c r="B2400" s="4">
        <f>+AVERAGE(normalized_counts_filtered!B2400:C2400)</f>
        <v>116.235890679823</v>
      </c>
      <c r="C2400" s="4">
        <f>+AVERAGE(normalized_counts_filtered!D2400:E2400)</f>
        <v>123.244732326052</v>
      </c>
      <c r="D2400" s="4">
        <f>+AVERAGE(normalized_counts_filtered!F2400:G2400)</f>
        <v>80.503115724569597</v>
      </c>
      <c r="E2400" s="4">
        <f>+AVERAGE(normalized_counts_filtered!H2400:I2400)</f>
        <v>92.842011309295913</v>
      </c>
      <c r="F2400" s="4">
        <f>+AVERAGE(normalized_counts_filtered!J2400:K2400)</f>
        <v>109.0682400275729</v>
      </c>
      <c r="G2400" s="4">
        <f>+AVERAGE(normalized_counts_filtered!L2400:M2400)</f>
        <v>113.660321052941</v>
      </c>
      <c r="H2400" s="4">
        <f>+AVERAGE(normalized_counts_filtered!N2400:O2400)</f>
        <v>75.533836059751849</v>
      </c>
    </row>
    <row r="2401" spans="1:8" x14ac:dyDescent="0.25">
      <c r="A2401" t="s">
        <v>3646</v>
      </c>
      <c r="B2401" s="4">
        <f>+AVERAGE(normalized_counts_filtered!B2401:C2401)</f>
        <v>803.64771696632749</v>
      </c>
      <c r="C2401" s="4">
        <f>+AVERAGE(normalized_counts_filtered!D2401:E2401)</f>
        <v>764.68119405541097</v>
      </c>
      <c r="D2401" s="4">
        <f>+AVERAGE(normalized_counts_filtered!F2401:G2401)</f>
        <v>870.73433276651804</v>
      </c>
      <c r="E2401" s="4">
        <f>+AVERAGE(normalized_counts_filtered!H2401:I2401)</f>
        <v>1040.5826907063415</v>
      </c>
      <c r="F2401" s="4">
        <f>+AVERAGE(normalized_counts_filtered!J2401:K2401)</f>
        <v>1017.7479600224101</v>
      </c>
      <c r="G2401" s="4">
        <f>+AVERAGE(normalized_counts_filtered!L2401:M2401)</f>
        <v>491.80434657151397</v>
      </c>
      <c r="H2401" s="4">
        <f>+AVERAGE(normalized_counts_filtered!N2401:O2401)</f>
        <v>248.5296598521125</v>
      </c>
    </row>
    <row r="2402" spans="1:8" x14ac:dyDescent="0.25">
      <c r="A2402" t="s">
        <v>3648</v>
      </c>
      <c r="B2402" s="4">
        <f>+AVERAGE(normalized_counts_filtered!B2402:C2402)</f>
        <v>140.231944819071</v>
      </c>
      <c r="C2402" s="4">
        <f>+AVERAGE(normalized_counts_filtered!D2402:E2402)</f>
        <v>80.01793018976295</v>
      </c>
      <c r="D2402" s="4">
        <f>+AVERAGE(normalized_counts_filtered!F2402:G2402)</f>
        <v>113.65433081686035</v>
      </c>
      <c r="E2402" s="4">
        <f>+AVERAGE(normalized_counts_filtered!H2402:I2402)</f>
        <v>89.402306765393945</v>
      </c>
      <c r="F2402" s="4">
        <f>+AVERAGE(normalized_counts_filtered!J2402:K2402)</f>
        <v>58.574603084939298</v>
      </c>
      <c r="G2402" s="4">
        <f>+AVERAGE(normalized_counts_filtered!L2402:M2402)</f>
        <v>47.785113042900299</v>
      </c>
      <c r="H2402" s="4">
        <f>+AVERAGE(normalized_counts_filtered!N2402:O2402)</f>
        <v>43.507300345713602</v>
      </c>
    </row>
    <row r="2403" spans="1:8" x14ac:dyDescent="0.25">
      <c r="A2403" t="s">
        <v>3649</v>
      </c>
      <c r="B2403" s="4">
        <f>+AVERAGE(normalized_counts_filtered!B2403:C2403)</f>
        <v>31.980438745434448</v>
      </c>
      <c r="C2403" s="4">
        <f>+AVERAGE(normalized_counts_filtered!D2403:E2403)</f>
        <v>16.741235216635449</v>
      </c>
      <c r="D2403" s="4">
        <f>+AVERAGE(normalized_counts_filtered!F2403:G2403)</f>
        <v>28.372159397109698</v>
      </c>
      <c r="E2403" s="4">
        <f>+AVERAGE(normalized_counts_filtered!H2403:I2403)</f>
        <v>21.758300340056451</v>
      </c>
      <c r="F2403" s="4">
        <f>+AVERAGE(normalized_counts_filtered!J2403:K2403)</f>
        <v>23.8319722912955</v>
      </c>
      <c r="G2403" s="4">
        <f>+AVERAGE(normalized_counts_filtered!L2403:M2403)</f>
        <v>17.588216488820251</v>
      </c>
      <c r="H2403" s="4">
        <f>+AVERAGE(normalized_counts_filtered!N2403:O2403)</f>
        <v>13.304272109123616</v>
      </c>
    </row>
    <row r="2404" spans="1:8" x14ac:dyDescent="0.25">
      <c r="A2404" t="s">
        <v>3650</v>
      </c>
      <c r="B2404" s="4">
        <f>+AVERAGE(normalized_counts_filtered!B2404:C2404)</f>
        <v>27.833355214254301</v>
      </c>
      <c r="C2404" s="4">
        <f>+AVERAGE(normalized_counts_filtered!D2404:E2404)</f>
        <v>27.1907344242092</v>
      </c>
      <c r="D2404" s="4">
        <f>+AVERAGE(normalized_counts_filtered!F2404:G2404)</f>
        <v>23.989458462534401</v>
      </c>
      <c r="E2404" s="4">
        <f>+AVERAGE(normalized_counts_filtered!H2404:I2404)</f>
        <v>31.113207827433801</v>
      </c>
      <c r="F2404" s="4">
        <f>+AVERAGE(normalized_counts_filtered!J2404:K2404)</f>
        <v>20.893439148638947</v>
      </c>
      <c r="G2404" s="4">
        <f>+AVERAGE(normalized_counts_filtered!L2404:M2404)</f>
        <v>34.753267795328</v>
      </c>
      <c r="H2404" s="4">
        <f>+AVERAGE(normalized_counts_filtered!N2404:O2404)</f>
        <v>13.850460869185799</v>
      </c>
    </row>
    <row r="2405" spans="1:8" x14ac:dyDescent="0.25">
      <c r="A2405" t="s">
        <v>3651</v>
      </c>
      <c r="B2405" s="4">
        <f>+AVERAGE(normalized_counts_filtered!B2405:C2405)</f>
        <v>11.0011691496184</v>
      </c>
      <c r="C2405" s="4">
        <f>+AVERAGE(normalized_counts_filtered!D2405:E2405)</f>
        <v>10.134237294097396</v>
      </c>
      <c r="D2405" s="4">
        <f>+AVERAGE(normalized_counts_filtered!F2405:G2405)</f>
        <v>10.106146741797986</v>
      </c>
      <c r="E2405" s="4">
        <f>+AVERAGE(normalized_counts_filtered!H2405:I2405)</f>
        <v>9.8056043959069292</v>
      </c>
      <c r="F2405" s="4">
        <f>+AVERAGE(normalized_counts_filtered!J2405:K2405)</f>
        <v>4.9101116359097601</v>
      </c>
      <c r="G2405" s="4">
        <f>+AVERAGE(normalized_counts_filtered!L2405:M2405)</f>
        <v>12.499216003987499</v>
      </c>
      <c r="H2405" s="4">
        <f>+AVERAGE(normalized_counts_filtered!N2405:O2405)</f>
        <v>7.5948336505321601</v>
      </c>
    </row>
    <row r="2406" spans="1:8" x14ac:dyDescent="0.25">
      <c r="A2406" t="s">
        <v>3652</v>
      </c>
      <c r="B2406" s="4">
        <f>+AVERAGE(normalized_counts_filtered!B2406:C2406)</f>
        <v>7.8954238943580553</v>
      </c>
      <c r="C2406" s="4">
        <f>+AVERAGE(normalized_counts_filtered!D2406:E2406)</f>
        <v>2.7865331220196801</v>
      </c>
      <c r="D2406" s="4">
        <f>+AVERAGE(normalized_counts_filtered!F2406:G2406)</f>
        <v>5.5216004886769854</v>
      </c>
      <c r="E2406" s="4">
        <f>+AVERAGE(normalized_counts_filtered!H2406:I2406)</f>
        <v>5.8892251214225944</v>
      </c>
      <c r="F2406" s="4">
        <f>+AVERAGE(normalized_counts_filtered!J2406:K2406)</f>
        <v>117.06896918282436</v>
      </c>
      <c r="G2406" s="4">
        <f>+AVERAGE(normalized_counts_filtered!L2406:M2406)</f>
        <v>10.19521273514472</v>
      </c>
      <c r="H2406" s="4">
        <f>+AVERAGE(normalized_counts_filtered!N2406:O2406)</f>
        <v>2.4934716664952918</v>
      </c>
    </row>
    <row r="2407" spans="1:8" x14ac:dyDescent="0.25">
      <c r="A2407" t="s">
        <v>3653</v>
      </c>
      <c r="B2407" s="4">
        <f>+AVERAGE(normalized_counts_filtered!B2407:C2407)</f>
        <v>25.694283070560651</v>
      </c>
      <c r="C2407" s="4">
        <f>+AVERAGE(normalized_counts_filtered!D2407:E2407)</f>
        <v>19.146396971626601</v>
      </c>
      <c r="D2407" s="4">
        <f>+AVERAGE(normalized_counts_filtered!F2407:G2407)</f>
        <v>39.739674600973046</v>
      </c>
      <c r="E2407" s="4">
        <f>+AVERAGE(normalized_counts_filtered!H2407:I2407)</f>
        <v>28.425776330194452</v>
      </c>
      <c r="F2407" s="4">
        <f>+AVERAGE(normalized_counts_filtered!J2407:K2407)</f>
        <v>46.754197524306953</v>
      </c>
      <c r="G2407" s="4">
        <f>+AVERAGE(normalized_counts_filtered!L2407:M2407)</f>
        <v>25.861974138079347</v>
      </c>
      <c r="H2407" s="4">
        <f>+AVERAGE(normalized_counts_filtered!N2407:O2407)</f>
        <v>5.5331320930527745</v>
      </c>
    </row>
    <row r="2408" spans="1:8" x14ac:dyDescent="0.25">
      <c r="A2408" t="s">
        <v>3654</v>
      </c>
      <c r="B2408" s="4">
        <f>+AVERAGE(normalized_counts_filtered!B2408:C2408)</f>
        <v>15.148252680798549</v>
      </c>
      <c r="C2408" s="4">
        <f>+AVERAGE(normalized_counts_filtered!D2408:E2408)</f>
        <v>14.541152952533849</v>
      </c>
      <c r="D2408" s="4">
        <f>+AVERAGE(normalized_counts_filtered!F2408:G2408)</f>
        <v>12.614607382185444</v>
      </c>
      <c r="E2408" s="4">
        <f>+AVERAGE(normalized_counts_filtered!H2408:I2408)</f>
        <v>27.575485266095647</v>
      </c>
      <c r="F2408" s="4">
        <f>+AVERAGE(normalized_counts_filtered!J2408:K2408)</f>
        <v>11.016008285700096</v>
      </c>
      <c r="G2408" s="4">
        <f>+AVERAGE(normalized_counts_filtered!L2408:M2408)</f>
        <v>15.92263375914035</v>
      </c>
      <c r="H2408" s="4">
        <f>+AVERAGE(normalized_counts_filtered!N2408:O2408)</f>
        <v>22.572933312950099</v>
      </c>
    </row>
    <row r="2409" spans="1:8" x14ac:dyDescent="0.25">
      <c r="A2409" t="s">
        <v>3655</v>
      </c>
      <c r="B2409" s="4">
        <f>+AVERAGE(normalized_counts_filtered!B2409:C2409)</f>
        <v>255.10400609368202</v>
      </c>
      <c r="C2409" s="4">
        <f>+AVERAGE(normalized_counts_filtered!D2409:E2409)</f>
        <v>90.174203968377753</v>
      </c>
      <c r="D2409" s="4">
        <f>+AVERAGE(normalized_counts_filtered!F2409:G2409)</f>
        <v>282.5316069277485</v>
      </c>
      <c r="E2409" s="4">
        <f>+AVERAGE(normalized_counts_filtered!H2409:I2409)</f>
        <v>219.05908996564301</v>
      </c>
      <c r="F2409" s="4">
        <f>+AVERAGE(normalized_counts_filtered!J2409:K2409)</f>
        <v>115.7657509852295</v>
      </c>
      <c r="G2409" s="4">
        <f>+AVERAGE(normalized_counts_filtered!L2409:M2409)</f>
        <v>50.375739433213198</v>
      </c>
      <c r="H2409" s="4">
        <f>+AVERAGE(normalized_counts_filtered!N2409:O2409)</f>
        <v>47.278090729595</v>
      </c>
    </row>
    <row r="2410" spans="1:8" x14ac:dyDescent="0.25">
      <c r="A2410" t="s">
        <v>3656</v>
      </c>
      <c r="B2410" s="4">
        <f>+AVERAGE(normalized_counts_filtered!B2410:C2410)</f>
        <v>34.805792915781396</v>
      </c>
      <c r="C2410" s="4">
        <f>+AVERAGE(normalized_counts_filtered!D2410:E2410)</f>
        <v>31.238315200134601</v>
      </c>
      <c r="D2410" s="4">
        <f>+AVERAGE(normalized_counts_filtered!F2410:G2410)</f>
        <v>36.712258468940199</v>
      </c>
      <c r="E2410" s="4">
        <f>+AVERAGE(normalized_counts_filtered!H2410:I2410)</f>
        <v>42.687247058437151</v>
      </c>
      <c r="F2410" s="4">
        <f>+AVERAGE(normalized_counts_filtered!J2410:K2410)</f>
        <v>23.685462314235249</v>
      </c>
      <c r="G2410" s="4">
        <f>+AVERAGE(normalized_counts_filtered!L2410:M2410)</f>
        <v>40.569268349422551</v>
      </c>
      <c r="H2410" s="4">
        <f>+AVERAGE(normalized_counts_filtered!N2410:O2410)</f>
        <v>37.789227055399053</v>
      </c>
    </row>
    <row r="2411" spans="1:8" x14ac:dyDescent="0.25">
      <c r="A2411" t="s">
        <v>3657</v>
      </c>
      <c r="B2411" s="4">
        <f>+AVERAGE(normalized_counts_filtered!B2411:C2411)</f>
        <v>204.05778752870901</v>
      </c>
      <c r="C2411" s="4">
        <f>+AVERAGE(normalized_counts_filtered!D2411:E2411)</f>
        <v>80.450125656059598</v>
      </c>
      <c r="D2411" s="4">
        <f>+AVERAGE(normalized_counts_filtered!F2411:G2411)</f>
        <v>120.2642706626954</v>
      </c>
      <c r="E2411" s="4">
        <f>+AVERAGE(normalized_counts_filtered!H2411:I2411)</f>
        <v>75.080505416076349</v>
      </c>
      <c r="F2411" s="4">
        <f>+AVERAGE(normalized_counts_filtered!J2411:K2411)</f>
        <v>41.599208126509154</v>
      </c>
      <c r="G2411" s="4">
        <f>+AVERAGE(normalized_counts_filtered!L2411:M2411)</f>
        <v>26.814095798282551</v>
      </c>
      <c r="H2411" s="4">
        <f>+AVERAGE(normalized_counts_filtered!N2411:O2411)</f>
        <v>22.564298481226949</v>
      </c>
    </row>
    <row r="2412" spans="1:8" x14ac:dyDescent="0.25">
      <c r="A2412" t="s">
        <v>3658</v>
      </c>
      <c r="B2412" s="4">
        <f>+AVERAGE(normalized_counts_filtered!B2412:C2412)</f>
        <v>42.482782216460805</v>
      </c>
      <c r="C2412" s="4">
        <f>+AVERAGE(normalized_counts_filtered!D2412:E2412)</f>
        <v>51.866124670840449</v>
      </c>
      <c r="D2412" s="4">
        <f>+AVERAGE(normalized_counts_filtered!F2412:G2412)</f>
        <v>51.8786826350468</v>
      </c>
      <c r="E2412" s="4">
        <f>+AVERAGE(normalized_counts_filtered!H2412:I2412)</f>
        <v>59.543171646112754</v>
      </c>
      <c r="F2412" s="4">
        <f>+AVERAGE(normalized_counts_filtered!J2412:K2412)</f>
        <v>64.619801144348301</v>
      </c>
      <c r="G2412" s="4">
        <f>+AVERAGE(normalized_counts_filtered!L2412:M2412)</f>
        <v>95.006846076951447</v>
      </c>
      <c r="H2412" s="4">
        <f>+AVERAGE(normalized_counts_filtered!N2412:O2412)</f>
        <v>69.119894085221091</v>
      </c>
    </row>
    <row r="2413" spans="1:8" x14ac:dyDescent="0.25">
      <c r="A2413" t="s">
        <v>3659</v>
      </c>
      <c r="B2413" s="4">
        <f>+AVERAGE(normalized_counts_filtered!B2413:C2413)</f>
        <v>200.07274299935352</v>
      </c>
      <c r="C2413" s="4">
        <f>+AVERAGE(normalized_counts_filtered!D2413:E2413)</f>
        <v>412.81706104069201</v>
      </c>
      <c r="D2413" s="4">
        <f>+AVERAGE(normalized_counts_filtered!F2413:G2413)</f>
        <v>271.0923148359405</v>
      </c>
      <c r="E2413" s="4">
        <f>+AVERAGE(normalized_counts_filtered!H2413:I2413)</f>
        <v>184.5019901058225</v>
      </c>
      <c r="F2413" s="4">
        <f>+AVERAGE(normalized_counts_filtered!J2413:K2413)</f>
        <v>197.97209979254649</v>
      </c>
      <c r="G2413" s="4">
        <f>+AVERAGE(normalized_counts_filtered!L2413:M2413)</f>
        <v>137.81242269629101</v>
      </c>
      <c r="H2413" s="4">
        <f>+AVERAGE(normalized_counts_filtered!N2413:O2413)</f>
        <v>290.07457346659351</v>
      </c>
    </row>
    <row r="2414" spans="1:8" x14ac:dyDescent="0.25">
      <c r="A2414" t="s">
        <v>3660</v>
      </c>
      <c r="B2414" s="4">
        <f>+AVERAGE(normalized_counts_filtered!B2414:C2414)</f>
        <v>4.571244045419065</v>
      </c>
      <c r="C2414" s="4">
        <f>+AVERAGE(normalized_counts_filtered!D2414:E2414)</f>
        <v>7.2154852649735348</v>
      </c>
      <c r="D2414" s="4">
        <f>+AVERAGE(normalized_counts_filtered!F2414:G2414)</f>
        <v>3.0851803823858601</v>
      </c>
      <c r="E2414" s="4">
        <f>+AVERAGE(normalized_counts_filtered!H2414:I2414)</f>
        <v>3.4782448314085048</v>
      </c>
      <c r="F2414" s="4">
        <f>+AVERAGE(normalized_counts_filtered!J2414:K2414)</f>
        <v>3.9306005883575752</v>
      </c>
      <c r="G2414" s="4">
        <f>+AVERAGE(normalized_counts_filtered!L2414:M2414)</f>
        <v>11.04521586546387</v>
      </c>
      <c r="H2414" s="4">
        <f>+AVERAGE(normalized_counts_filtered!N2414:O2414)</f>
        <v>41.437685902726535</v>
      </c>
    </row>
    <row r="2415" spans="1:8" x14ac:dyDescent="0.25">
      <c r="A2415" t="s">
        <v>3661</v>
      </c>
      <c r="B2415" s="4">
        <f>+AVERAGE(normalized_counts_filtered!B2415:C2415)</f>
        <v>134.45573662155064</v>
      </c>
      <c r="C2415" s="4">
        <f>+AVERAGE(normalized_counts_filtered!D2415:E2415)</f>
        <v>76.834740346430863</v>
      </c>
      <c r="D2415" s="4">
        <f>+AVERAGE(normalized_counts_filtered!F2415:G2415)</f>
        <v>96.051354721386801</v>
      </c>
      <c r="E2415" s="4">
        <f>+AVERAGE(normalized_counts_filtered!H2415:I2415)</f>
        <v>26.359099954304448</v>
      </c>
      <c r="F2415" s="4">
        <f>+AVERAGE(normalized_counts_filtered!J2415:K2415)</f>
        <v>16.371224252415502</v>
      </c>
      <c r="G2415" s="4">
        <f>+AVERAGE(normalized_counts_filtered!L2415:M2415)</f>
        <v>23.482930338922699</v>
      </c>
      <c r="H2415" s="4">
        <f>+AVERAGE(normalized_counts_filtered!N2415:O2415)</f>
        <v>31.903482231268903</v>
      </c>
    </row>
    <row r="2416" spans="1:8" x14ac:dyDescent="0.25">
      <c r="A2416" t="s">
        <v>3662</v>
      </c>
      <c r="B2416" s="4">
        <f>+AVERAGE(normalized_counts_filtered!B2416:C2416)</f>
        <v>1.5965595463658999</v>
      </c>
      <c r="C2416" s="4">
        <f>+AVERAGE(normalized_counts_filtered!D2416:E2416)</f>
        <v>2.7865331220196801</v>
      </c>
      <c r="D2416" s="4">
        <f>+AVERAGE(normalized_counts_filtered!F2416:G2416)</f>
        <v>2.6238573180175049</v>
      </c>
      <c r="E2416" s="4">
        <f>+AVERAGE(normalized_counts_filtered!H2416:I2416)</f>
        <v>3.9247542514535301</v>
      </c>
      <c r="F2416" s="4">
        <f>+AVERAGE(normalized_counts_filtered!J2416:K2416)</f>
        <v>1.2815964005595399</v>
      </c>
      <c r="G2416" s="4">
        <f>+AVERAGE(normalized_counts_filtered!L2416:M2416)</f>
        <v>6.04479491073005</v>
      </c>
      <c r="H2416" s="4">
        <f>+AVERAGE(normalized_counts_filtered!N2416:O2416)</f>
        <v>5.4626095468373048</v>
      </c>
    </row>
    <row r="2417" spans="1:8" x14ac:dyDescent="0.25">
      <c r="A2417" t="s">
        <v>3663</v>
      </c>
      <c r="B2417" s="4">
        <f>+AVERAGE(normalized_counts_filtered!B2417:C2417)</f>
        <v>14.075936159261385</v>
      </c>
      <c r="C2417" s="4">
        <f>+AVERAGE(normalized_counts_filtered!D2417:E2417)</f>
        <v>5.9103646420331399</v>
      </c>
      <c r="D2417" s="4">
        <f>+AVERAGE(normalized_counts_filtered!F2417:G2417)</f>
        <v>17.170337421667902</v>
      </c>
      <c r="E2417" s="4">
        <f>+AVERAGE(normalized_counts_filtered!H2417:I2417)</f>
        <v>18.671274687247951</v>
      </c>
      <c r="F2417" s="4">
        <f>+AVERAGE(normalized_counts_filtered!J2417:K2417)</f>
        <v>12.62829383482665</v>
      </c>
      <c r="G2417" s="4">
        <f>+AVERAGE(normalized_counts_filtered!L2417:M2417)</f>
        <v>17.75550931492705</v>
      </c>
      <c r="H2417" s="4">
        <f>+AVERAGE(normalized_counts_filtered!N2417:O2417)</f>
        <v>3.79741682526608</v>
      </c>
    </row>
    <row r="2418" spans="1:8" x14ac:dyDescent="0.25">
      <c r="A2418" t="s">
        <v>3664</v>
      </c>
      <c r="B2418" s="4">
        <f>+AVERAGE(normalized_counts_filtered!B2418:C2418)</f>
        <v>28.949358654527199</v>
      </c>
      <c r="C2418" s="4">
        <f>+AVERAGE(normalized_counts_filtered!D2418:E2418)</f>
        <v>16.719198732118102</v>
      </c>
      <c r="D2418" s="4">
        <f>+AVERAGE(normalized_counts_filtered!F2418:G2418)</f>
        <v>13.068726393144178</v>
      </c>
      <c r="E2418" s="4">
        <f>+AVERAGE(normalized_counts_filtered!H2418:I2418)</f>
        <v>15.745932270289952</v>
      </c>
      <c r="F2418" s="4">
        <f>+AVERAGE(normalized_counts_filtered!J2418:K2418)</f>
        <v>10.281375000035945</v>
      </c>
      <c r="G2418" s="4">
        <f>+AVERAGE(normalized_counts_filtered!L2418:M2418)</f>
        <v>17.526714958291588</v>
      </c>
      <c r="H2418" s="4">
        <f>+AVERAGE(normalized_counts_filtered!N2418:O2418)</f>
        <v>6.511090962130865</v>
      </c>
    </row>
    <row r="2419" spans="1:8" x14ac:dyDescent="0.25">
      <c r="A2419" t="s">
        <v>3665</v>
      </c>
      <c r="B2419" s="4">
        <f>+AVERAGE(normalized_counts_filtered!B2419:C2419)</f>
        <v>12.703372105954799</v>
      </c>
      <c r="C2419" s="4">
        <f>+AVERAGE(normalized_counts_filtered!D2419:E2419)</f>
        <v>7.5968566320020443</v>
      </c>
      <c r="D2419" s="4">
        <f>+AVERAGE(normalized_counts_filtered!F2419:G2419)</f>
        <v>7.9580205949681204</v>
      </c>
      <c r="E2419" s="4">
        <f>+AVERAGE(normalized_counts_filtered!H2419:I2419)</f>
        <v>9.5291531886816614</v>
      </c>
      <c r="F2419" s="4">
        <f>+AVERAGE(normalized_counts_filtered!J2419:K2419)</f>
        <v>5.0691780111188454</v>
      </c>
      <c r="G2419" s="4">
        <f>+AVERAGE(normalized_counts_filtered!L2419:M2419)</f>
        <v>17.922802141033898</v>
      </c>
      <c r="H2419" s="4">
        <f>+AVERAGE(normalized_counts_filtered!N2419:O2419)</f>
        <v>7.2335860877317302</v>
      </c>
    </row>
    <row r="2420" spans="1:8" x14ac:dyDescent="0.25">
      <c r="A2420" t="s">
        <v>3666</v>
      </c>
      <c r="B2420" s="4">
        <f>+AVERAGE(normalized_counts_filtered!B2420:C2420)</f>
        <v>338.00118952223954</v>
      </c>
      <c r="C2420" s="4">
        <f>+AVERAGE(normalized_counts_filtered!D2420:E2420)</f>
        <v>164.84618388950798</v>
      </c>
      <c r="D2420" s="4">
        <f>+AVERAGE(normalized_counts_filtered!F2420:G2420)</f>
        <v>316.61974443251898</v>
      </c>
      <c r="E2420" s="4">
        <f>+AVERAGE(normalized_counts_filtered!H2420:I2420)</f>
        <v>169.31733522695251</v>
      </c>
      <c r="F2420" s="4">
        <f>+AVERAGE(normalized_counts_filtered!J2420:K2420)</f>
        <v>62.031495546931602</v>
      </c>
      <c r="G2420" s="4">
        <f>+AVERAGE(normalized_counts_filtered!L2420:M2420)</f>
        <v>39.678648219748055</v>
      </c>
      <c r="H2420" s="4">
        <f>+AVERAGE(normalized_counts_filtered!N2420:O2420)</f>
        <v>39.568838428016548</v>
      </c>
    </row>
    <row r="2421" spans="1:8" x14ac:dyDescent="0.25">
      <c r="A2421" t="s">
        <v>3667</v>
      </c>
      <c r="B2421" s="4">
        <f>+AVERAGE(normalized_counts_filtered!B2421:C2421)</f>
        <v>29.635640681180501</v>
      </c>
      <c r="C2421" s="4">
        <f>+AVERAGE(normalized_counts_filtered!D2421:E2421)</f>
        <v>36.921563866760749</v>
      </c>
      <c r="D2421" s="4">
        <f>+AVERAGE(normalized_counts_filtered!F2421:G2421)</f>
        <v>35.69582782280235</v>
      </c>
      <c r="E2421" s="4">
        <f>+AVERAGE(normalized_counts_filtered!H2421:I2421)</f>
        <v>51.740578407681603</v>
      </c>
      <c r="F2421" s="4">
        <f>+AVERAGE(normalized_counts_filtered!J2421:K2421)</f>
        <v>38.746486370531549</v>
      </c>
      <c r="G2421" s="4">
        <f>+AVERAGE(normalized_counts_filtered!L2421:M2421)</f>
        <v>42.559570497225053</v>
      </c>
      <c r="H2421" s="4">
        <f>+AVERAGE(normalized_counts_filtered!N2421:O2421)</f>
        <v>24.379171126952251</v>
      </c>
    </row>
    <row r="2422" spans="1:8" x14ac:dyDescent="0.25">
      <c r="A2422" t="s">
        <v>3668</v>
      </c>
      <c r="B2422" s="4">
        <f>+AVERAGE(normalized_counts_filtered!B2422:C2422)</f>
        <v>48.794355237571295</v>
      </c>
      <c r="C2422" s="4">
        <f>+AVERAGE(normalized_counts_filtered!D2422:E2422)</f>
        <v>56.449332205415899</v>
      </c>
      <c r="D2422" s="4">
        <f>+AVERAGE(normalized_counts_filtered!F2422:G2422)</f>
        <v>39.163086682050604</v>
      </c>
      <c r="E2422" s="4">
        <f>+AVERAGE(normalized_counts_filtered!H2422:I2422)</f>
        <v>46.017224010594148</v>
      </c>
      <c r="F2422" s="4">
        <f>+AVERAGE(normalized_counts_filtered!J2422:K2422)</f>
        <v>45.256327157418994</v>
      </c>
      <c r="G2422" s="4">
        <f>+AVERAGE(normalized_counts_filtered!L2422:M2422)</f>
        <v>31.329850040175149</v>
      </c>
      <c r="H2422" s="4">
        <f>+AVERAGE(normalized_counts_filtered!N2422:O2422)</f>
        <v>31.119099391175698</v>
      </c>
    </row>
    <row r="2423" spans="1:8" x14ac:dyDescent="0.25">
      <c r="A2423" t="s">
        <v>3669</v>
      </c>
      <c r="B2423" s="4">
        <f>+AVERAGE(normalized_counts_filtered!B2423:C2423)</f>
        <v>198.88763529410801</v>
      </c>
      <c r="C2423" s="4">
        <f>+AVERAGE(normalized_counts_filtered!D2423:E2423)</f>
        <v>199.14222115610448</v>
      </c>
      <c r="D2423" s="4">
        <f>+AVERAGE(normalized_counts_filtered!F2423:G2423)</f>
        <v>230.0984758263115</v>
      </c>
      <c r="E2423" s="4">
        <f>+AVERAGE(normalized_counts_filtered!H2423:I2423)</f>
        <v>171.154475660093</v>
      </c>
      <c r="F2423" s="4">
        <f>+AVERAGE(normalized_counts_filtered!J2423:K2423)</f>
        <v>182.58038658768299</v>
      </c>
      <c r="G2423" s="4">
        <f>+AVERAGE(normalized_counts_filtered!L2423:M2423)</f>
        <v>178.15656945477252</v>
      </c>
      <c r="H2423" s="4">
        <f>+AVERAGE(normalized_counts_filtered!N2423:O2423)</f>
        <v>243.35994116050648</v>
      </c>
    </row>
    <row r="2424" spans="1:8" x14ac:dyDescent="0.25">
      <c r="A2424" t="s">
        <v>3670</v>
      </c>
      <c r="B2424" s="4">
        <f>+AVERAGE(normalized_counts_filtered!B2424:C2424)</f>
        <v>97.561706254548909</v>
      </c>
      <c r="C2424" s="4">
        <f>+AVERAGE(normalized_counts_filtered!D2424:E2424)</f>
        <v>122.65153033790099</v>
      </c>
      <c r="D2424" s="4">
        <f>+AVERAGE(normalized_counts_filtered!F2424:G2424)</f>
        <v>80.193209604879456</v>
      </c>
      <c r="E2424" s="4">
        <f>+AVERAGE(normalized_counts_filtered!H2424:I2424)</f>
        <v>70.633014060709712</v>
      </c>
      <c r="F2424" s="4">
        <f>+AVERAGE(normalized_counts_filtered!J2424:K2424)</f>
        <v>47.260000445493844</v>
      </c>
      <c r="G2424" s="4">
        <f>+AVERAGE(normalized_counts_filtered!L2424:M2424)</f>
        <v>76.639994222431653</v>
      </c>
      <c r="H2424" s="4">
        <f>+AVERAGE(normalized_counts_filtered!N2424:O2424)</f>
        <v>71.648627024824151</v>
      </c>
    </row>
    <row r="2425" spans="1:8" x14ac:dyDescent="0.25">
      <c r="A2425" t="s">
        <v>3671</v>
      </c>
      <c r="B2425" s="4">
        <f>+AVERAGE(normalized_counts_filtered!B2425:C2425)</f>
        <v>33.396689717476747</v>
      </c>
      <c r="C2425" s="4">
        <f>+AVERAGE(normalized_counts_filtered!D2425:E2425)</f>
        <v>15.59712111554995</v>
      </c>
      <c r="D2425" s="4">
        <f>+AVERAGE(normalized_counts_filtered!F2425:G2425)</f>
        <v>26.8079570456879</v>
      </c>
      <c r="E2425" s="4">
        <f>+AVERAGE(normalized_counts_filtered!H2425:I2425)</f>
        <v>40.3491598549518</v>
      </c>
      <c r="F2425" s="4">
        <f>+AVERAGE(normalized_counts_filtered!J2425:K2425)</f>
        <v>29.072773075772247</v>
      </c>
      <c r="G2425" s="4">
        <f>+AVERAGE(normalized_counts_filtered!L2425:M2425)</f>
        <v>21.93667790460605</v>
      </c>
      <c r="H2425" s="4">
        <f>+AVERAGE(normalized_counts_filtered!N2425:O2425)</f>
        <v>18.053021362083101</v>
      </c>
    </row>
    <row r="2426" spans="1:8" x14ac:dyDescent="0.25">
      <c r="A2426" t="s">
        <v>3672</v>
      </c>
      <c r="B2426" s="4">
        <f>+AVERAGE(normalized_counts_filtered!B2426:C2426)</f>
        <v>31.244908900664701</v>
      </c>
      <c r="C2426" s="4">
        <f>+AVERAGE(normalized_counts_filtered!D2426:E2426)</f>
        <v>15.75137650717145</v>
      </c>
      <c r="D2426" s="4">
        <f>+AVERAGE(normalized_counts_filtered!F2426:G2426)</f>
        <v>31.399707352218499</v>
      </c>
      <c r="E2426" s="4">
        <f>+AVERAGE(normalized_counts_filtered!H2426:I2426)</f>
        <v>44.673508261974447</v>
      </c>
      <c r="F2426" s="4">
        <f>+AVERAGE(normalized_counts_filtered!J2426:K2426)</f>
        <v>24.305680417660749</v>
      </c>
      <c r="G2426" s="4">
        <f>+AVERAGE(normalized_counts_filtered!L2426:M2426)</f>
        <v>31.695186457653151</v>
      </c>
      <c r="H2426" s="4">
        <f>+AVERAGE(normalized_counts_filtered!N2426:O2426)</f>
        <v>19.013710567715059</v>
      </c>
    </row>
    <row r="2427" spans="1:8" x14ac:dyDescent="0.25">
      <c r="A2427" t="s">
        <v>3673</v>
      </c>
      <c r="B2427" s="4">
        <f>+AVERAGE(normalized_counts_filtered!B2427:C2427)</f>
        <v>89.986386338816288</v>
      </c>
      <c r="C2427" s="4">
        <f>+AVERAGE(normalized_counts_filtered!D2427:E2427)</f>
        <v>79.658595307251801</v>
      </c>
      <c r="D2427" s="4">
        <f>+AVERAGE(normalized_counts_filtered!F2427:G2427)</f>
        <v>99.922567863878001</v>
      </c>
      <c r="E2427" s="4">
        <f>+AVERAGE(normalized_counts_filtered!H2427:I2427)</f>
        <v>94.921250150639651</v>
      </c>
      <c r="F2427" s="4">
        <f>+AVERAGE(normalized_counts_filtered!J2427:K2427)</f>
        <v>74.834903154378097</v>
      </c>
      <c r="G2427" s="4">
        <f>+AVERAGE(normalized_counts_filtered!L2427:M2427)</f>
        <v>43.132816740165197</v>
      </c>
      <c r="H2427" s="4">
        <f>+AVERAGE(normalized_counts_filtered!N2427:O2427)</f>
        <v>54.731879287696245</v>
      </c>
    </row>
    <row r="2428" spans="1:8" x14ac:dyDescent="0.25">
      <c r="A2428" t="s">
        <v>3674</v>
      </c>
      <c r="B2428" s="4">
        <f>+AVERAGE(normalized_counts_filtered!B2428:C2428)</f>
        <v>93.634644191404391</v>
      </c>
      <c r="C2428" s="4">
        <f>+AVERAGE(normalized_counts_filtered!D2428:E2428)</f>
        <v>49.328744008745147</v>
      </c>
      <c r="D2428" s="4">
        <f>+AVERAGE(normalized_counts_filtered!F2428:G2428)</f>
        <v>89.643392017173099</v>
      </c>
      <c r="E2428" s="4">
        <f>+AVERAGE(normalized_counts_filtered!H2428:I2428)</f>
        <v>120.91929623688151</v>
      </c>
      <c r="F2428" s="4">
        <f>+AVERAGE(normalized_counts_filtered!J2428:K2428)</f>
        <v>134.40506468428049</v>
      </c>
      <c r="G2428" s="4">
        <f>+AVERAGE(normalized_counts_filtered!L2428:M2428)</f>
        <v>73.602797415930155</v>
      </c>
      <c r="H2428" s="4">
        <f>+AVERAGE(normalized_counts_filtered!N2428:O2428)</f>
        <v>81.701671068743906</v>
      </c>
    </row>
    <row r="2429" spans="1:8" x14ac:dyDescent="0.25">
      <c r="A2429" t="s">
        <v>3675</v>
      </c>
      <c r="B2429" s="4">
        <f>+AVERAGE(normalized_counts_filtered!B2429:C2429)</f>
        <v>194.72784308980999</v>
      </c>
      <c r="C2429" s="4">
        <f>+AVERAGE(normalized_counts_filtered!D2429:E2429)</f>
        <v>228.35674596827602</v>
      </c>
      <c r="D2429" s="4">
        <f>+AVERAGE(normalized_counts_filtered!F2429:G2429)</f>
        <v>195.72138524669998</v>
      </c>
      <c r="E2429" s="4">
        <f>+AVERAGE(normalized_counts_filtered!H2429:I2429)</f>
        <v>133.78176097505951</v>
      </c>
      <c r="F2429" s="4">
        <f>+AVERAGE(normalized_counts_filtered!J2429:K2429)</f>
        <v>100.9496046908213</v>
      </c>
      <c r="G2429" s="4">
        <f>+AVERAGE(normalized_counts_filtered!L2429:M2429)</f>
        <v>65.434831062249202</v>
      </c>
      <c r="H2429" s="4">
        <f>+AVERAGE(normalized_counts_filtered!N2429:O2429)</f>
        <v>163.49113434714951</v>
      </c>
    </row>
    <row r="2430" spans="1:8" x14ac:dyDescent="0.25">
      <c r="A2430" t="s">
        <v>3676</v>
      </c>
      <c r="B2430" s="4">
        <f>+AVERAGE(normalized_counts_filtered!B2430:C2430)</f>
        <v>124.89782266456851</v>
      </c>
      <c r="C2430" s="4">
        <f>+AVERAGE(normalized_counts_filtered!D2430:E2430)</f>
        <v>214.25453961227251</v>
      </c>
      <c r="D2430" s="4">
        <f>+AVERAGE(normalized_counts_filtered!F2430:G2430)</f>
        <v>112.60908395708425</v>
      </c>
      <c r="E2430" s="4">
        <f>+AVERAGE(normalized_counts_filtered!H2430:I2430)</f>
        <v>103.99551894230684</v>
      </c>
      <c r="F2430" s="4">
        <f>+AVERAGE(normalized_counts_filtered!J2430:K2430)</f>
        <v>63.096817981162751</v>
      </c>
      <c r="G2430" s="4">
        <f>+AVERAGE(normalized_counts_filtered!L2430:M2430)</f>
        <v>35.43597809954035</v>
      </c>
      <c r="H2430" s="4">
        <f>+AVERAGE(normalized_counts_filtered!N2430:O2430)</f>
        <v>82.52059323572945</v>
      </c>
    </row>
    <row r="2431" spans="1:8" x14ac:dyDescent="0.25">
      <c r="A2431" t="s">
        <v>3677</v>
      </c>
      <c r="B2431" s="4">
        <f>+AVERAGE(normalized_counts_filtered!B2431:C2431)</f>
        <v>1.9333462231333749</v>
      </c>
      <c r="C2431" s="4">
        <f>+AVERAGE(normalized_counts_filtered!D2431:E2431)</f>
        <v>2.0678633569973996</v>
      </c>
      <c r="D2431" s="4">
        <f>+AVERAGE(normalized_counts_filtered!F2431:G2431)</f>
        <v>0.89382991509818999</v>
      </c>
      <c r="E2431" s="4">
        <f>+AVERAGE(normalized_counts_filtered!H2431:I2431)</f>
        <v>0</v>
      </c>
      <c r="F2431" s="4">
        <f>+AVERAGE(normalized_counts_filtered!J2431:K2431)</f>
        <v>0.51835931933574597</v>
      </c>
      <c r="G2431" s="4">
        <f>+AVERAGE(normalized_counts_filtered!L2431:M2431)</f>
        <v>6.2871282671506545</v>
      </c>
      <c r="H2431" s="4">
        <f>+AVERAGE(normalized_counts_filtered!N2431:O2431)</f>
        <v>2.06170155747939</v>
      </c>
    </row>
    <row r="2432" spans="1:8" x14ac:dyDescent="0.25">
      <c r="A2432" t="s">
        <v>3678</v>
      </c>
      <c r="B2432" s="4">
        <f>+AVERAGE(normalized_counts_filtered!B2432:C2432)</f>
        <v>106.61840738227239</v>
      </c>
      <c r="C2432" s="4">
        <f>+AVERAGE(normalized_counts_filtered!D2432:E2432)</f>
        <v>84.629925339089112</v>
      </c>
      <c r="D2432" s="4">
        <f>+AVERAGE(normalized_counts_filtered!F2432:G2432)</f>
        <v>96.541757645545502</v>
      </c>
      <c r="E2432" s="4">
        <f>+AVERAGE(normalized_counts_filtered!H2432:I2432)</f>
        <v>91.14980415806744</v>
      </c>
      <c r="F2432" s="4">
        <f>+AVERAGE(normalized_counts_filtered!J2432:K2432)</f>
        <v>71.260104510885199</v>
      </c>
      <c r="G2432" s="4">
        <f>+AVERAGE(normalized_counts_filtered!L2432:M2432)</f>
        <v>73.749205710863649</v>
      </c>
      <c r="H2432" s="4">
        <f>+AVERAGE(normalized_counts_filtered!N2432:O2432)</f>
        <v>49.736301122982603</v>
      </c>
    </row>
    <row r="2433" spans="1:8" x14ac:dyDescent="0.25">
      <c r="A2433" t="s">
        <v>3679</v>
      </c>
      <c r="B2433" s="4">
        <f>+AVERAGE(normalized_counts_filtered!B2433:C2433)</f>
        <v>164.380503035739</v>
      </c>
      <c r="C2433" s="4">
        <f>+AVERAGE(normalized_counts_filtered!D2433:E2433)</f>
        <v>156.72720275932301</v>
      </c>
      <c r="D2433" s="4">
        <f>+AVERAGE(normalized_counts_filtered!F2433:G2433)</f>
        <v>147.57664327013401</v>
      </c>
      <c r="E2433" s="4">
        <f>+AVERAGE(normalized_counts_filtered!H2433:I2433)</f>
        <v>150.4416495278625</v>
      </c>
      <c r="F2433" s="4">
        <f>+AVERAGE(normalized_counts_filtered!J2433:K2433)</f>
        <v>92.827478354807255</v>
      </c>
      <c r="G2433" s="4">
        <f>+AVERAGE(normalized_counts_filtered!L2433:M2433)</f>
        <v>54.829992144577105</v>
      </c>
      <c r="H2433" s="4">
        <f>+AVERAGE(normalized_counts_filtered!N2433:O2433)</f>
        <v>94.071880413620448</v>
      </c>
    </row>
    <row r="2434" spans="1:8" x14ac:dyDescent="0.25">
      <c r="A2434" t="s">
        <v>3680</v>
      </c>
      <c r="B2434" s="4">
        <f>+AVERAGE(normalized_counts_filtered!B2434:C2434)</f>
        <v>17.199950987020749</v>
      </c>
      <c r="C2434" s="4">
        <f>+AVERAGE(normalized_counts_filtered!D2434:E2434)</f>
        <v>18.383654237569601</v>
      </c>
      <c r="D2434" s="4">
        <f>+AVERAGE(normalized_counts_filtered!F2434:G2434)</f>
        <v>16.117886508481849</v>
      </c>
      <c r="E2434" s="4">
        <f>+AVERAGE(normalized_counts_filtered!H2434:I2434)</f>
        <v>23.493235267276098</v>
      </c>
      <c r="F2434" s="4">
        <f>+AVERAGE(normalized_counts_filtered!J2434:K2434)</f>
        <v>28.166517016750198</v>
      </c>
      <c r="G2434" s="4">
        <f>+AVERAGE(normalized_counts_filtered!L2434:M2434)</f>
        <v>26.104307494499949</v>
      </c>
      <c r="H2434" s="4">
        <f>+AVERAGE(normalized_counts_filtered!N2434:O2434)</f>
        <v>28.996232065419299</v>
      </c>
    </row>
    <row r="2435" spans="1:8" x14ac:dyDescent="0.25">
      <c r="A2435" t="s">
        <v>3681</v>
      </c>
      <c r="B2435" s="4">
        <f>+AVERAGE(normalized_counts_filtered!B2435:C2435)</f>
        <v>38.466759441487852</v>
      </c>
      <c r="C2435" s="4">
        <f>+AVERAGE(normalized_counts_filtered!D2435:E2435)</f>
        <v>38.380939881322703</v>
      </c>
      <c r="D2435" s="4">
        <f>+AVERAGE(normalized_counts_filtered!F2435:G2435)</f>
        <v>32.74765627827545</v>
      </c>
      <c r="E2435" s="4">
        <f>+AVERAGE(normalized_counts_filtered!H2435:I2435)</f>
        <v>47.160716235856597</v>
      </c>
      <c r="F2435" s="4">
        <f>+AVERAGE(normalized_counts_filtered!J2435:K2435)</f>
        <v>30.236463294831196</v>
      </c>
      <c r="G2435" s="4">
        <f>+AVERAGE(normalized_counts_filtered!L2435:M2435)</f>
        <v>49.11611012036655</v>
      </c>
      <c r="H2435" s="4">
        <f>+AVERAGE(normalized_counts_filtered!N2435:O2435)</f>
        <v>93.402638170788606</v>
      </c>
    </row>
    <row r="2436" spans="1:8" x14ac:dyDescent="0.25">
      <c r="A2436" t="s">
        <v>3682</v>
      </c>
      <c r="B2436" s="4">
        <f>+AVERAGE(normalized_counts_filtered!B2436:C2436)</f>
        <v>17.711485338731102</v>
      </c>
      <c r="C2436" s="4">
        <f>+AVERAGE(normalized_counts_filtered!D2436:E2436)</f>
        <v>4.5391345655406603</v>
      </c>
      <c r="D2436" s="4">
        <f>+AVERAGE(normalized_counts_filtered!F2436:G2436)</f>
        <v>14.301410464646949</v>
      </c>
      <c r="E2436" s="4">
        <f>+AVERAGE(normalized_counts_filtered!H2436:I2436)</f>
        <v>14.0193723200395</v>
      </c>
      <c r="F2436" s="4">
        <f>+AVERAGE(normalized_counts_filtered!J2436:K2436)</f>
        <v>8.7262970420287207</v>
      </c>
      <c r="G2436" s="4">
        <f>+AVERAGE(normalized_counts_filtered!L2436:M2436)</f>
        <v>12.393424708409398</v>
      </c>
      <c r="H2436" s="4">
        <f>+AVERAGE(normalized_counts_filtered!N2436:O2436)</f>
        <v>7.4537885581012198</v>
      </c>
    </row>
    <row r="2437" spans="1:8" x14ac:dyDescent="0.25">
      <c r="A2437" t="s">
        <v>3683</v>
      </c>
      <c r="B2437" s="4">
        <f>+AVERAGE(normalized_counts_filtered!B2437:C2437)</f>
        <v>42.495490889579202</v>
      </c>
      <c r="C2437" s="4">
        <f>+AVERAGE(normalized_counts_filtered!D2437:E2437)</f>
        <v>26.538174112739</v>
      </c>
      <c r="D2437" s="4">
        <f>+AVERAGE(normalized_counts_filtered!F2437:G2437)</f>
        <v>34.376695110383949</v>
      </c>
      <c r="E2437" s="4">
        <f>+AVERAGE(normalized_counts_filtered!H2437:I2437)</f>
        <v>24.105615411656302</v>
      </c>
      <c r="F2437" s="4">
        <f>+AVERAGE(normalized_counts_filtered!J2437:K2437)</f>
        <v>40.432026908188199</v>
      </c>
      <c r="G2437" s="4">
        <f>+AVERAGE(normalized_counts_filtered!L2437:M2437)</f>
        <v>29.04305853681155</v>
      </c>
      <c r="H2437" s="4">
        <f>+AVERAGE(normalized_counts_filtered!N2437:O2437)</f>
        <v>27.048949158986197</v>
      </c>
    </row>
    <row r="2438" spans="1:8" x14ac:dyDescent="0.25">
      <c r="A2438" t="s">
        <v>3684</v>
      </c>
      <c r="B2438" s="4">
        <f>+AVERAGE(normalized_counts_filtered!B2438:C2438)</f>
        <v>17.549446336906549</v>
      </c>
      <c r="C2438" s="4">
        <f>+AVERAGE(normalized_counts_filtered!D2438:E2438)</f>
        <v>11.50546737058985</v>
      </c>
      <c r="D2438" s="4">
        <f>+AVERAGE(normalized_counts_filtered!F2438:G2438)</f>
        <v>18.611939042050015</v>
      </c>
      <c r="E2438" s="4">
        <f>+AVERAGE(normalized_counts_filtered!H2438:I2438)</f>
        <v>13.742921112814251</v>
      </c>
      <c r="F2438" s="4">
        <f>+AVERAGE(normalized_counts_filtered!J2438:K2438)</f>
        <v>19.093483428743653</v>
      </c>
      <c r="G2438" s="4">
        <f>+AVERAGE(normalized_counts_filtered!L2438:M2438)</f>
        <v>22.950301095337899</v>
      </c>
      <c r="H2438" s="4">
        <f>+AVERAGE(normalized_counts_filtered!N2438:O2438)</f>
        <v>15.409869771433851</v>
      </c>
    </row>
    <row r="2439" spans="1:8" x14ac:dyDescent="0.25">
      <c r="A2439" t="s">
        <v>3685</v>
      </c>
      <c r="B2439" s="4">
        <f>+AVERAGE(normalized_counts_filtered!B2439:C2439)</f>
        <v>5.5816040757214793</v>
      </c>
      <c r="C2439" s="4">
        <f>+AVERAGE(normalized_counts_filtered!D2439:E2439)</f>
        <v>8.4257088196111241</v>
      </c>
      <c r="D2439" s="4">
        <f>+AVERAGE(normalized_counts_filtered!F2439:G2439)</f>
        <v>5.7306498606322602</v>
      </c>
      <c r="E2439" s="4">
        <f>+AVERAGE(normalized_counts_filtered!H2439:I2439)</f>
        <v>5.7744571500478905</v>
      </c>
      <c r="F2439" s="4">
        <f>+AVERAGE(normalized_counts_filtered!J2439:K2439)</f>
        <v>4.9101116359097601</v>
      </c>
      <c r="G2439" s="4">
        <f>+AVERAGE(normalized_counts_filtered!L2439:M2439)</f>
        <v>7.4237545189398944</v>
      </c>
      <c r="H2439" s="4">
        <f>+AVERAGE(normalized_counts_filtered!N2439:O2439)</f>
        <v>3.8326780983738198</v>
      </c>
    </row>
    <row r="2440" spans="1:8" x14ac:dyDescent="0.25">
      <c r="A2440" t="s">
        <v>3686</v>
      </c>
      <c r="B2440" s="4">
        <f>+AVERAGE(normalized_counts_filtered!B2440:C2440)</f>
        <v>7.7643631381508698</v>
      </c>
      <c r="C2440" s="4">
        <f>+AVERAGE(normalized_counts_filtered!D2440:E2440)</f>
        <v>7.8680455764437447</v>
      </c>
      <c r="D2440" s="4">
        <f>+AVERAGE(normalized_counts_filtered!F2440:G2440)</f>
        <v>7.2876481586444601</v>
      </c>
      <c r="E2440" s="4">
        <f>+AVERAGE(normalized_counts_filtered!H2440:I2440)</f>
        <v>4.3159734300535053</v>
      </c>
      <c r="F2440" s="4">
        <f>+AVERAGE(normalized_counts_filtered!J2440:K2440)</f>
        <v>5.889622683461945</v>
      </c>
      <c r="G2440" s="4">
        <f>+AVERAGE(normalized_counts_filtered!L2440:M2440)</f>
        <v>6.2871282671506545</v>
      </c>
      <c r="H2440" s="4">
        <f>+AVERAGE(normalized_counts_filtered!N2440:O2440)</f>
        <v>3.0749216996652153</v>
      </c>
    </row>
    <row r="2441" spans="1:8" x14ac:dyDescent="0.25">
      <c r="A2441" t="s">
        <v>3687</v>
      </c>
      <c r="B2441" s="4">
        <f>+AVERAGE(normalized_counts_filtered!B2441:C2441)</f>
        <v>2.6069195766683149</v>
      </c>
      <c r="C2441" s="4">
        <f>+AVERAGE(normalized_counts_filtered!D2441:E2441)</f>
        <v>2.742460152984965</v>
      </c>
      <c r="D2441" s="4">
        <f>+AVERAGE(normalized_counts_filtered!F2441:G2441)</f>
        <v>4.1952637228489653</v>
      </c>
      <c r="E2441" s="4">
        <f>+AVERAGE(normalized_counts_filtered!H2441:I2441)</f>
        <v>1.1225547828394651</v>
      </c>
      <c r="F2441" s="4">
        <f>+AVERAGE(normalized_counts_filtered!J2441:K2441)</f>
        <v>4.5794224873427556</v>
      </c>
      <c r="G2441" s="4">
        <f>+AVERAGE(normalized_counts_filtered!L2441:M2441)</f>
        <v>8.3623371793579899</v>
      </c>
      <c r="H2441" s="4">
        <f>+AVERAGE(normalized_counts_filtered!N2441:O2441)</f>
        <v>8.0971263057635348</v>
      </c>
    </row>
    <row r="2442" spans="1:8" x14ac:dyDescent="0.25">
      <c r="A2442" t="s">
        <v>3688</v>
      </c>
      <c r="B2442" s="4">
        <f>+AVERAGE(normalized_counts_filtered!B2442:C2442)</f>
        <v>58.772455683768953</v>
      </c>
      <c r="C2442" s="4">
        <f>+AVERAGE(normalized_counts_filtered!D2442:E2442)</f>
        <v>41.196260618093106</v>
      </c>
      <c r="D2442" s="4">
        <f>+AVERAGE(normalized_counts_filtered!F2442:G2442)</f>
        <v>62.265919282896405</v>
      </c>
      <c r="E2442" s="4">
        <f>+AVERAGE(normalized_counts_filtered!H2442:I2442)</f>
        <v>43.950547634704151</v>
      </c>
      <c r="F2442" s="4">
        <f>+AVERAGE(normalized_counts_filtered!J2442:K2442)</f>
        <v>29.390905826190398</v>
      </c>
      <c r="G2442" s="4">
        <f>+AVERAGE(normalized_counts_filtered!L2442:M2442)</f>
        <v>40.5286513500672</v>
      </c>
      <c r="H2442" s="4">
        <f>+AVERAGE(normalized_counts_filtered!N2442:O2442)</f>
        <v>28.678880607449699</v>
      </c>
    </row>
    <row r="2443" spans="1:8" x14ac:dyDescent="0.25">
      <c r="A2443" t="s">
        <v>3689</v>
      </c>
      <c r="B2443" s="4">
        <f>+AVERAGE(normalized_counts_filtered!B2443:C2443)</f>
        <v>24.814983796465398</v>
      </c>
      <c r="C2443" s="4">
        <f>+AVERAGE(normalized_counts_filtered!D2443:E2443)</f>
        <v>40.1996507783957</v>
      </c>
      <c r="D2443" s="4">
        <f>+AVERAGE(normalized_counts_filtered!F2443:G2443)</f>
        <v>54.242930384165696</v>
      </c>
      <c r="E2443" s="4">
        <f>+AVERAGE(normalized_counts_filtered!H2443:I2443)</f>
        <v>47.500832661496148</v>
      </c>
      <c r="F2443" s="4">
        <f>+AVERAGE(normalized_counts_filtered!J2443:K2443)</f>
        <v>40.24784773668145</v>
      </c>
      <c r="G2443" s="4">
        <f>+AVERAGE(normalized_counts_filtered!L2443:M2443)</f>
        <v>46.952321678060301</v>
      </c>
      <c r="H2443" s="4">
        <f>+AVERAGE(normalized_counts_filtered!N2443:O2443)</f>
        <v>51.639687924584848</v>
      </c>
    </row>
    <row r="2444" spans="1:8" x14ac:dyDescent="0.25">
      <c r="A2444" t="s">
        <v>3690</v>
      </c>
      <c r="B2444" s="4">
        <f>+AVERAGE(normalized_counts_filtered!B2444:C2444)</f>
        <v>58.641394927561748</v>
      </c>
      <c r="C2444" s="4">
        <f>+AVERAGE(normalized_counts_filtered!D2444:E2444)</f>
        <v>60.540985950375948</v>
      </c>
      <c r="D2444" s="4">
        <f>+AVERAGE(normalized_counts_filtered!F2444:G2444)</f>
        <v>52.066119846773148</v>
      </c>
      <c r="E2444" s="4">
        <f>+AVERAGE(normalized_counts_filtered!H2444:I2444)</f>
        <v>49.720817296267455</v>
      </c>
      <c r="F2444" s="4">
        <f>+AVERAGE(normalized_counts_filtered!J2444:K2444)</f>
        <v>100.7263487259689</v>
      </c>
      <c r="G2444" s="4">
        <f>+AVERAGE(normalized_counts_filtered!L2444:M2444)</f>
        <v>59.63236950793975</v>
      </c>
      <c r="H2444" s="4">
        <f>+AVERAGE(normalized_counts_filtered!N2444:O2444)</f>
        <v>107.91370645108279</v>
      </c>
    </row>
    <row r="2445" spans="1:8" x14ac:dyDescent="0.25">
      <c r="A2445" t="s">
        <v>3691</v>
      </c>
      <c r="B2445" s="4">
        <f>+AVERAGE(normalized_counts_filtered!B2445:C2445)</f>
        <v>76.290923775058161</v>
      </c>
      <c r="C2445" s="4">
        <f>+AVERAGE(normalized_counts_filtered!D2445:E2445)</f>
        <v>51.220315489603649</v>
      </c>
      <c r="D2445" s="4">
        <f>+AVERAGE(normalized_counts_filtered!F2445:G2445)</f>
        <v>108.27694321945219</v>
      </c>
      <c r="E2445" s="4">
        <f>+AVERAGE(normalized_counts_filtered!H2445:I2445)</f>
        <v>71.49586759026235</v>
      </c>
      <c r="F2445" s="4">
        <f>+AVERAGE(normalized_counts_filtered!J2445:K2445)</f>
        <v>51.305016216090053</v>
      </c>
      <c r="G2445" s="4">
        <f>+AVERAGE(normalized_counts_filtered!L2445:M2445)</f>
        <v>66.386952722452406</v>
      </c>
      <c r="H2445" s="4">
        <f>+AVERAGE(normalized_counts_filtered!N2445:O2445)</f>
        <v>58.73222891988565</v>
      </c>
    </row>
    <row r="2446" spans="1:8" x14ac:dyDescent="0.25">
      <c r="A2446" t="s">
        <v>3692</v>
      </c>
      <c r="B2446" s="4">
        <f>+AVERAGE(normalized_counts_filtered!B2446:C2446)</f>
        <v>24.889648960818551</v>
      </c>
      <c r="C2446" s="4">
        <f>+AVERAGE(normalized_counts_filtered!D2446:E2446)</f>
        <v>34.560475080804302</v>
      </c>
      <c r="D2446" s="4">
        <f>+AVERAGE(normalized_counts_filtered!F2446:G2446)</f>
        <v>29.352569776199399</v>
      </c>
      <c r="E2446" s="4">
        <f>+AVERAGE(normalized_counts_filtered!H2446:I2446)</f>
        <v>22.923582898887148</v>
      </c>
      <c r="F2446" s="4">
        <f>+AVERAGE(normalized_counts_filtered!J2446:K2446)</f>
        <v>11.734594173953425</v>
      </c>
      <c r="G2446" s="4">
        <f>+AVERAGE(normalized_counts_filtered!L2446:M2446)</f>
        <v>18.557549914502651</v>
      </c>
      <c r="H2446" s="4">
        <f>+AVERAGE(normalized_counts_filtered!N2446:O2446)</f>
        <v>7.0572797221930497</v>
      </c>
    </row>
    <row r="2447" spans="1:8" x14ac:dyDescent="0.25">
      <c r="A2447" t="s">
        <v>3693</v>
      </c>
      <c r="B2447" s="4">
        <f>+AVERAGE(normalized_counts_filtered!B2447:C2447)</f>
        <v>29.236897513178299</v>
      </c>
      <c r="C2447" s="4">
        <f>+AVERAGE(normalized_counts_filtered!D2447:E2447)</f>
        <v>28.738256376840603</v>
      </c>
      <c r="D2447" s="4">
        <f>+AVERAGE(normalized_counts_filtered!F2447:G2447)</f>
        <v>39.912703705880205</v>
      </c>
      <c r="E2447" s="4">
        <f>+AVERAGE(normalized_counts_filtered!H2447:I2447)</f>
        <v>43.274502271909697</v>
      </c>
      <c r="F2447" s="4">
        <f>+AVERAGE(normalized_counts_filtered!J2447:K2447)</f>
        <v>28.29348859713765</v>
      </c>
      <c r="G2447" s="4">
        <f>+AVERAGE(normalized_counts_filtered!L2447:M2447)</f>
        <v>24.527304294918899</v>
      </c>
      <c r="H2447" s="4">
        <f>+AVERAGE(normalized_counts_filtered!N2447:O2447)</f>
        <v>27.304412902463447</v>
      </c>
    </row>
    <row r="2448" spans="1:8" x14ac:dyDescent="0.25">
      <c r="A2448" t="s">
        <v>3694</v>
      </c>
      <c r="B2448" s="4">
        <f>+AVERAGE(normalized_counts_filtered!B2448:C2448)</f>
        <v>223.1728151663645</v>
      </c>
      <c r="C2448" s="4">
        <f>+AVERAGE(normalized_counts_filtered!D2448:E2448)</f>
        <v>171.16670751332049</v>
      </c>
      <c r="D2448" s="4">
        <f>+AVERAGE(normalized_counts_filtered!F2448:G2448)</f>
        <v>323.81453083529402</v>
      </c>
      <c r="E2448" s="4">
        <f>+AVERAGE(normalized_counts_filtered!H2448:I2448)</f>
        <v>424.66093789381102</v>
      </c>
      <c r="F2448" s="4">
        <f>+AVERAGE(normalized_counts_filtered!J2448:K2448)</f>
        <v>261.21891875003149</v>
      </c>
      <c r="G2448" s="4">
        <f>+AVERAGE(normalized_counts_filtered!L2448:M2448)</f>
        <v>167.090469058135</v>
      </c>
      <c r="H2448" s="4">
        <f>+AVERAGE(normalized_counts_filtered!N2448:O2448)</f>
        <v>172.6367420682065</v>
      </c>
    </row>
    <row r="2449" spans="1:8" x14ac:dyDescent="0.25">
      <c r="A2449" t="s">
        <v>3695</v>
      </c>
      <c r="B2449" s="4">
        <f>+AVERAGE(normalized_counts_filtered!B2449:C2449)</f>
        <v>14.150601323614499</v>
      </c>
      <c r="C2449" s="4">
        <f>+AVERAGE(normalized_counts_filtered!D2449:E2449)</f>
        <v>20.27522571842815</v>
      </c>
      <c r="D2449" s="4">
        <f>+AVERAGE(normalized_counts_filtered!F2449:G2449)</f>
        <v>6.8263250942761005</v>
      </c>
      <c r="E2449" s="4">
        <f>+AVERAGE(normalized_counts_filtered!H2449:I2449)</f>
        <v>7.7389280200169601</v>
      </c>
      <c r="F2449" s="4">
        <f>+AVERAGE(normalized_counts_filtered!J2449:K2449)</f>
        <v>5.5142823419244653</v>
      </c>
      <c r="G2449" s="4">
        <f>+AVERAGE(normalized_counts_filtered!L2449:M2449)</f>
        <v>17.724758549662752</v>
      </c>
      <c r="H2449" s="4">
        <f>+AVERAGE(normalized_counts_filtered!N2449:O2449)</f>
        <v>11.9031779627527</v>
      </c>
    </row>
    <row r="2450" spans="1:8" x14ac:dyDescent="0.25">
      <c r="A2450" t="s">
        <v>3696</v>
      </c>
      <c r="B2450" s="4">
        <f>+AVERAGE(normalized_counts_filtered!B2450:C2450)</f>
        <v>38.029890254130549</v>
      </c>
      <c r="C2450" s="4">
        <f>+AVERAGE(normalized_counts_filtered!D2450:E2450)</f>
        <v>40.631846244692355</v>
      </c>
      <c r="D2450" s="4">
        <f>+AVERAGE(normalized_counts_filtered!F2450:G2450)</f>
        <v>33.778363208156648</v>
      </c>
      <c r="E2450" s="4">
        <f>+AVERAGE(normalized_counts_filtered!H2450:I2450)</f>
        <v>41.369509131870352</v>
      </c>
      <c r="F2450" s="4">
        <f>+AVERAGE(normalized_counts_filtered!J2450:K2450)</f>
        <v>35.207273521122247</v>
      </c>
      <c r="G2450" s="4">
        <f>+AVERAGE(normalized_counts_filtered!L2450:M2450)</f>
        <v>43.525231157213398</v>
      </c>
      <c r="H2450" s="4">
        <f>+AVERAGE(normalized_counts_filtered!N2450:O2450)</f>
        <v>31.330667029822102</v>
      </c>
    </row>
    <row r="2451" spans="1:8" x14ac:dyDescent="0.25">
      <c r="A2451" t="s">
        <v>3697</v>
      </c>
      <c r="B2451" s="4">
        <f>+AVERAGE(normalized_counts_filtered!B2451:C2451)</f>
        <v>25.5759309874718</v>
      </c>
      <c r="C2451" s="4">
        <f>+AVERAGE(normalized_counts_filtered!D2451:E2451)</f>
        <v>18.361617753052251</v>
      </c>
      <c r="D2451" s="4">
        <f>+AVERAGE(normalized_counts_filtered!F2451:G2451)</f>
        <v>19.599553474549353</v>
      </c>
      <c r="E2451" s="4">
        <f>+AVERAGE(normalized_counts_filtered!H2451:I2451)</f>
        <v>23.484860290306898</v>
      </c>
      <c r="F2451" s="4">
        <f>+AVERAGE(normalized_counts_filtered!J2451:K2451)</f>
        <v>19.036275837624348</v>
      </c>
      <c r="G2451" s="4">
        <f>+AVERAGE(normalized_counts_filtered!L2451:M2451)</f>
        <v>19.103718157872599</v>
      </c>
      <c r="H2451" s="4">
        <f>+AVERAGE(normalized_counts_filtered!N2451:O2451)</f>
        <v>11.392250475798255</v>
      </c>
    </row>
    <row r="2452" spans="1:8" x14ac:dyDescent="0.25">
      <c r="A2452" t="s">
        <v>3698</v>
      </c>
      <c r="B2452" s="4">
        <f>+AVERAGE(normalized_counts_filtered!B2452:C2452)</f>
        <v>39.801197475439402</v>
      </c>
      <c r="C2452" s="4">
        <f>+AVERAGE(normalized_counts_filtered!D2452:E2452)</f>
        <v>48.13380580839155</v>
      </c>
      <c r="D2452" s="4">
        <f>+AVERAGE(normalized_counts_filtered!F2452:G2452)</f>
        <v>36.625678004948696</v>
      </c>
      <c r="E2452" s="4">
        <f>+AVERAGE(normalized_counts_filtered!H2452:I2452)</f>
        <v>36.224182080140999</v>
      </c>
      <c r="F2452" s="4">
        <f>+AVERAGE(normalized_counts_filtered!J2452:K2452)</f>
        <v>35.321688703360849</v>
      </c>
      <c r="G2452" s="4">
        <f>+AVERAGE(normalized_counts_filtered!L2452:M2452)</f>
        <v>34.784018560592301</v>
      </c>
      <c r="H2452" s="4">
        <f>+AVERAGE(normalized_counts_filtered!N2452:O2452)</f>
        <v>45.436591642485098</v>
      </c>
    </row>
    <row r="2453" spans="1:8" x14ac:dyDescent="0.25">
      <c r="A2453" t="s">
        <v>3699</v>
      </c>
      <c r="B2453" s="4">
        <f>+AVERAGE(normalized_counts_filtered!B2453:C2453)</f>
        <v>311.35532916389695</v>
      </c>
      <c r="C2453" s="4">
        <f>+AVERAGE(normalized_counts_filtered!D2453:E2453)</f>
        <v>299.55906174734901</v>
      </c>
      <c r="D2453" s="4">
        <f>+AVERAGE(normalized_counts_filtered!F2453:G2453)</f>
        <v>265.90157351180301</v>
      </c>
      <c r="E2453" s="4">
        <f>+AVERAGE(normalized_counts_filtered!H2453:I2453)</f>
        <v>153.83529169843399</v>
      </c>
      <c r="F2453" s="4">
        <f>+AVERAGE(normalized_counts_filtered!J2453:K2453)</f>
        <v>178.98954054677901</v>
      </c>
      <c r="G2453" s="4">
        <f>+AVERAGE(normalized_counts_filtered!L2453:M2453)</f>
        <v>101.78231382263755</v>
      </c>
      <c r="H2453" s="4">
        <f>+AVERAGE(normalized_counts_filtered!N2453:O2453)</f>
        <v>349.11624095894103</v>
      </c>
    </row>
    <row r="2454" spans="1:8" x14ac:dyDescent="0.25">
      <c r="A2454" t="s">
        <v>3700</v>
      </c>
      <c r="B2454" s="4">
        <f>+AVERAGE(normalized_counts_filtered!B2454:C2454)</f>
        <v>7.0471028658801949</v>
      </c>
      <c r="C2454" s="4">
        <f>+AVERAGE(normalized_counts_filtered!D2454:E2454)</f>
        <v>8.7850437021222749</v>
      </c>
      <c r="D2454" s="4">
        <f>+AVERAGE(normalized_counts_filtered!F2454:G2454)</f>
        <v>6.1559526579524597</v>
      </c>
      <c r="E2454" s="4">
        <f>+AVERAGE(normalized_counts_filtered!H2454:I2454)</f>
        <v>2.8574897100591197</v>
      </c>
      <c r="F2454" s="4">
        <f>+AVERAGE(normalized_counts_filtered!J2454:K2454)</f>
        <v>5.2121969889171149</v>
      </c>
      <c r="G2454" s="4">
        <f>+AVERAGE(normalized_counts_filtered!L2454:M2454)</f>
        <v>10.5740881524078</v>
      </c>
      <c r="H2454" s="4">
        <f>+AVERAGE(normalized_counts_filtered!N2454:O2454)</f>
        <v>4.0528805687433049</v>
      </c>
    </row>
    <row r="2455" spans="1:8" x14ac:dyDescent="0.25">
      <c r="A2455" t="s">
        <v>3701</v>
      </c>
      <c r="B2455" s="4">
        <f>+AVERAGE(normalized_counts_filtered!B2455:C2455)</f>
        <v>33.240211615032848</v>
      </c>
      <c r="C2455" s="4">
        <f>+AVERAGE(normalized_counts_filtered!D2455:E2455)</f>
        <v>43.440415851229403</v>
      </c>
      <c r="D2455" s="4">
        <f>+AVERAGE(normalized_counts_filtered!F2455:G2455)</f>
        <v>36.510413150394555</v>
      </c>
      <c r="E2455" s="4">
        <f>+AVERAGE(normalized_counts_filtered!H2455:I2455)</f>
        <v>37.444754880416795</v>
      </c>
      <c r="F2455" s="4">
        <f>+AVERAGE(normalized_counts_filtered!J2455:K2455)</f>
        <v>52.036158502492199</v>
      </c>
      <c r="G2455" s="4">
        <f>+AVERAGE(normalized_counts_filtered!L2455:M2455)</f>
        <v>81.538296647281499</v>
      </c>
      <c r="H2455" s="4">
        <f>+AVERAGE(normalized_counts_filtered!N2455:O2455)</f>
        <v>47.41913582202595</v>
      </c>
    </row>
    <row r="2456" spans="1:8" x14ac:dyDescent="0.25">
      <c r="A2456" t="s">
        <v>3702</v>
      </c>
      <c r="B2456" s="4">
        <f>+AVERAGE(normalized_counts_filtered!B2456:C2456)</f>
        <v>144.442571715843</v>
      </c>
      <c r="C2456" s="4">
        <f>+AVERAGE(normalized_counts_filtered!D2456:E2456)</f>
        <v>91.536899820819755</v>
      </c>
      <c r="D2456" s="4">
        <f>+AVERAGE(normalized_counts_filtered!F2456:G2456)</f>
        <v>79.493889131841399</v>
      </c>
      <c r="E2456" s="4">
        <f>+AVERAGE(normalized_counts_filtered!H2456:I2456)</f>
        <v>100.00709947243919</v>
      </c>
      <c r="F2456" s="4">
        <f>+AVERAGE(normalized_counts_filtered!J2456:K2456)</f>
        <v>64.321206790603</v>
      </c>
      <c r="G2456" s="4">
        <f>+AVERAGE(normalized_counts_filtered!L2456:M2456)</f>
        <v>62.509619019722706</v>
      </c>
      <c r="H2456" s="4">
        <f>+AVERAGE(normalized_counts_filtered!N2456:O2456)</f>
        <v>35.894475085519851</v>
      </c>
    </row>
    <row r="2457" spans="1:8" x14ac:dyDescent="0.25">
      <c r="A2457" t="s">
        <v>3703</v>
      </c>
      <c r="B2457" s="4">
        <f>+AVERAGE(normalized_counts_filtered!B2457:C2457)</f>
        <v>245.53577061424849</v>
      </c>
      <c r="C2457" s="4">
        <f>+AVERAGE(normalized_counts_filtered!D2457:E2457)</f>
        <v>258.88314253362148</v>
      </c>
      <c r="D2457" s="4">
        <f>+AVERAGE(normalized_counts_filtered!F2457:G2457)</f>
        <v>284.5723313888135</v>
      </c>
      <c r="E2457" s="4">
        <f>+AVERAGE(normalized_counts_filtered!H2457:I2457)</f>
        <v>371.88744774375698</v>
      </c>
      <c r="F2457" s="4">
        <f>+AVERAGE(normalized_counts_filtered!J2457:K2457)</f>
        <v>397.23486138453899</v>
      </c>
      <c r="G2457" s="4">
        <f>+AVERAGE(normalized_counts_filtered!L2457:M2457)</f>
        <v>818.98217464845402</v>
      </c>
      <c r="H2457" s="4">
        <f>+AVERAGE(normalized_counts_filtered!N2457:O2457)</f>
        <v>935.03599211899405</v>
      </c>
    </row>
    <row r="2458" spans="1:8" x14ac:dyDescent="0.25">
      <c r="A2458" t="s">
        <v>3704</v>
      </c>
      <c r="B2458" s="4">
        <f>+AVERAGE(normalized_counts_filtered!B2458:C2458)</f>
        <v>69.6298554040618</v>
      </c>
      <c r="C2458" s="4">
        <f>+AVERAGE(normalized_counts_filtered!D2458:E2458)</f>
        <v>55.349291073365102</v>
      </c>
      <c r="D2458" s="4">
        <f>+AVERAGE(normalized_counts_filtered!F2458:G2458)</f>
        <v>66.663028324291005</v>
      </c>
      <c r="E2458" s="4">
        <f>+AVERAGE(normalized_counts_filtered!H2458:I2458)</f>
        <v>46.87170256317755</v>
      </c>
      <c r="F2458" s="4">
        <f>+AVERAGE(normalized_counts_filtered!J2458:K2458)</f>
        <v>85.799278248583761</v>
      </c>
      <c r="G2458" s="4">
        <f>+AVERAGE(normalized_counts_filtered!L2458:M2458)</f>
        <v>47.498489921430249</v>
      </c>
      <c r="H2458" s="4">
        <f>+AVERAGE(normalized_counts_filtered!N2458:O2458)</f>
        <v>81.296527401112655</v>
      </c>
    </row>
    <row r="2459" spans="1:8" x14ac:dyDescent="0.25">
      <c r="A2459" t="s">
        <v>3705</v>
      </c>
      <c r="B2459" s="4">
        <f>+AVERAGE(normalized_counts_filtered!B2459:C2459)</f>
        <v>1128.1559960966549</v>
      </c>
      <c r="C2459" s="4">
        <f>+AVERAGE(normalized_counts_filtered!D2459:E2459)</f>
        <v>984.46472694268903</v>
      </c>
      <c r="D2459" s="4">
        <f>+AVERAGE(normalized_counts_filtered!F2459:G2459)</f>
        <v>770.633113621235</v>
      </c>
      <c r="E2459" s="4">
        <f>+AVERAGE(normalized_counts_filtered!H2459:I2459)</f>
        <v>818.90402195035699</v>
      </c>
      <c r="F2459" s="4">
        <f>+AVERAGE(normalized_counts_filtered!J2459:K2459)</f>
        <v>926.62206960267054</v>
      </c>
      <c r="G2459" s="4">
        <f>+AVERAGE(normalized_counts_filtered!L2459:M2459)</f>
        <v>522.32733118342799</v>
      </c>
      <c r="H2459" s="4">
        <f>+AVERAGE(normalized_counts_filtered!N2459:O2459)</f>
        <v>404.0819826493755</v>
      </c>
    </row>
    <row r="2460" spans="1:8" x14ac:dyDescent="0.25">
      <c r="A2460" t="s">
        <v>3706</v>
      </c>
      <c r="B2460" s="4">
        <f>+AVERAGE(normalized_counts_filtered!B2460:C2460)</f>
        <v>16.626460144075601</v>
      </c>
      <c r="C2460" s="4">
        <f>+AVERAGE(normalized_counts_filtered!D2460:E2460)</f>
        <v>24.514383724776351</v>
      </c>
      <c r="D2460" s="4">
        <f>+AVERAGE(normalized_counts_filtered!F2460:G2460)</f>
        <v>20.464567176009048</v>
      </c>
      <c r="E2460" s="4">
        <f>+AVERAGE(normalized_counts_filtered!H2460:I2460)</f>
        <v>16.370874880123949</v>
      </c>
      <c r="F2460" s="4">
        <f>+AVERAGE(normalized_counts_filtered!J2460:K2460)</f>
        <v>6.6082085717152648</v>
      </c>
      <c r="G2460" s="4">
        <f>+AVERAGE(normalized_counts_filtered!L2460:M2460)</f>
        <v>10.40679532630096</v>
      </c>
      <c r="H2460" s="4">
        <f>+AVERAGE(normalized_counts_filtered!N2460:O2460)</f>
        <v>10.705016623305109</v>
      </c>
    </row>
    <row r="2461" spans="1:8" x14ac:dyDescent="0.25">
      <c r="A2461" t="s">
        <v>3707</v>
      </c>
      <c r="B2461" s="4">
        <f>+AVERAGE(normalized_counts_filtered!B2461:C2461)</f>
        <v>44.989619282539294</v>
      </c>
      <c r="C2461" s="4">
        <f>+AVERAGE(normalized_counts_filtered!D2461:E2461)</f>
        <v>81.190831905599197</v>
      </c>
      <c r="D2461" s="4">
        <f>+AVERAGE(normalized_counts_filtered!F2461:G2461)</f>
        <v>42.529356970488095</v>
      </c>
      <c r="E2461" s="4">
        <f>+AVERAGE(normalized_counts_filtered!H2461:I2461)</f>
        <v>52.13179758628155</v>
      </c>
      <c r="F2461" s="4">
        <f>+AVERAGE(normalized_counts_filtered!J2461:K2461)</f>
        <v>29.60368879325685</v>
      </c>
      <c r="G2461" s="4">
        <f>+AVERAGE(normalized_counts_filtered!L2461:M2461)</f>
        <v>31.920308048594499</v>
      </c>
      <c r="H2461" s="4">
        <f>+AVERAGE(normalized_counts_filtered!N2461:O2461)</f>
        <v>29.40137573305055</v>
      </c>
    </row>
    <row r="2462" spans="1:8" x14ac:dyDescent="0.25">
      <c r="A2462" t="s">
        <v>3708</v>
      </c>
      <c r="B2462" s="4">
        <f>+AVERAGE(normalized_counts_filtered!B2462:C2462)</f>
        <v>40.356418745885499</v>
      </c>
      <c r="C2462" s="4">
        <f>+AVERAGE(normalized_counts_filtered!D2462:E2462)</f>
        <v>35.153677068955851</v>
      </c>
      <c r="D2462" s="4">
        <f>+AVERAGE(normalized_counts_filtered!F2462:G2462)</f>
        <v>32.048467628313247</v>
      </c>
      <c r="E2462" s="4">
        <f>+AVERAGE(normalized_counts_filtered!H2462:I2462)</f>
        <v>42.989676087715253</v>
      </c>
      <c r="F2462" s="4">
        <f>+AVERAGE(normalized_counts_filtered!J2462:K2462)</f>
        <v>15.79565734196045</v>
      </c>
      <c r="G2462" s="4">
        <f>+AVERAGE(normalized_counts_filtered!L2462:M2462)</f>
        <v>21.725095313449799</v>
      </c>
      <c r="H2462" s="4">
        <f>+AVERAGE(normalized_counts_filtered!N2462:O2462)</f>
        <v>15.630072241803301</v>
      </c>
    </row>
    <row r="2463" spans="1:8" x14ac:dyDescent="0.25">
      <c r="A2463" t="s">
        <v>3709</v>
      </c>
      <c r="B2463" s="4">
        <f>+AVERAGE(normalized_counts_filtered!B2463:C2463)</f>
        <v>9.2298619283095693</v>
      </c>
      <c r="C2463" s="4">
        <f>+AVERAGE(normalized_counts_filtered!D2463:E2463)</f>
        <v>8.0884104216173451</v>
      </c>
      <c r="D2463" s="4">
        <f>+AVERAGE(normalized_counts_filtered!F2463:G2463)</f>
        <v>7.9364084347392048</v>
      </c>
      <c r="E2463" s="4">
        <f>+AVERAGE(normalized_counts_filtered!H2463:I2463)</f>
        <v>13.177456232909901</v>
      </c>
      <c r="F2463" s="4">
        <f>+AVERAGE(normalized_counts_filtered!J2463:K2463)</f>
        <v>6.1345004453499952</v>
      </c>
      <c r="G2463" s="4">
        <f>+AVERAGE(normalized_counts_filtered!L2463:M2463)</f>
        <v>8.84700389219919</v>
      </c>
      <c r="H2463" s="4">
        <f>+AVERAGE(normalized_counts_filtered!N2463:O2463)</f>
        <v>1.6651927215712226</v>
      </c>
    </row>
    <row r="2464" spans="1:8" x14ac:dyDescent="0.25">
      <c r="A2464" t="s">
        <v>3710</v>
      </c>
      <c r="B2464" s="4">
        <f>+AVERAGE(normalized_counts_filtered!B2464:C2464)</f>
        <v>56.471344538250698</v>
      </c>
      <c r="C2464" s="4">
        <f>+AVERAGE(normalized_counts_filtered!D2464:E2464)</f>
        <v>39.9572494487048</v>
      </c>
      <c r="D2464" s="4">
        <f>+AVERAGE(normalized_counts_filtered!F2464:G2464)</f>
        <v>46.832813317557452</v>
      </c>
      <c r="E2464" s="4">
        <f>+AVERAGE(normalized_counts_filtered!H2464:I2464)</f>
        <v>43.559328456104197</v>
      </c>
      <c r="F2464" s="4">
        <f>+AVERAGE(normalized_counts_filtered!J2464:K2464)</f>
        <v>57.82741340112635</v>
      </c>
      <c r="G2464" s="4">
        <f>+AVERAGE(normalized_counts_filtered!L2464:M2464)</f>
        <v>56.420534343943203</v>
      </c>
      <c r="H2464" s="4">
        <f>+AVERAGE(normalized_counts_filtered!N2464:O2464)</f>
        <v>50.458796248583454</v>
      </c>
    </row>
    <row r="2465" spans="1:8" x14ac:dyDescent="0.25">
      <c r="A2465" t="s">
        <v>3711</v>
      </c>
      <c r="B2465" s="4">
        <f>+AVERAGE(normalized_counts_filtered!B2465:C2465)</f>
        <v>102.51501076982839</v>
      </c>
      <c r="C2465" s="4">
        <f>+AVERAGE(normalized_counts_filtered!D2465:E2465)</f>
        <v>59.866389154388401</v>
      </c>
      <c r="D2465" s="4">
        <f>+AVERAGE(normalized_counts_filtered!F2465:G2465)</f>
        <v>118.28943726692449</v>
      </c>
      <c r="E2465" s="4">
        <f>+AVERAGE(normalized_counts_filtered!H2465:I2465)</f>
        <v>88.283939471039105</v>
      </c>
      <c r="F2465" s="4">
        <f>+AVERAGE(normalized_counts_filtered!J2465:K2465)</f>
        <v>78.879918924974305</v>
      </c>
      <c r="G2465" s="4">
        <f>+AVERAGE(normalized_counts_filtered!L2465:M2465)</f>
        <v>73.704915945814207</v>
      </c>
      <c r="H2465" s="4">
        <f>+AVERAGE(normalized_counts_filtered!N2465:O2465)</f>
        <v>30.687329282159752</v>
      </c>
    </row>
    <row r="2466" spans="1:8" x14ac:dyDescent="0.25">
      <c r="A2466" t="s">
        <v>3712</v>
      </c>
      <c r="B2466" s="4">
        <f>+AVERAGE(normalized_counts_filtered!B2466:C2466)</f>
        <v>10.07818295678744</v>
      </c>
      <c r="C2466" s="4">
        <f>+AVERAGE(normalized_counts_filtered!D2466:E2466)</f>
        <v>10.493572176608495</v>
      </c>
      <c r="D2466" s="4">
        <f>+AVERAGE(normalized_counts_filtered!F2466:G2466)</f>
        <v>10.776519178121649</v>
      </c>
      <c r="E2466" s="4">
        <f>+AVERAGE(normalized_counts_filtered!H2466:I2466)</f>
        <v>15.631164298915245</v>
      </c>
      <c r="F2466" s="4">
        <f>+AVERAGE(normalized_counts_filtered!J2466:K2466)</f>
        <v>11.159027263498349</v>
      </c>
      <c r="G2466" s="4">
        <f>+AVERAGE(normalized_counts_filtered!L2466:M2466)</f>
        <v>14.37638132482369</v>
      </c>
      <c r="H2466" s="4">
        <f>+AVERAGE(normalized_counts_filtered!N2466:O2466)</f>
        <v>6.8723385249312949</v>
      </c>
    </row>
    <row r="2467" spans="1:8" x14ac:dyDescent="0.25">
      <c r="A2467" t="s">
        <v>3713</v>
      </c>
      <c r="B2467" s="4">
        <f>+AVERAGE(normalized_counts_filtered!B2467:C2467)</f>
        <v>7.9391108130937846</v>
      </c>
      <c r="C2467" s="4">
        <f>+AVERAGE(normalized_counts_filtered!D2467:E2467)</f>
        <v>33.643476955125799</v>
      </c>
      <c r="D2467" s="4">
        <f>+AVERAGE(normalized_counts_filtered!F2467:G2467)</f>
        <v>48.339383241702251</v>
      </c>
      <c r="E2467" s="4">
        <f>+AVERAGE(normalized_counts_filtered!H2467:I2467)</f>
        <v>22.14114454168725</v>
      </c>
      <c r="F2467" s="4">
        <f>+AVERAGE(normalized_counts_filtered!J2467:K2467)</f>
        <v>11.432508820946051</v>
      </c>
      <c r="G2467" s="4">
        <f>+AVERAGE(normalized_counts_filtered!L2467:M2467)</f>
        <v>75.32988167613874</v>
      </c>
      <c r="H2467" s="4">
        <f>+AVERAGE(normalized_counts_filtered!N2467:O2467)</f>
        <v>10.995741639890049</v>
      </c>
    </row>
    <row r="2468" spans="1:8" x14ac:dyDescent="0.25">
      <c r="A2468" t="s">
        <v>3714</v>
      </c>
      <c r="B2468" s="4">
        <f>+AVERAGE(normalized_counts_filtered!B2468:C2468)</f>
        <v>5.9930559168420503</v>
      </c>
      <c r="C2468" s="4">
        <f>+AVERAGE(normalized_counts_filtered!D2468:E2468)</f>
        <v>10.361353269504384</v>
      </c>
      <c r="D2468" s="4">
        <f>+AVERAGE(normalized_counts_filtered!F2468:G2468)</f>
        <v>1.1028792870534685</v>
      </c>
      <c r="E2468" s="4">
        <f>+AVERAGE(normalized_counts_filtered!H2468:I2468)</f>
        <v>1.7944126571493051</v>
      </c>
      <c r="F2468" s="4">
        <f>+AVERAGE(normalized_counts_filtered!J2468:K2468)</f>
        <v>2.2897112436713751</v>
      </c>
      <c r="G2468" s="4">
        <f>+AVERAGE(normalized_counts_filtered!L2468:M2468)</f>
        <v>6.2871282671506545</v>
      </c>
      <c r="H2468" s="4">
        <f>+AVERAGE(normalized_counts_filtered!N2468:O2468)</f>
        <v>4.7753756943441701</v>
      </c>
    </row>
    <row r="2469" spans="1:8" x14ac:dyDescent="0.25">
      <c r="A2469" t="s">
        <v>3715</v>
      </c>
      <c r="B2469" s="4">
        <f>+AVERAGE(normalized_counts_filtered!B2469:C2469)</f>
        <v>96.197876849337206</v>
      </c>
      <c r="C2469" s="4">
        <f>+AVERAGE(normalized_counts_filtered!D2469:E2469)</f>
        <v>61.237619230880895</v>
      </c>
      <c r="D2469" s="4">
        <f>+AVERAGE(normalized_counts_filtered!F2469:G2469)</f>
        <v>147.2890084260525</v>
      </c>
      <c r="E2469" s="4">
        <f>+AVERAGE(normalized_counts_filtered!H2469:I2469)</f>
        <v>199.3130286511765</v>
      </c>
      <c r="F2469" s="4">
        <f>+AVERAGE(normalized_counts_filtered!J2469:K2469)</f>
        <v>116.2750449056785</v>
      </c>
      <c r="G2469" s="4">
        <f>+AVERAGE(normalized_counts_filtered!L2469:M2469)</f>
        <v>108.50981903758</v>
      </c>
      <c r="H2469" s="4">
        <f>+AVERAGE(normalized_counts_filtered!N2469:O2469)</f>
        <v>130.32760306194049</v>
      </c>
    </row>
    <row r="2470" spans="1:8" x14ac:dyDescent="0.25">
      <c r="A2470" t="s">
        <v>3716</v>
      </c>
      <c r="B2470" s="4">
        <f>+AVERAGE(normalized_counts_filtered!B2470:C2470)</f>
        <v>125.989995632961</v>
      </c>
      <c r="C2470" s="4">
        <f>+AVERAGE(normalized_counts_filtered!D2470:E2470)</f>
        <v>117.283543584751</v>
      </c>
      <c r="D2470" s="4">
        <f>+AVERAGE(normalized_counts_filtered!F2470:G2470)</f>
        <v>115.088860206909</v>
      </c>
      <c r="E2470" s="4">
        <f>+AVERAGE(normalized_counts_filtered!H2470:I2470)</f>
        <v>131.01810179395201</v>
      </c>
      <c r="F2470" s="4">
        <f>+AVERAGE(normalized_counts_filtered!J2470:K2470)</f>
        <v>92.875620547039446</v>
      </c>
      <c r="G2470" s="4">
        <f>+AVERAGE(normalized_counts_filtered!L2470:M2470)</f>
        <v>108.17523338536651</v>
      </c>
      <c r="H2470" s="4">
        <f>+AVERAGE(normalized_counts_filtered!N2470:O2470)</f>
        <v>168.750811087063</v>
      </c>
    </row>
    <row r="2471" spans="1:8" x14ac:dyDescent="0.25">
      <c r="A2471" t="s">
        <v>3717</v>
      </c>
      <c r="B2471" s="4">
        <f>+AVERAGE(normalized_counts_filtered!B2471:C2471)</f>
        <v>4.9517176409222596</v>
      </c>
      <c r="C2471" s="4">
        <f>+AVERAGE(normalized_counts_filtered!D2471:E2471)</f>
        <v>10.80883409008495</v>
      </c>
      <c r="D2471" s="4">
        <f>+AVERAGE(normalized_counts_filtered!F2471:G2471)</f>
        <v>5.08188958453752</v>
      </c>
      <c r="E2471" s="4">
        <f>+AVERAGE(normalized_counts_filtered!H2471:I2471)</f>
        <v>4.26068318860845</v>
      </c>
      <c r="F2471" s="4">
        <f>+AVERAGE(normalized_counts_filtered!J2471:K2471)</f>
        <v>2.4613340170293001</v>
      </c>
      <c r="G2471" s="4">
        <f>+AVERAGE(normalized_counts_filtered!L2471:M2471)</f>
        <v>11.46838104777639</v>
      </c>
      <c r="H2471" s="4">
        <f>+AVERAGE(normalized_counts_filtered!N2471:O2471)</f>
        <v>12.766718180784499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metadata</vt:lpstr>
      <vt:lpstr>gene_info</vt:lpstr>
      <vt:lpstr>normalized_counts_filtered</vt:lpstr>
      <vt:lpstr>normalized_counts_final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Andres Saa Higuera</dc:creator>
  <cp:lastModifiedBy>Pedro Andres Saa Higuera</cp:lastModifiedBy>
  <dcterms:created xsi:type="dcterms:W3CDTF">2023-11-30T11:41:15Z</dcterms:created>
  <dcterms:modified xsi:type="dcterms:W3CDTF">2023-11-30T11:41:16Z</dcterms:modified>
</cp:coreProperties>
</file>