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ysMedOs\MergeAtlas\LipidHunter\output\"/>
    </mc:Choice>
  </mc:AlternateContent>
  <bookViews>
    <workbookView xWindow="0" yWindow="0" windowWidth="38400" windowHeight="17990"/>
  </bookViews>
  <sheets>
    <sheet name="TG" sheetId="3" r:id="rId1"/>
    <sheet name="DG" sheetId="2" r:id="rId2"/>
    <sheet name="Sheet1" sheetId="1" r:id="rId3"/>
  </sheets>
  <calcPr calcId="162913"/>
</workbook>
</file>

<file path=xl/calcChain.xml><?xml version="1.0" encoding="utf-8"?>
<calcChain xmlns="http://schemas.openxmlformats.org/spreadsheetml/2006/main">
  <c r="R1699" i="3" l="1"/>
  <c r="R1698" i="3"/>
  <c r="R1697" i="3"/>
  <c r="R1696" i="3"/>
  <c r="R1695" i="3"/>
  <c r="R1694" i="3"/>
  <c r="R1693" i="3"/>
  <c r="R1692" i="3"/>
  <c r="R1691" i="3"/>
  <c r="R1690" i="3"/>
  <c r="R1689" i="3"/>
  <c r="R1688" i="3"/>
  <c r="R1687" i="3"/>
  <c r="R1686" i="3"/>
  <c r="R1685" i="3"/>
  <c r="R1684" i="3"/>
  <c r="R1683" i="3"/>
  <c r="R1682" i="3"/>
  <c r="R1681" i="3"/>
  <c r="R1680" i="3"/>
  <c r="R1679" i="3"/>
  <c r="R1678" i="3"/>
  <c r="R1677" i="3"/>
  <c r="R1676" i="3"/>
  <c r="R1675" i="3"/>
  <c r="R1674" i="3"/>
  <c r="R1673" i="3"/>
  <c r="R1672" i="3"/>
  <c r="R1671" i="3"/>
  <c r="R1670" i="3"/>
  <c r="R1669" i="3"/>
  <c r="R1668" i="3"/>
  <c r="R1667" i="3"/>
  <c r="R1666" i="3"/>
  <c r="R1665" i="3"/>
  <c r="R1664" i="3"/>
  <c r="R1663" i="3"/>
  <c r="R1662" i="3"/>
  <c r="R1661" i="3"/>
  <c r="R1660" i="3"/>
  <c r="R1659" i="3"/>
  <c r="R1658" i="3"/>
  <c r="R1657" i="3"/>
  <c r="R1656" i="3"/>
  <c r="R1655" i="3"/>
  <c r="R1654" i="3"/>
  <c r="R1653" i="3"/>
  <c r="R1652" i="3"/>
  <c r="R1651" i="3"/>
  <c r="R1650" i="3"/>
  <c r="R1649" i="3"/>
  <c r="R1648" i="3"/>
  <c r="R1647" i="3"/>
  <c r="R1646" i="3"/>
  <c r="R1645" i="3"/>
  <c r="R1644" i="3"/>
  <c r="R1643" i="3"/>
  <c r="R1642" i="3"/>
  <c r="R1641" i="3"/>
  <c r="R1640" i="3"/>
  <c r="R1639" i="3"/>
  <c r="R1638" i="3"/>
  <c r="R1637" i="3"/>
  <c r="R1636" i="3"/>
  <c r="R1635" i="3"/>
  <c r="R1634" i="3"/>
  <c r="R1633" i="3"/>
  <c r="R1632" i="3"/>
  <c r="R1631" i="3"/>
  <c r="R1630" i="3"/>
  <c r="R1629" i="3"/>
  <c r="R1628" i="3"/>
  <c r="R1627" i="3"/>
  <c r="R1626" i="3"/>
  <c r="R1625" i="3"/>
  <c r="R1624" i="3"/>
  <c r="R1623" i="3"/>
  <c r="R1622" i="3"/>
  <c r="R1621" i="3"/>
  <c r="R1620" i="3"/>
  <c r="R1619" i="3"/>
  <c r="R1618" i="3"/>
  <c r="R1617" i="3"/>
  <c r="R1616" i="3"/>
  <c r="R1615" i="3"/>
  <c r="R1614" i="3"/>
  <c r="R1613" i="3"/>
  <c r="R1612" i="3"/>
  <c r="R1611" i="3"/>
  <c r="R1610" i="3"/>
  <c r="R1609" i="3"/>
  <c r="R1608" i="3"/>
  <c r="R1607" i="3"/>
  <c r="R1606" i="3"/>
  <c r="R1605" i="3"/>
  <c r="R1604" i="3"/>
  <c r="R1603" i="3"/>
  <c r="R1602" i="3"/>
  <c r="R1601" i="3"/>
  <c r="R1600" i="3"/>
  <c r="R1599" i="3"/>
  <c r="R1598" i="3"/>
  <c r="R1597" i="3"/>
  <c r="R1596" i="3"/>
  <c r="R1595" i="3"/>
  <c r="R1594" i="3"/>
  <c r="R1593" i="3"/>
  <c r="R1592" i="3"/>
  <c r="R1591" i="3"/>
  <c r="R1590" i="3"/>
  <c r="R1589" i="3"/>
  <c r="R1588" i="3"/>
  <c r="R1587" i="3"/>
  <c r="R1586" i="3"/>
  <c r="R1585" i="3"/>
  <c r="R1584" i="3"/>
  <c r="R1583" i="3"/>
  <c r="R1582" i="3"/>
  <c r="R1581" i="3"/>
  <c r="R1580" i="3"/>
  <c r="R1579" i="3"/>
  <c r="R1578" i="3"/>
  <c r="R1577" i="3"/>
  <c r="R1576" i="3"/>
  <c r="R1575" i="3"/>
  <c r="R1574" i="3"/>
  <c r="R1573" i="3"/>
  <c r="R1572" i="3"/>
  <c r="R1571" i="3"/>
  <c r="R1570" i="3"/>
  <c r="R1569" i="3"/>
  <c r="R1568" i="3"/>
  <c r="R1567" i="3"/>
  <c r="R1566" i="3"/>
  <c r="R1565" i="3"/>
  <c r="R1564" i="3"/>
  <c r="R1563" i="3"/>
  <c r="R1562" i="3"/>
  <c r="R1561" i="3"/>
  <c r="R1560" i="3"/>
  <c r="R1559" i="3"/>
  <c r="R1558" i="3"/>
  <c r="R1557" i="3"/>
  <c r="R1556" i="3"/>
  <c r="R1555" i="3"/>
  <c r="R1554" i="3"/>
  <c r="R1553" i="3"/>
  <c r="R1552" i="3"/>
  <c r="R1551" i="3"/>
  <c r="R1550" i="3"/>
  <c r="R1549" i="3"/>
  <c r="R1548" i="3"/>
  <c r="R1547" i="3"/>
  <c r="R1546" i="3"/>
  <c r="R1545" i="3"/>
  <c r="R1544" i="3"/>
  <c r="R1543" i="3"/>
  <c r="R1542" i="3"/>
  <c r="R1541" i="3"/>
  <c r="R1540" i="3"/>
  <c r="R1539" i="3"/>
  <c r="R1538" i="3"/>
  <c r="R1537" i="3"/>
  <c r="R1536" i="3"/>
  <c r="R1535" i="3"/>
  <c r="R1534" i="3"/>
  <c r="R1533" i="3"/>
  <c r="R1532" i="3"/>
  <c r="R1531" i="3"/>
  <c r="R1530" i="3"/>
  <c r="R1529" i="3"/>
  <c r="R1528" i="3"/>
  <c r="R1527" i="3"/>
  <c r="R1526" i="3"/>
  <c r="R1525" i="3"/>
  <c r="R1524" i="3"/>
  <c r="R1523" i="3"/>
  <c r="R1522" i="3"/>
  <c r="R1521" i="3"/>
  <c r="R1520" i="3"/>
  <c r="R1519" i="3"/>
  <c r="R1518" i="3"/>
  <c r="R1517" i="3"/>
  <c r="R1516" i="3"/>
  <c r="R1515" i="3"/>
  <c r="R1514" i="3"/>
  <c r="R1513" i="3"/>
  <c r="R1512" i="3"/>
  <c r="R1511" i="3"/>
  <c r="R1510" i="3"/>
  <c r="R1509" i="3"/>
  <c r="R1508" i="3"/>
  <c r="R1507" i="3"/>
  <c r="R1506" i="3"/>
  <c r="R1505" i="3"/>
  <c r="R1504" i="3"/>
  <c r="R1503" i="3"/>
  <c r="R1502" i="3"/>
  <c r="R1501" i="3"/>
  <c r="R1500" i="3"/>
  <c r="R1499" i="3"/>
  <c r="R1498" i="3"/>
  <c r="R1497" i="3"/>
  <c r="R1496" i="3"/>
  <c r="R1495" i="3"/>
  <c r="R1494" i="3"/>
  <c r="R1493" i="3"/>
  <c r="R1492" i="3"/>
  <c r="R1491" i="3"/>
  <c r="R1490" i="3"/>
  <c r="R1489" i="3"/>
  <c r="R1488" i="3"/>
  <c r="R1487" i="3"/>
  <c r="R1486" i="3"/>
  <c r="R1485" i="3"/>
  <c r="R1484" i="3"/>
  <c r="R1483" i="3"/>
  <c r="R1482" i="3"/>
  <c r="R1481" i="3"/>
  <c r="R1480" i="3"/>
  <c r="R1479" i="3"/>
  <c r="R1478" i="3"/>
  <c r="R1477" i="3"/>
  <c r="R1476" i="3"/>
  <c r="R1475" i="3"/>
  <c r="R1474" i="3"/>
  <c r="R1473" i="3"/>
  <c r="R1472" i="3"/>
  <c r="R1471" i="3"/>
  <c r="R1470" i="3"/>
  <c r="R1469" i="3"/>
  <c r="R1468" i="3"/>
  <c r="R1467" i="3"/>
  <c r="R1466" i="3"/>
  <c r="R1465" i="3"/>
  <c r="R1464" i="3"/>
  <c r="R1463" i="3"/>
  <c r="R1462" i="3"/>
  <c r="R1461" i="3"/>
  <c r="R1460" i="3"/>
  <c r="R1459" i="3"/>
  <c r="R1458" i="3"/>
  <c r="R1457" i="3"/>
  <c r="R1456" i="3"/>
  <c r="R1455" i="3"/>
  <c r="R1454" i="3"/>
  <c r="R1453" i="3"/>
  <c r="R1452" i="3"/>
  <c r="R1451" i="3"/>
  <c r="R1450" i="3"/>
  <c r="R1449" i="3"/>
  <c r="R1448" i="3"/>
  <c r="R1447" i="3"/>
  <c r="R1446" i="3"/>
  <c r="R1445" i="3"/>
  <c r="R1444" i="3"/>
  <c r="R1443" i="3"/>
  <c r="R1442" i="3"/>
  <c r="R1441" i="3"/>
  <c r="R1440" i="3"/>
  <c r="R1439" i="3"/>
  <c r="R1438" i="3"/>
  <c r="R1437" i="3"/>
  <c r="R1436" i="3"/>
  <c r="R1435" i="3"/>
  <c r="R1434" i="3"/>
  <c r="R1433" i="3"/>
  <c r="R1432" i="3"/>
  <c r="R1431" i="3"/>
  <c r="R1430" i="3"/>
  <c r="R1429" i="3"/>
  <c r="R1428" i="3"/>
  <c r="R1427" i="3"/>
  <c r="R1426" i="3"/>
  <c r="R1425" i="3"/>
  <c r="R1424" i="3"/>
  <c r="R1423" i="3"/>
  <c r="R1422" i="3"/>
  <c r="R1421" i="3"/>
  <c r="R1420" i="3"/>
  <c r="R1419" i="3"/>
  <c r="R1418" i="3"/>
  <c r="R1417" i="3"/>
  <c r="R1416" i="3"/>
  <c r="R1415" i="3"/>
  <c r="R1414" i="3"/>
  <c r="R1413" i="3"/>
  <c r="R1412" i="3"/>
  <c r="R1411" i="3"/>
  <c r="R1410" i="3"/>
  <c r="R1409" i="3"/>
  <c r="R1408" i="3"/>
  <c r="R1407" i="3"/>
  <c r="R1406" i="3"/>
  <c r="R1405" i="3"/>
  <c r="R1404" i="3"/>
  <c r="R1403" i="3"/>
  <c r="R1402" i="3"/>
  <c r="R1401" i="3"/>
  <c r="R1400" i="3"/>
  <c r="R1399" i="3"/>
  <c r="R1398" i="3"/>
  <c r="R1397" i="3"/>
  <c r="R1396" i="3"/>
  <c r="R1395" i="3"/>
  <c r="R1394" i="3"/>
  <c r="R1393" i="3"/>
  <c r="R1392" i="3"/>
  <c r="R1391" i="3"/>
  <c r="R1390" i="3"/>
  <c r="R1389" i="3"/>
  <c r="R1388" i="3"/>
  <c r="R1387" i="3"/>
  <c r="R1386" i="3"/>
  <c r="R1385" i="3"/>
  <c r="R1384" i="3"/>
  <c r="R1383" i="3"/>
  <c r="R1382" i="3"/>
  <c r="R1381" i="3"/>
  <c r="R1380" i="3"/>
  <c r="R1379" i="3"/>
  <c r="R1378" i="3"/>
  <c r="R1377" i="3"/>
  <c r="R1376" i="3"/>
  <c r="R1375" i="3"/>
  <c r="R1374" i="3"/>
  <c r="R1373" i="3"/>
  <c r="R1372" i="3"/>
  <c r="R1371" i="3"/>
  <c r="R1370" i="3"/>
  <c r="R1369" i="3"/>
  <c r="R1368" i="3"/>
  <c r="R1367" i="3"/>
  <c r="R1366" i="3"/>
  <c r="R1365" i="3"/>
  <c r="R1364" i="3"/>
  <c r="R1363" i="3"/>
  <c r="R1362" i="3"/>
  <c r="R1361" i="3"/>
  <c r="R1360" i="3"/>
  <c r="R1359" i="3"/>
  <c r="R1358" i="3"/>
  <c r="R1357" i="3"/>
  <c r="R1356" i="3"/>
  <c r="R1355" i="3"/>
  <c r="R1354" i="3"/>
  <c r="R1353" i="3"/>
  <c r="R1352" i="3"/>
  <c r="R1351" i="3"/>
  <c r="R1350" i="3"/>
  <c r="R1349" i="3"/>
  <c r="R1348" i="3"/>
  <c r="R1347" i="3"/>
  <c r="R1346" i="3"/>
  <c r="R1345" i="3"/>
  <c r="R1344" i="3"/>
  <c r="R1343" i="3"/>
  <c r="R1342" i="3"/>
  <c r="R1341" i="3"/>
  <c r="R1340" i="3"/>
  <c r="R1339" i="3"/>
  <c r="R1338" i="3"/>
  <c r="R1337" i="3"/>
  <c r="R1336" i="3"/>
  <c r="R1335" i="3"/>
  <c r="R1334" i="3"/>
  <c r="R1333" i="3"/>
  <c r="R1332" i="3"/>
  <c r="R1331" i="3"/>
  <c r="R1330" i="3"/>
  <c r="R1329" i="3"/>
  <c r="R1328" i="3"/>
  <c r="R1327" i="3"/>
  <c r="R1326" i="3"/>
  <c r="R1325" i="3"/>
  <c r="R1324" i="3"/>
  <c r="R1323" i="3"/>
  <c r="R1322" i="3"/>
  <c r="R1321" i="3"/>
  <c r="R1320" i="3"/>
  <c r="R1319" i="3"/>
  <c r="R1318" i="3"/>
  <c r="R1317" i="3"/>
  <c r="R1316" i="3"/>
  <c r="R1315" i="3"/>
  <c r="R1314" i="3"/>
  <c r="R1313" i="3"/>
  <c r="R1312" i="3"/>
  <c r="R1311" i="3"/>
  <c r="R1310" i="3"/>
  <c r="R1309" i="3"/>
  <c r="R1308" i="3"/>
  <c r="R1307" i="3"/>
  <c r="R1306" i="3"/>
  <c r="R1305" i="3"/>
  <c r="R1304" i="3"/>
  <c r="R1303" i="3"/>
  <c r="R1302" i="3"/>
  <c r="R1301" i="3"/>
  <c r="R1300" i="3"/>
  <c r="R1299" i="3"/>
  <c r="R1298" i="3"/>
  <c r="R1297" i="3"/>
  <c r="R1296" i="3"/>
  <c r="R1295" i="3"/>
  <c r="R1294" i="3"/>
  <c r="R1293" i="3"/>
  <c r="R1292" i="3"/>
  <c r="R1291" i="3"/>
  <c r="R1290" i="3"/>
  <c r="R1289" i="3"/>
  <c r="R1288" i="3"/>
  <c r="R1287" i="3"/>
  <c r="R1286" i="3"/>
  <c r="R1285" i="3"/>
  <c r="R1284" i="3"/>
  <c r="R1283" i="3"/>
  <c r="R1282" i="3"/>
  <c r="R1281" i="3"/>
  <c r="R1280" i="3"/>
  <c r="R1279" i="3"/>
  <c r="R1278" i="3"/>
  <c r="R1277" i="3"/>
  <c r="R1276" i="3"/>
  <c r="R1275" i="3"/>
  <c r="R1274" i="3"/>
  <c r="R1273" i="3"/>
  <c r="R1272" i="3"/>
  <c r="R1271" i="3"/>
  <c r="R1270" i="3"/>
  <c r="R1269" i="3"/>
  <c r="R1268" i="3"/>
  <c r="R1267" i="3"/>
  <c r="R1266" i="3"/>
  <c r="R1265" i="3"/>
  <c r="R1264" i="3"/>
  <c r="R1263" i="3"/>
  <c r="R1262" i="3"/>
  <c r="R1261" i="3"/>
  <c r="R1260" i="3"/>
  <c r="R1259" i="3"/>
  <c r="R1258" i="3"/>
  <c r="R1257" i="3"/>
  <c r="R1256" i="3"/>
  <c r="R1255" i="3"/>
  <c r="R1254" i="3"/>
  <c r="R1253" i="3"/>
  <c r="R1252" i="3"/>
  <c r="R1251" i="3"/>
  <c r="R1250" i="3"/>
  <c r="R1249" i="3"/>
  <c r="R1248" i="3"/>
  <c r="R1247" i="3"/>
  <c r="R1246" i="3"/>
  <c r="R1245" i="3"/>
  <c r="R1244" i="3"/>
  <c r="R1243" i="3"/>
  <c r="R1242" i="3"/>
  <c r="R1241" i="3"/>
  <c r="R1240" i="3"/>
  <c r="R1239" i="3"/>
  <c r="R1238" i="3"/>
  <c r="R1237" i="3"/>
  <c r="R1236" i="3"/>
  <c r="R1235" i="3"/>
  <c r="R1234" i="3"/>
  <c r="R1233" i="3"/>
  <c r="R1232" i="3"/>
  <c r="R1231" i="3"/>
  <c r="R1230" i="3"/>
  <c r="R1229" i="3"/>
  <c r="R1228" i="3"/>
  <c r="R1227" i="3"/>
  <c r="R1226" i="3"/>
  <c r="R1225" i="3"/>
  <c r="R1224" i="3"/>
  <c r="R1223" i="3"/>
  <c r="R1222" i="3"/>
  <c r="R1221" i="3"/>
  <c r="R1220" i="3"/>
  <c r="R1219" i="3"/>
  <c r="R1218" i="3"/>
  <c r="R1217" i="3"/>
  <c r="R1216" i="3"/>
  <c r="R1215" i="3"/>
  <c r="R1214" i="3"/>
  <c r="R1213" i="3"/>
  <c r="R1212" i="3"/>
  <c r="R1211" i="3"/>
  <c r="R1210" i="3"/>
  <c r="R1209" i="3"/>
  <c r="R1208" i="3"/>
  <c r="R1207" i="3"/>
  <c r="R1206" i="3"/>
  <c r="R1205" i="3"/>
  <c r="R1204" i="3"/>
  <c r="R1203" i="3"/>
  <c r="R1202" i="3"/>
  <c r="R1201" i="3"/>
  <c r="R1200" i="3"/>
  <c r="R1199" i="3"/>
  <c r="R1198" i="3"/>
  <c r="R1197" i="3"/>
  <c r="R1196" i="3"/>
  <c r="R1195" i="3"/>
  <c r="R1194" i="3"/>
  <c r="R1193" i="3"/>
  <c r="R1192" i="3"/>
  <c r="R1191" i="3"/>
  <c r="R1190" i="3"/>
  <c r="R1189" i="3"/>
  <c r="R1188" i="3"/>
  <c r="R1187" i="3"/>
  <c r="R1186" i="3"/>
  <c r="R1185" i="3"/>
  <c r="R1184" i="3"/>
  <c r="R1183" i="3"/>
  <c r="R1182" i="3"/>
  <c r="R1181" i="3"/>
  <c r="R1180" i="3"/>
  <c r="R1179" i="3"/>
  <c r="R1178" i="3"/>
  <c r="R1177" i="3"/>
  <c r="R1176" i="3"/>
  <c r="R1175" i="3"/>
  <c r="R1174" i="3"/>
  <c r="R1173" i="3"/>
  <c r="R1172" i="3"/>
  <c r="R1171" i="3"/>
  <c r="R1170" i="3"/>
  <c r="R1169" i="3"/>
  <c r="R1168" i="3"/>
  <c r="R1167" i="3"/>
  <c r="R1166" i="3"/>
  <c r="R1165" i="3"/>
  <c r="R1164" i="3"/>
  <c r="R1163" i="3"/>
  <c r="R1162" i="3"/>
  <c r="R1161" i="3"/>
  <c r="R1160" i="3"/>
  <c r="R1159" i="3"/>
  <c r="R1158" i="3"/>
  <c r="R1157" i="3"/>
  <c r="R1156" i="3"/>
  <c r="R1155" i="3"/>
  <c r="R1154" i="3"/>
  <c r="R1153" i="3"/>
  <c r="R1152" i="3"/>
  <c r="R1151" i="3"/>
  <c r="R1150" i="3"/>
  <c r="R1149" i="3"/>
  <c r="R1148" i="3"/>
  <c r="R1147" i="3"/>
  <c r="R1146" i="3"/>
  <c r="R1145" i="3"/>
  <c r="R1144" i="3"/>
  <c r="R1143" i="3"/>
  <c r="R1142" i="3"/>
  <c r="R1141" i="3"/>
  <c r="R1140" i="3"/>
  <c r="R1139" i="3"/>
  <c r="R1138" i="3"/>
  <c r="R1137" i="3"/>
  <c r="R1136" i="3"/>
  <c r="R1135" i="3"/>
  <c r="R1134" i="3"/>
  <c r="R1133" i="3"/>
  <c r="R1132" i="3"/>
  <c r="R1131" i="3"/>
  <c r="R1130" i="3"/>
  <c r="R1129" i="3"/>
  <c r="R1128" i="3"/>
  <c r="R1127" i="3"/>
  <c r="R1126" i="3"/>
  <c r="R1125" i="3"/>
  <c r="R1124" i="3"/>
  <c r="R1123" i="3"/>
  <c r="R1122" i="3"/>
  <c r="R1121" i="3"/>
  <c r="R1120" i="3"/>
  <c r="R1119" i="3"/>
  <c r="R1118" i="3"/>
  <c r="R1117" i="3"/>
  <c r="R1116" i="3"/>
  <c r="R1115" i="3"/>
  <c r="R1114" i="3"/>
  <c r="R1113" i="3"/>
  <c r="R1112" i="3"/>
  <c r="R1111" i="3"/>
  <c r="R1110" i="3"/>
  <c r="R1109" i="3"/>
  <c r="R1108" i="3"/>
  <c r="R1107" i="3"/>
  <c r="R1106" i="3"/>
  <c r="R1105" i="3"/>
  <c r="R1104" i="3"/>
  <c r="R1103" i="3"/>
  <c r="R1102" i="3"/>
  <c r="R1101" i="3"/>
  <c r="R1100" i="3"/>
  <c r="R1099" i="3"/>
  <c r="R1098" i="3"/>
  <c r="R1097" i="3"/>
  <c r="R1096" i="3"/>
  <c r="R1095" i="3"/>
  <c r="R1094" i="3"/>
  <c r="R1093" i="3"/>
  <c r="R1092" i="3"/>
  <c r="R1091" i="3"/>
  <c r="R1090" i="3"/>
  <c r="R1089" i="3"/>
  <c r="R1088" i="3"/>
  <c r="R1087" i="3"/>
  <c r="R1086" i="3"/>
  <c r="R1085" i="3"/>
  <c r="R1084" i="3"/>
  <c r="R1083" i="3"/>
  <c r="R1082" i="3"/>
  <c r="R1081" i="3"/>
  <c r="R1080" i="3"/>
  <c r="R1079" i="3"/>
  <c r="R1078" i="3"/>
  <c r="R1077" i="3"/>
  <c r="R1076" i="3"/>
  <c r="R1075" i="3"/>
  <c r="R1074" i="3"/>
  <c r="R1073" i="3"/>
  <c r="R1072" i="3"/>
  <c r="R1071" i="3"/>
  <c r="R1070" i="3"/>
  <c r="R1069" i="3"/>
  <c r="R1068" i="3"/>
  <c r="R1067" i="3"/>
  <c r="R1066" i="3"/>
  <c r="R1065" i="3"/>
  <c r="R1064" i="3"/>
  <c r="R1063" i="3"/>
  <c r="R1062" i="3"/>
  <c r="R1061" i="3"/>
  <c r="R1060" i="3"/>
  <c r="R1059" i="3"/>
  <c r="R1058" i="3"/>
  <c r="R1057" i="3"/>
  <c r="R1056" i="3"/>
  <c r="R1055" i="3"/>
  <c r="R1054" i="3"/>
  <c r="R1053" i="3"/>
  <c r="R1052" i="3"/>
  <c r="R1051" i="3"/>
  <c r="R1050" i="3"/>
  <c r="R1049" i="3"/>
  <c r="R1048" i="3"/>
  <c r="R1047" i="3"/>
  <c r="R1046" i="3"/>
  <c r="R1045" i="3"/>
  <c r="R1044" i="3"/>
  <c r="R1043" i="3"/>
  <c r="R1042" i="3"/>
  <c r="R1041" i="3"/>
  <c r="R1040" i="3"/>
  <c r="R1039" i="3"/>
  <c r="R1038" i="3"/>
  <c r="R1037" i="3"/>
  <c r="R1036" i="3"/>
  <c r="R1035" i="3"/>
  <c r="R1034" i="3"/>
  <c r="R1033" i="3"/>
  <c r="R1032" i="3"/>
  <c r="R1031" i="3"/>
  <c r="R1030" i="3"/>
  <c r="R1029" i="3"/>
  <c r="R1028" i="3"/>
  <c r="R1027" i="3"/>
  <c r="R1026" i="3"/>
  <c r="R1025" i="3"/>
  <c r="R1024" i="3"/>
  <c r="R1023" i="3"/>
  <c r="R1022" i="3"/>
  <c r="R1021" i="3"/>
  <c r="R1020" i="3"/>
  <c r="R1019" i="3"/>
  <c r="R1018" i="3"/>
  <c r="R1017" i="3"/>
  <c r="R1016" i="3"/>
  <c r="R1015" i="3"/>
  <c r="R1014" i="3"/>
  <c r="R1013" i="3"/>
  <c r="R1012" i="3"/>
  <c r="R1011" i="3"/>
  <c r="R1010" i="3"/>
  <c r="R1009" i="3"/>
  <c r="R1008" i="3"/>
  <c r="R1007" i="3"/>
  <c r="R1006" i="3"/>
  <c r="R1005" i="3"/>
  <c r="R1004" i="3"/>
  <c r="R1003" i="3"/>
  <c r="R1002" i="3"/>
  <c r="R1001" i="3"/>
  <c r="R1000" i="3"/>
  <c r="R999" i="3"/>
  <c r="R998" i="3"/>
  <c r="R997" i="3"/>
  <c r="R996" i="3"/>
  <c r="R995" i="3"/>
  <c r="R994" i="3"/>
  <c r="R993" i="3"/>
  <c r="R992" i="3"/>
  <c r="R991" i="3"/>
  <c r="R990" i="3"/>
  <c r="R989" i="3"/>
  <c r="R988" i="3"/>
  <c r="R987" i="3"/>
  <c r="R986" i="3"/>
  <c r="R985" i="3"/>
  <c r="R984" i="3"/>
  <c r="R983" i="3"/>
  <c r="R982" i="3"/>
  <c r="R981" i="3"/>
  <c r="R980" i="3"/>
  <c r="R979" i="3"/>
  <c r="R978" i="3"/>
  <c r="R977" i="3"/>
  <c r="R976" i="3"/>
  <c r="R975" i="3"/>
  <c r="R974" i="3"/>
  <c r="R973" i="3"/>
  <c r="R972" i="3"/>
  <c r="R971" i="3"/>
  <c r="R970" i="3"/>
  <c r="R969" i="3"/>
  <c r="R968" i="3"/>
  <c r="R967" i="3"/>
  <c r="R966" i="3"/>
  <c r="R965" i="3"/>
  <c r="R964" i="3"/>
  <c r="R963" i="3"/>
  <c r="R962" i="3"/>
  <c r="R961" i="3"/>
  <c r="R960" i="3"/>
  <c r="R959" i="3"/>
  <c r="R958" i="3"/>
  <c r="R957" i="3"/>
  <c r="R956" i="3"/>
  <c r="R955" i="3"/>
  <c r="R954" i="3"/>
  <c r="R953" i="3"/>
  <c r="R952" i="3"/>
  <c r="R951" i="3"/>
  <c r="R950" i="3"/>
  <c r="R949" i="3"/>
  <c r="R948" i="3"/>
  <c r="R947" i="3"/>
  <c r="R946" i="3"/>
  <c r="R945" i="3"/>
  <c r="R944" i="3"/>
  <c r="R943" i="3"/>
  <c r="R942" i="3"/>
  <c r="R941" i="3"/>
  <c r="R940" i="3"/>
  <c r="R939" i="3"/>
  <c r="R938" i="3"/>
  <c r="R937" i="3"/>
  <c r="R936" i="3"/>
  <c r="R935" i="3"/>
  <c r="R934" i="3"/>
  <c r="R933" i="3"/>
  <c r="R932" i="3"/>
  <c r="R931" i="3"/>
  <c r="R930" i="3"/>
  <c r="R929" i="3"/>
  <c r="R928" i="3"/>
  <c r="R927" i="3"/>
  <c r="R926" i="3"/>
  <c r="R925" i="3"/>
  <c r="R924" i="3"/>
  <c r="R923" i="3"/>
  <c r="R922" i="3"/>
  <c r="R921" i="3"/>
  <c r="R920" i="3"/>
  <c r="R919" i="3"/>
  <c r="R918" i="3"/>
  <c r="R917" i="3"/>
  <c r="R916" i="3"/>
  <c r="R915" i="3"/>
  <c r="R914" i="3"/>
  <c r="R913" i="3"/>
  <c r="R912" i="3"/>
  <c r="R911" i="3"/>
  <c r="R910" i="3"/>
  <c r="R909" i="3"/>
  <c r="R908" i="3"/>
  <c r="R907" i="3"/>
  <c r="R906" i="3"/>
  <c r="R905" i="3"/>
  <c r="R904" i="3"/>
  <c r="R903" i="3"/>
  <c r="R902" i="3"/>
  <c r="R901" i="3"/>
  <c r="R900" i="3"/>
  <c r="R899" i="3"/>
  <c r="R898" i="3"/>
  <c r="R897" i="3"/>
  <c r="R896" i="3"/>
  <c r="R895" i="3"/>
  <c r="R894" i="3"/>
  <c r="R893" i="3"/>
  <c r="R892" i="3"/>
  <c r="R891" i="3"/>
  <c r="R890" i="3"/>
  <c r="R889" i="3"/>
  <c r="R888" i="3"/>
  <c r="R887" i="3"/>
  <c r="R886" i="3"/>
  <c r="R885" i="3"/>
  <c r="R884" i="3"/>
  <c r="R883" i="3"/>
  <c r="R882" i="3"/>
  <c r="R881" i="3"/>
  <c r="R880" i="3"/>
  <c r="R879" i="3"/>
  <c r="R878" i="3"/>
  <c r="R877" i="3"/>
  <c r="R876" i="3"/>
  <c r="R875" i="3"/>
  <c r="R874" i="3"/>
  <c r="R873" i="3"/>
  <c r="R872" i="3"/>
  <c r="R871" i="3"/>
  <c r="R870" i="3"/>
  <c r="R869" i="3"/>
  <c r="R868" i="3"/>
  <c r="R867" i="3"/>
  <c r="R866" i="3"/>
  <c r="R865" i="3"/>
  <c r="R864" i="3"/>
  <c r="R863" i="3"/>
  <c r="R862" i="3"/>
  <c r="R861" i="3"/>
  <c r="R860" i="3"/>
  <c r="R859" i="3"/>
  <c r="R858" i="3"/>
  <c r="R857" i="3"/>
  <c r="R856" i="3"/>
  <c r="R855" i="3"/>
  <c r="R854" i="3"/>
  <c r="R853" i="3"/>
  <c r="R852" i="3"/>
  <c r="R851" i="3"/>
  <c r="R850" i="3"/>
  <c r="R849" i="3"/>
  <c r="R848" i="3"/>
  <c r="R847" i="3"/>
  <c r="R846" i="3"/>
  <c r="R845" i="3"/>
  <c r="R844" i="3"/>
  <c r="R843" i="3"/>
  <c r="R842" i="3"/>
  <c r="R841" i="3"/>
  <c r="R840" i="3"/>
  <c r="R839" i="3"/>
  <c r="R838" i="3"/>
  <c r="R837" i="3"/>
  <c r="R836" i="3"/>
  <c r="R835" i="3"/>
  <c r="R834" i="3"/>
  <c r="R833" i="3"/>
  <c r="R832" i="3"/>
  <c r="R831" i="3"/>
  <c r="R830" i="3"/>
  <c r="R829" i="3"/>
  <c r="R828" i="3"/>
  <c r="R827" i="3"/>
  <c r="R826" i="3"/>
  <c r="R825" i="3"/>
  <c r="R824" i="3"/>
  <c r="R823" i="3"/>
  <c r="R822" i="3"/>
  <c r="R821" i="3"/>
  <c r="R820" i="3"/>
  <c r="R819" i="3"/>
  <c r="R818" i="3"/>
  <c r="R817" i="3"/>
  <c r="R816" i="3"/>
  <c r="R815" i="3"/>
  <c r="R814" i="3"/>
  <c r="R813" i="3"/>
  <c r="R812" i="3"/>
  <c r="R811" i="3"/>
  <c r="R810" i="3"/>
  <c r="R809" i="3"/>
  <c r="R808" i="3"/>
  <c r="R807" i="3"/>
  <c r="R806" i="3"/>
  <c r="R805" i="3"/>
  <c r="R804" i="3"/>
  <c r="R803" i="3"/>
  <c r="R802" i="3"/>
  <c r="R801" i="3"/>
  <c r="R800" i="3"/>
  <c r="R799" i="3"/>
  <c r="R798" i="3"/>
  <c r="R797" i="3"/>
  <c r="R796" i="3"/>
  <c r="R795" i="3"/>
  <c r="R794" i="3"/>
  <c r="R793" i="3"/>
  <c r="R792" i="3"/>
  <c r="R791" i="3"/>
  <c r="R790" i="3"/>
  <c r="R789" i="3"/>
  <c r="R788" i="3"/>
  <c r="R787" i="3"/>
  <c r="R786" i="3"/>
  <c r="R785" i="3"/>
  <c r="R784" i="3"/>
  <c r="R783" i="3"/>
  <c r="R782" i="3"/>
  <c r="R781" i="3"/>
  <c r="R780" i="3"/>
  <c r="R779" i="3"/>
  <c r="R778" i="3"/>
  <c r="R777" i="3"/>
  <c r="R776" i="3"/>
  <c r="R775" i="3"/>
  <c r="R774" i="3"/>
  <c r="R773" i="3"/>
  <c r="R772" i="3"/>
  <c r="R771" i="3"/>
  <c r="R770" i="3"/>
  <c r="R769" i="3"/>
  <c r="R768" i="3"/>
  <c r="R767" i="3"/>
  <c r="R766" i="3"/>
  <c r="R765" i="3"/>
  <c r="R764" i="3"/>
  <c r="R763" i="3"/>
  <c r="R762" i="3"/>
  <c r="R761" i="3"/>
  <c r="R760" i="3"/>
  <c r="R759" i="3"/>
  <c r="R758" i="3"/>
  <c r="R757" i="3"/>
  <c r="R756" i="3"/>
  <c r="R755" i="3"/>
  <c r="R754" i="3"/>
  <c r="R753" i="3"/>
  <c r="R752" i="3"/>
  <c r="R751" i="3"/>
  <c r="R750" i="3"/>
  <c r="R749" i="3"/>
  <c r="R748" i="3"/>
  <c r="R747" i="3"/>
  <c r="R746" i="3"/>
  <c r="R745" i="3"/>
  <c r="R744" i="3"/>
  <c r="R743" i="3"/>
  <c r="R742" i="3"/>
  <c r="R741" i="3"/>
  <c r="R740" i="3"/>
  <c r="R739" i="3"/>
  <c r="R738" i="3"/>
  <c r="R737" i="3"/>
  <c r="R736" i="3"/>
  <c r="R735" i="3"/>
  <c r="R734" i="3"/>
  <c r="R733" i="3"/>
  <c r="R732" i="3"/>
  <c r="R731" i="3"/>
  <c r="R730" i="3"/>
  <c r="R729" i="3"/>
  <c r="R728" i="3"/>
  <c r="R727" i="3"/>
  <c r="R726" i="3"/>
  <c r="R725" i="3"/>
  <c r="R724" i="3"/>
  <c r="R723" i="3"/>
  <c r="R722" i="3"/>
  <c r="R721" i="3"/>
  <c r="R720" i="3"/>
  <c r="R719" i="3"/>
  <c r="R718" i="3"/>
  <c r="R717" i="3"/>
  <c r="R716" i="3"/>
  <c r="R715" i="3"/>
  <c r="R714" i="3"/>
  <c r="R713" i="3"/>
  <c r="R712" i="3"/>
  <c r="R711" i="3"/>
  <c r="R710" i="3"/>
  <c r="R709" i="3"/>
  <c r="R708" i="3"/>
  <c r="R707" i="3"/>
  <c r="R706" i="3"/>
  <c r="R705" i="3"/>
  <c r="R704" i="3"/>
  <c r="R703" i="3"/>
  <c r="R702" i="3"/>
  <c r="R701" i="3"/>
  <c r="R700" i="3"/>
  <c r="R699" i="3"/>
  <c r="R698" i="3"/>
  <c r="R697" i="3"/>
  <c r="R696" i="3"/>
  <c r="R695" i="3"/>
  <c r="R694" i="3"/>
  <c r="R693" i="3"/>
  <c r="R692" i="3"/>
  <c r="R691" i="3"/>
  <c r="R690" i="3"/>
  <c r="R689" i="3"/>
  <c r="R688" i="3"/>
  <c r="R687" i="3"/>
  <c r="R686" i="3"/>
  <c r="R685" i="3"/>
  <c r="R684" i="3"/>
  <c r="R683" i="3"/>
  <c r="R682" i="3"/>
  <c r="R681" i="3"/>
  <c r="R680" i="3"/>
  <c r="R679" i="3"/>
  <c r="R678" i="3"/>
  <c r="R677" i="3"/>
  <c r="R676" i="3"/>
  <c r="R675" i="3"/>
  <c r="R674" i="3"/>
  <c r="R673" i="3"/>
  <c r="R672" i="3"/>
  <c r="R671" i="3"/>
  <c r="R670" i="3"/>
  <c r="R669" i="3"/>
  <c r="R668" i="3"/>
  <c r="R667" i="3"/>
  <c r="R666" i="3"/>
  <c r="R665" i="3"/>
  <c r="R664" i="3"/>
  <c r="R663" i="3"/>
  <c r="R662" i="3"/>
  <c r="R661" i="3"/>
  <c r="R660" i="3"/>
  <c r="R659" i="3"/>
  <c r="R658" i="3"/>
  <c r="R657" i="3"/>
  <c r="R656" i="3"/>
  <c r="R655" i="3"/>
  <c r="R654" i="3"/>
  <c r="R653" i="3"/>
  <c r="R652" i="3"/>
  <c r="R651" i="3"/>
  <c r="R650" i="3"/>
  <c r="R649" i="3"/>
  <c r="R648" i="3"/>
  <c r="R647" i="3"/>
  <c r="R646" i="3"/>
  <c r="R645" i="3"/>
  <c r="R644" i="3"/>
  <c r="R643" i="3"/>
  <c r="R642" i="3"/>
  <c r="R641" i="3"/>
  <c r="R640" i="3"/>
  <c r="R639" i="3"/>
  <c r="R638" i="3"/>
  <c r="R637" i="3"/>
  <c r="R636" i="3"/>
  <c r="R635" i="3"/>
  <c r="R634" i="3"/>
  <c r="R633" i="3"/>
  <c r="R632" i="3"/>
  <c r="R631" i="3"/>
  <c r="R630" i="3"/>
  <c r="R629" i="3"/>
  <c r="R628" i="3"/>
  <c r="R627" i="3"/>
  <c r="R626" i="3"/>
  <c r="R625" i="3"/>
  <c r="R624" i="3"/>
  <c r="R623" i="3"/>
  <c r="R622" i="3"/>
  <c r="R621" i="3"/>
  <c r="R620" i="3"/>
  <c r="R619" i="3"/>
  <c r="R618" i="3"/>
  <c r="R617" i="3"/>
  <c r="R616" i="3"/>
  <c r="R615" i="3"/>
  <c r="R614" i="3"/>
  <c r="R613" i="3"/>
  <c r="R612" i="3"/>
  <c r="R611" i="3"/>
  <c r="R610" i="3"/>
  <c r="R609" i="3"/>
  <c r="R608" i="3"/>
  <c r="R607" i="3"/>
  <c r="R606" i="3"/>
  <c r="R605" i="3"/>
  <c r="R604" i="3"/>
  <c r="R603" i="3"/>
  <c r="R602" i="3"/>
  <c r="R601" i="3"/>
  <c r="R600" i="3"/>
  <c r="R599" i="3"/>
  <c r="R598" i="3"/>
  <c r="R597" i="3"/>
  <c r="R596" i="3"/>
  <c r="R595" i="3"/>
  <c r="R594" i="3"/>
  <c r="R593" i="3"/>
  <c r="R592" i="3"/>
  <c r="R591" i="3"/>
  <c r="R590" i="3"/>
  <c r="R589" i="3"/>
  <c r="R588" i="3"/>
  <c r="R587" i="3"/>
  <c r="R586" i="3"/>
  <c r="R585" i="3"/>
  <c r="R584" i="3"/>
  <c r="R583" i="3"/>
  <c r="R582" i="3"/>
  <c r="R581" i="3"/>
  <c r="R580" i="3"/>
  <c r="R579" i="3"/>
  <c r="R578" i="3"/>
  <c r="R577" i="3"/>
  <c r="R576" i="3"/>
  <c r="R575" i="3"/>
  <c r="R574" i="3"/>
  <c r="R573" i="3"/>
  <c r="R572" i="3"/>
  <c r="R571" i="3"/>
  <c r="R570" i="3"/>
  <c r="R569" i="3"/>
  <c r="R568" i="3"/>
  <c r="R567" i="3"/>
  <c r="R566" i="3"/>
  <c r="R565" i="3"/>
  <c r="R564" i="3"/>
  <c r="R563" i="3"/>
  <c r="R562" i="3"/>
  <c r="R561" i="3"/>
  <c r="R560" i="3"/>
  <c r="R559" i="3"/>
  <c r="R558" i="3"/>
  <c r="R557" i="3"/>
  <c r="R556" i="3"/>
  <c r="R555" i="3"/>
  <c r="R554" i="3"/>
  <c r="R553" i="3"/>
  <c r="R552" i="3"/>
  <c r="R551" i="3"/>
  <c r="R550" i="3"/>
  <c r="R549" i="3"/>
  <c r="R548" i="3"/>
  <c r="R547" i="3"/>
  <c r="R546" i="3"/>
  <c r="R545" i="3"/>
  <c r="R544" i="3"/>
  <c r="R543" i="3"/>
  <c r="R542" i="3"/>
  <c r="R541" i="3"/>
  <c r="R540" i="3"/>
  <c r="R539" i="3"/>
  <c r="R538" i="3"/>
  <c r="R537" i="3"/>
  <c r="R536" i="3"/>
  <c r="R535" i="3"/>
  <c r="R534" i="3"/>
  <c r="R533" i="3"/>
  <c r="R532" i="3"/>
  <c r="R531" i="3"/>
  <c r="R530" i="3"/>
  <c r="R529" i="3"/>
  <c r="R528" i="3"/>
  <c r="R527" i="3"/>
  <c r="R526" i="3"/>
  <c r="R525" i="3"/>
  <c r="R524" i="3"/>
  <c r="R523" i="3"/>
  <c r="R522" i="3"/>
  <c r="R521" i="3"/>
  <c r="R520" i="3"/>
  <c r="R519" i="3"/>
  <c r="R518" i="3"/>
  <c r="R517" i="3"/>
  <c r="R516" i="3"/>
  <c r="R515" i="3"/>
  <c r="R514" i="3"/>
  <c r="R513" i="3"/>
  <c r="R512" i="3"/>
  <c r="R511" i="3"/>
  <c r="R510" i="3"/>
  <c r="R509" i="3"/>
  <c r="R508" i="3"/>
  <c r="R507" i="3"/>
  <c r="R506" i="3"/>
  <c r="R505" i="3"/>
  <c r="R504" i="3"/>
  <c r="R503" i="3"/>
  <c r="R502" i="3"/>
  <c r="R501" i="3"/>
  <c r="R500" i="3"/>
  <c r="R499" i="3"/>
  <c r="R498" i="3"/>
  <c r="R497" i="3"/>
  <c r="R496" i="3"/>
  <c r="R495" i="3"/>
  <c r="R494" i="3"/>
  <c r="R493" i="3"/>
  <c r="R492" i="3"/>
  <c r="R491" i="3"/>
  <c r="R490" i="3"/>
  <c r="R489" i="3"/>
  <c r="R488" i="3"/>
  <c r="R487" i="3"/>
  <c r="R486" i="3"/>
  <c r="R485" i="3"/>
  <c r="R484" i="3"/>
  <c r="R483" i="3"/>
  <c r="R482" i="3"/>
  <c r="R481" i="3"/>
  <c r="R480" i="3"/>
  <c r="R479" i="3"/>
  <c r="R478" i="3"/>
  <c r="R477" i="3"/>
  <c r="R476" i="3"/>
  <c r="R475" i="3"/>
  <c r="R474" i="3"/>
  <c r="R473" i="3"/>
  <c r="R472" i="3"/>
  <c r="R471" i="3"/>
  <c r="R470" i="3"/>
  <c r="R469" i="3"/>
  <c r="R468" i="3"/>
  <c r="R467" i="3"/>
  <c r="R466" i="3"/>
  <c r="R465" i="3"/>
  <c r="R464" i="3"/>
  <c r="R463" i="3"/>
  <c r="R462" i="3"/>
  <c r="R461" i="3"/>
  <c r="R460" i="3"/>
  <c r="R459" i="3"/>
  <c r="R458" i="3"/>
  <c r="R457" i="3"/>
  <c r="R456" i="3"/>
  <c r="R455" i="3"/>
  <c r="R454" i="3"/>
  <c r="R453" i="3"/>
  <c r="R452" i="3"/>
  <c r="R451" i="3"/>
  <c r="R450" i="3"/>
  <c r="R449" i="3"/>
  <c r="R448" i="3"/>
  <c r="R447" i="3"/>
  <c r="R446" i="3"/>
  <c r="R445" i="3"/>
  <c r="R444" i="3"/>
  <c r="R443" i="3"/>
  <c r="R442" i="3"/>
  <c r="R441" i="3"/>
  <c r="R440" i="3"/>
  <c r="R439" i="3"/>
  <c r="R438" i="3"/>
  <c r="R437" i="3"/>
  <c r="R436" i="3"/>
  <c r="R435" i="3"/>
  <c r="R434" i="3"/>
  <c r="R433" i="3"/>
  <c r="R432" i="3"/>
  <c r="R431" i="3"/>
  <c r="R430" i="3"/>
  <c r="R429" i="3"/>
  <c r="R428" i="3"/>
  <c r="R427" i="3"/>
  <c r="R426" i="3"/>
  <c r="R425" i="3"/>
  <c r="R424" i="3"/>
  <c r="R423" i="3"/>
  <c r="R422" i="3"/>
  <c r="R421" i="3"/>
  <c r="R420" i="3"/>
  <c r="R419" i="3"/>
  <c r="R418" i="3"/>
  <c r="R417" i="3"/>
  <c r="R416" i="3"/>
  <c r="R415" i="3"/>
  <c r="R414" i="3"/>
  <c r="R413" i="3"/>
  <c r="R412" i="3"/>
  <c r="R411" i="3"/>
  <c r="R410" i="3"/>
  <c r="R409" i="3"/>
  <c r="R408" i="3"/>
  <c r="R407" i="3"/>
  <c r="R406" i="3"/>
  <c r="R405" i="3"/>
  <c r="R404" i="3"/>
  <c r="R403" i="3"/>
  <c r="R402" i="3"/>
  <c r="R401" i="3"/>
  <c r="R400" i="3"/>
  <c r="R399" i="3"/>
  <c r="R398" i="3"/>
  <c r="R397" i="3"/>
  <c r="R396" i="3"/>
  <c r="R395" i="3"/>
  <c r="R394" i="3"/>
  <c r="R393" i="3"/>
  <c r="R392" i="3"/>
  <c r="R391" i="3"/>
  <c r="R390" i="3"/>
  <c r="R389" i="3"/>
  <c r="R388" i="3"/>
  <c r="R387" i="3"/>
  <c r="R386" i="3"/>
  <c r="R385" i="3"/>
  <c r="R384" i="3"/>
  <c r="R383" i="3"/>
  <c r="R382" i="3"/>
  <c r="R381" i="3"/>
  <c r="R380" i="3"/>
  <c r="R379" i="3"/>
  <c r="R378" i="3"/>
  <c r="R377" i="3"/>
  <c r="R376" i="3"/>
  <c r="R375" i="3"/>
  <c r="R374" i="3"/>
  <c r="R373" i="3"/>
  <c r="R372" i="3"/>
  <c r="R371" i="3"/>
  <c r="R370" i="3"/>
  <c r="R369" i="3"/>
  <c r="R368" i="3"/>
  <c r="R367" i="3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10" i="3"/>
  <c r="R309" i="3"/>
  <c r="R308" i="3"/>
  <c r="R307" i="3"/>
  <c r="R306" i="3"/>
  <c r="R305" i="3"/>
  <c r="R304" i="3"/>
  <c r="R303" i="3"/>
  <c r="R302" i="3"/>
  <c r="R301" i="3"/>
  <c r="R300" i="3"/>
  <c r="R299" i="3"/>
  <c r="R298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85" i="3"/>
  <c r="R284" i="3"/>
  <c r="R283" i="3"/>
  <c r="R282" i="3"/>
  <c r="R281" i="3"/>
  <c r="R280" i="3"/>
  <c r="R279" i="3"/>
  <c r="R278" i="3"/>
  <c r="R277" i="3"/>
  <c r="R276" i="3"/>
  <c r="R275" i="3"/>
  <c r="R274" i="3"/>
  <c r="R273" i="3"/>
  <c r="R272" i="3"/>
  <c r="R271" i="3"/>
  <c r="R270" i="3"/>
  <c r="R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R3" i="2"/>
  <c r="R4" i="2"/>
  <c r="R5" i="2"/>
  <c r="R6" i="2"/>
  <c r="R7" i="2"/>
  <c r="R8" i="2"/>
  <c r="R9" i="2"/>
  <c r="R10" i="2"/>
  <c r="R11" i="2"/>
  <c r="R12" i="2"/>
  <c r="R13" i="2"/>
  <c r="R80" i="2"/>
  <c r="R14" i="2"/>
  <c r="R15" i="2"/>
  <c r="R98" i="2"/>
  <c r="R99" i="2"/>
  <c r="R16" i="2"/>
  <c r="R73" i="2"/>
  <c r="R17" i="2"/>
  <c r="R18" i="2"/>
  <c r="R19" i="2"/>
  <c r="R20" i="2"/>
  <c r="R21" i="2"/>
  <c r="R22" i="2"/>
  <c r="R23" i="2"/>
  <c r="R24" i="2"/>
  <c r="R81" i="2"/>
  <c r="R25" i="2"/>
  <c r="R100" i="2"/>
  <c r="R101" i="2"/>
  <c r="R102" i="2"/>
  <c r="R103" i="2"/>
  <c r="R104" i="2"/>
  <c r="R26" i="2"/>
  <c r="R82" i="2"/>
  <c r="R105" i="2"/>
  <c r="R27" i="2"/>
  <c r="R28" i="2"/>
  <c r="R29" i="2"/>
  <c r="R30" i="2"/>
  <c r="R74" i="2"/>
  <c r="R31" i="2"/>
  <c r="R32" i="2"/>
  <c r="R33" i="2"/>
  <c r="R34" i="2"/>
  <c r="R83" i="2"/>
  <c r="R84" i="2"/>
  <c r="R85" i="2"/>
  <c r="R106" i="2"/>
  <c r="R107" i="2"/>
  <c r="R108" i="2"/>
  <c r="R109" i="2"/>
  <c r="R75" i="2"/>
  <c r="R35" i="2"/>
  <c r="R36" i="2"/>
  <c r="R76" i="2"/>
  <c r="R37" i="2"/>
  <c r="R38" i="2"/>
  <c r="R39" i="2"/>
  <c r="R40" i="2"/>
  <c r="R41" i="2"/>
  <c r="R42" i="2"/>
  <c r="R43" i="2"/>
  <c r="R86" i="2"/>
  <c r="R44" i="2"/>
  <c r="R87" i="2"/>
  <c r="R45" i="2"/>
  <c r="R88" i="2"/>
  <c r="R89" i="2"/>
  <c r="R46" i="2"/>
  <c r="R47" i="2"/>
  <c r="R110" i="2"/>
  <c r="R90" i="2"/>
  <c r="R91" i="2"/>
  <c r="R77" i="2"/>
  <c r="R48" i="2"/>
  <c r="R78" i="2"/>
  <c r="R49" i="2"/>
  <c r="R79" i="2"/>
  <c r="R50" i="2"/>
  <c r="R51" i="2"/>
  <c r="R52" i="2"/>
  <c r="R53" i="2"/>
  <c r="R54" i="2"/>
  <c r="R55" i="2"/>
  <c r="R56" i="2"/>
  <c r="R57" i="2"/>
  <c r="R58" i="2"/>
  <c r="R92" i="2"/>
  <c r="R93" i="2"/>
  <c r="R59" i="2"/>
  <c r="R60" i="2"/>
  <c r="R94" i="2"/>
  <c r="R95" i="2"/>
  <c r="R96" i="2"/>
  <c r="R61" i="2"/>
  <c r="R111" i="2"/>
  <c r="R62" i="2"/>
  <c r="R63" i="2"/>
  <c r="R64" i="2"/>
  <c r="R65" i="2"/>
  <c r="R66" i="2"/>
  <c r="R97" i="2"/>
  <c r="R67" i="2"/>
  <c r="R68" i="2"/>
  <c r="R69" i="2"/>
  <c r="R70" i="2"/>
  <c r="R71" i="2"/>
  <c r="R72" i="2"/>
  <c r="R2" i="2"/>
</calcChain>
</file>

<file path=xl/sharedStrings.xml><?xml version="1.0" encoding="utf-8"?>
<sst xmlns="http://schemas.openxmlformats.org/spreadsheetml/2006/main" count="21750" uniqueCount="2620">
  <si>
    <t>Class</t>
  </si>
  <si>
    <t>Bulk</t>
  </si>
  <si>
    <t>Discrete</t>
  </si>
  <si>
    <t>Formula</t>
  </si>
  <si>
    <t>Formula_charged</t>
  </si>
  <si>
    <t>Charge</t>
  </si>
  <si>
    <t>Lib_mz</t>
  </si>
  <si>
    <t>AVG_RT</t>
  </si>
  <si>
    <t>MIN_RT</t>
  </si>
  <si>
    <t>MAX_RT</t>
  </si>
  <si>
    <t>Lib_mz_Polar_IT</t>
  </si>
  <si>
    <t>AVG_RT_Polar_IT</t>
  </si>
  <si>
    <t>MIN_RT_Polar_IT</t>
  </si>
  <si>
    <t>MAX_RT_Polar_IT</t>
  </si>
  <si>
    <t>Lib_mz_Unpolar</t>
  </si>
  <si>
    <t>AVG_RT_Unpolar</t>
  </si>
  <si>
    <t>MIN_RT_Unpolar</t>
  </si>
  <si>
    <t>MAX_RT_Unpolar</t>
  </si>
  <si>
    <t>Lib_mz_AquireX</t>
  </si>
  <si>
    <t>AVG_RT_AquireX</t>
  </si>
  <si>
    <t>MIN_RT_AquireX</t>
  </si>
  <si>
    <t>MAX_RT_AquireX</t>
  </si>
  <si>
    <t>DG</t>
  </si>
  <si>
    <t>DG(26:1)</t>
  </si>
  <si>
    <t>DG(12:0_14:1)</t>
  </si>
  <si>
    <t>C29H54O5</t>
  </si>
  <si>
    <t>C29H58NO5+</t>
  </si>
  <si>
    <t>[M+NH4]+</t>
  </si>
  <si>
    <t>DG(26:0)</t>
  </si>
  <si>
    <t>DG(12:0_14:0)</t>
  </si>
  <si>
    <t>C29H56O5</t>
  </si>
  <si>
    <t>C29H60NO5+</t>
  </si>
  <si>
    <t>DG(28:2)</t>
  </si>
  <si>
    <t>DG(10:0_18:2)</t>
  </si>
  <si>
    <t>C31H56O5</t>
  </si>
  <si>
    <t>C31H60NO5+</t>
  </si>
  <si>
    <t>DG(14:1_14:1)</t>
  </si>
  <si>
    <t>DG(28:1)</t>
  </si>
  <si>
    <t>DG(14:0_14:1)</t>
  </si>
  <si>
    <t>C31H58O5</t>
  </si>
  <si>
    <t>C31H62NO5+</t>
  </si>
  <si>
    <t>DG(10:0_18:1)</t>
  </si>
  <si>
    <t>DG(12:1_16:0)</t>
  </si>
  <si>
    <t>DG(12:0_16:1)</t>
  </si>
  <si>
    <t>DG(28:0)</t>
  </si>
  <si>
    <t>DG(14:0_14:0)</t>
  </si>
  <si>
    <t>C31H60O5</t>
  </si>
  <si>
    <t>C31H64NO5+</t>
  </si>
  <si>
    <t>DG(12:0_16:0)</t>
  </si>
  <si>
    <t>DG(30:3)</t>
  </si>
  <si>
    <t>DG(12:1_18:2)</t>
  </si>
  <si>
    <t>C33H58O5</t>
  </si>
  <si>
    <t>C33H62NO5+</t>
  </si>
  <si>
    <t>DG(12:0_18:3)</t>
  </si>
  <si>
    <t>DG(30:2)</t>
  </si>
  <si>
    <t>DG(12:0_18:2)</t>
  </si>
  <si>
    <t>C33H60O5</t>
  </si>
  <si>
    <t>C33H64NO5+</t>
  </si>
  <si>
    <t>DG(14:1_16:1)</t>
  </si>
  <si>
    <t>DG(12:1_18:1)</t>
  </si>
  <si>
    <t>DG(30:1)</t>
  </si>
  <si>
    <t>DG(12:0_18:1)</t>
  </si>
  <si>
    <t>C33H62O5</t>
  </si>
  <si>
    <t>C33H66NO5+</t>
  </si>
  <si>
    <t>DG(14:0_16:1)</t>
  </si>
  <si>
    <t>DG(14:1_16:0)</t>
  </si>
  <si>
    <t>DG(30:0)</t>
  </si>
  <si>
    <t>DG(14:0_16:0)</t>
  </si>
  <si>
    <t>C33H64O5</t>
  </si>
  <si>
    <t>C33H68NO5+</t>
  </si>
  <si>
    <t>DG(31:2)</t>
  </si>
  <si>
    <t>DG(14:1_17:1)</t>
  </si>
  <si>
    <t>C34H62O5</t>
  </si>
  <si>
    <t>C34H66NO5+</t>
  </si>
  <si>
    <t>DG(15:1_16:1)</t>
  </si>
  <si>
    <t>DG(31:1)</t>
  </si>
  <si>
    <t>DG(15:0_16:1)</t>
  </si>
  <si>
    <t>C34H64O5</t>
  </si>
  <si>
    <t>C34H68NO5+</t>
  </si>
  <si>
    <t>DG(14:0_17:1)</t>
  </si>
  <si>
    <t>DG(31:0)</t>
  </si>
  <si>
    <t>DG(15:0_16:0)</t>
  </si>
  <si>
    <t>C34H66O5</t>
  </si>
  <si>
    <t>C34H70NO5+</t>
  </si>
  <si>
    <t>DG(14:0_17:0)</t>
  </si>
  <si>
    <t>DG(32:4)</t>
  </si>
  <si>
    <t>DG(14:1_18:3)</t>
  </si>
  <si>
    <t>C35H60O5</t>
  </si>
  <si>
    <t>C35H64NO5+</t>
  </si>
  <si>
    <t>DG(32:3)</t>
  </si>
  <si>
    <t>DG(14:0_18:3)</t>
  </si>
  <si>
    <t>C35H62O5</t>
  </si>
  <si>
    <t>C35H66NO5+</t>
  </si>
  <si>
    <t>DG(14:1_18:2)</t>
  </si>
  <si>
    <t>DG(16:1_16:2)</t>
  </si>
  <si>
    <t>DG(32:2)</t>
  </si>
  <si>
    <t>DG(14:1_18:1)</t>
  </si>
  <si>
    <t>C35H64O5</t>
  </si>
  <si>
    <t>C35H68NO5+</t>
  </si>
  <si>
    <t>DG(16:1_16:1)</t>
  </si>
  <si>
    <t>DG(14:0_18:2)</t>
  </si>
  <si>
    <t>DG(32:1)</t>
  </si>
  <si>
    <t>DG(14:0_18:1)</t>
  </si>
  <si>
    <t>C35H66O5</t>
  </si>
  <si>
    <t>C35H70NO5+</t>
  </si>
  <si>
    <t>DG(16:0_16:1)</t>
  </si>
  <si>
    <t>DG(14:1_18:0)</t>
  </si>
  <si>
    <t>DG(32:0)</t>
  </si>
  <si>
    <t>DG(14:0_18:0)</t>
  </si>
  <si>
    <t>C35H68O5</t>
  </si>
  <si>
    <t>C35H72NO5+</t>
  </si>
  <si>
    <t>DG(16:0_16:0)</t>
  </si>
  <si>
    <t>DG(33:3)</t>
  </si>
  <si>
    <t>DG(15:0_18:3)</t>
  </si>
  <si>
    <t>C36H64O5</t>
  </si>
  <si>
    <t>C36H68NO5+</t>
  </si>
  <si>
    <t>DG(33:2)</t>
  </si>
  <si>
    <t>DG(15:0_18:2)</t>
  </si>
  <si>
    <t>C36H66O5</t>
  </si>
  <si>
    <t>C36H70NO5+</t>
  </si>
  <si>
    <t>DG(16:1_17:1)</t>
  </si>
  <si>
    <t>DG(15:1_18:1)</t>
  </si>
  <si>
    <t>DG(33:1)</t>
  </si>
  <si>
    <t>DG(15:0_18:1)</t>
  </si>
  <si>
    <t>C36H68O5</t>
  </si>
  <si>
    <t>C36H72NO5+</t>
  </si>
  <si>
    <t>DG(16:0_17:1)</t>
  </si>
  <si>
    <t>DG(16:1_17:0)</t>
  </si>
  <si>
    <t>DG(33:0)</t>
  </si>
  <si>
    <t>DG(16:0_17:0)</t>
  </si>
  <si>
    <t>C36H70O5</t>
  </si>
  <si>
    <t>C36H74NO5+</t>
  </si>
  <si>
    <t>DG(34:4)</t>
  </si>
  <si>
    <t>DG(16:1_18:3)</t>
  </si>
  <si>
    <t>C37H64O5</t>
  </si>
  <si>
    <t>C37H68NO5+</t>
  </si>
  <si>
    <t>DG(34:3)</t>
  </si>
  <si>
    <t>DG(16:1_18:2)</t>
  </si>
  <si>
    <t>C37H66O5</t>
  </si>
  <si>
    <t>C37H70NO5+</t>
  </si>
  <si>
    <t>DG(16:0_18:3)</t>
  </si>
  <si>
    <t>DG(16:2_18:1)</t>
  </si>
  <si>
    <t>DG(34:2)</t>
  </si>
  <si>
    <t>DG(16:0_18:2)</t>
  </si>
  <si>
    <t>C37H68O5</t>
  </si>
  <si>
    <t>C37H72NO5+</t>
  </si>
  <si>
    <t>DG(16:1_18:1)</t>
  </si>
  <si>
    <t>DG(34:1)</t>
  </si>
  <si>
    <t>DG(16:0_18:1)</t>
  </si>
  <si>
    <t>C37H70O5</t>
  </si>
  <si>
    <t>C37H74NO5+</t>
  </si>
  <si>
    <t>DG(16:1_18:0)</t>
  </si>
  <si>
    <t>DG(34:0)</t>
  </si>
  <si>
    <t>DG(16:0_18:0)</t>
  </si>
  <si>
    <t>C37H72O5</t>
  </si>
  <si>
    <t>C37H76NO5+</t>
  </si>
  <si>
    <t>DG(35:3)</t>
  </si>
  <si>
    <t>DG(17:1_18:2)</t>
  </si>
  <si>
    <t>C38H68O5</t>
  </si>
  <si>
    <t>C38H72NO5+</t>
  </si>
  <si>
    <t>DG(35:2)</t>
  </si>
  <si>
    <t>DG(17:0_18:2)</t>
  </si>
  <si>
    <t>C38H70O5</t>
  </si>
  <si>
    <t>C38H74NO5+</t>
  </si>
  <si>
    <t>DG(17:1_18:1)</t>
  </si>
  <si>
    <t>DG(35:1)</t>
  </si>
  <si>
    <t>DG(16:0_19:1)</t>
  </si>
  <si>
    <t>C38H72O5</t>
  </si>
  <si>
    <t>C38H76NO5+</t>
  </si>
  <si>
    <t>DG(17:0_18:1)</t>
  </si>
  <si>
    <t>DG(36:6)</t>
  </si>
  <si>
    <t>DG(18:3_18:3)</t>
  </si>
  <si>
    <t>C39H64O5</t>
  </si>
  <si>
    <t>C39H68NO5+</t>
  </si>
  <si>
    <t>DG(16:1_20:5)</t>
  </si>
  <si>
    <t>DG(14:1_22:5)</t>
  </si>
  <si>
    <t>DG(36:5)</t>
  </si>
  <si>
    <t>DG(16:1_20:4)</t>
  </si>
  <si>
    <t>C39H66O5</t>
  </si>
  <si>
    <t>C39H70NO5+</t>
  </si>
  <si>
    <t>DG(16:0_20:5)</t>
  </si>
  <si>
    <t>DG(18:2_18:3)</t>
  </si>
  <si>
    <t>DG(14:0_22:5)</t>
  </si>
  <si>
    <t>DG(36:4)</t>
  </si>
  <si>
    <t>DG(18:2_18:2)</t>
  </si>
  <si>
    <t>C39H68O5</t>
  </si>
  <si>
    <t>C39H72NO5+</t>
  </si>
  <si>
    <t>DG(14:0_22:4)</t>
  </si>
  <si>
    <t>DG(18:1_18:3)</t>
  </si>
  <si>
    <t>DG(16:1_20:3)</t>
  </si>
  <si>
    <t>DG(16:0_20:4)</t>
  </si>
  <si>
    <t>DG(36:3)</t>
  </si>
  <si>
    <t>DG(18:0_18:3)</t>
  </si>
  <si>
    <t>C39H70O5</t>
  </si>
  <si>
    <t>C39H74NO5+</t>
  </si>
  <si>
    <t>DG(18:1_18:2)</t>
  </si>
  <si>
    <t>DG(16:1_20:2)</t>
  </si>
  <si>
    <t>DG(16:0_20:3)</t>
  </si>
  <si>
    <t>DG(36:2)</t>
  </si>
  <si>
    <t>DG(18:1_18:1)</t>
  </si>
  <si>
    <t>C39H72O5</t>
  </si>
  <si>
    <t>C39H76NO5+</t>
  </si>
  <si>
    <t>DG(16:0_20:2)</t>
  </si>
  <si>
    <t>DG(18:0_18:2)</t>
  </si>
  <si>
    <t>DG(16:1_20:1)</t>
  </si>
  <si>
    <t>DG(36:1)</t>
  </si>
  <si>
    <t>DG(18:0_18:1)</t>
  </si>
  <si>
    <t>C39H74O5</t>
  </si>
  <si>
    <t>C39H78NO5+</t>
  </si>
  <si>
    <t>DG(16:0_20:1)</t>
  </si>
  <si>
    <t>DG(16:1_20:0)</t>
  </si>
  <si>
    <t>DG(36:0)</t>
  </si>
  <si>
    <t>DG(18:0_18:0)</t>
  </si>
  <si>
    <t>C39H76O5</t>
  </si>
  <si>
    <t>C39H80NO5+</t>
  </si>
  <si>
    <t>DG(37:2)</t>
  </si>
  <si>
    <t>DG(18:1_19:1)</t>
  </si>
  <si>
    <t>C40H74O5</t>
  </si>
  <si>
    <t>C40H78NO5+</t>
  </si>
  <si>
    <t>DG(38:7)</t>
  </si>
  <si>
    <t>DG(16:1_22:6)</t>
  </si>
  <si>
    <t>C41H66O5</t>
  </si>
  <si>
    <t>C41H70NO5+</t>
  </si>
  <si>
    <t>DG(38:6)</t>
  </si>
  <si>
    <t>DG(18:2_20:4)</t>
  </si>
  <si>
    <t>C41H68O5</t>
  </si>
  <si>
    <t>C41H72NO5+</t>
  </si>
  <si>
    <t>DG(16:1_22:5)</t>
  </si>
  <si>
    <t>DG(16:0_22:6)</t>
  </si>
  <si>
    <t>DG(18:1_20:5)</t>
  </si>
  <si>
    <t>DG(38:5)</t>
  </si>
  <si>
    <t>DG(16:0_22:5)</t>
  </si>
  <si>
    <t>C41H70O5</t>
  </si>
  <si>
    <t>C41H74NO5+</t>
  </si>
  <si>
    <t>DG(18:1_20:4)</t>
  </si>
  <si>
    <t>DG(18:2_20:3)</t>
  </si>
  <si>
    <t>DG(18:3_20:2)</t>
  </si>
  <si>
    <t>DG(38:4)</t>
  </si>
  <si>
    <t>DG(18:0_20:4)</t>
  </si>
  <si>
    <t>C41H72O5</t>
  </si>
  <si>
    <t>C41H76NO5+</t>
  </si>
  <si>
    <t>DG(38:3)</t>
  </si>
  <si>
    <t>DG(18:1_20:2)</t>
  </si>
  <si>
    <t>C41H74O5</t>
  </si>
  <si>
    <t>C41H78NO5+</t>
  </si>
  <si>
    <t>DG(18:2_20:1)</t>
  </si>
  <si>
    <t>DG(38:2)</t>
  </si>
  <si>
    <t>DG(18:2_20:0)</t>
  </si>
  <si>
    <t>C41H76O5</t>
  </si>
  <si>
    <t>C41H80NO5+</t>
  </si>
  <si>
    <t>DG(18:1_20:1)</t>
  </si>
  <si>
    <t>DG(38:1)</t>
  </si>
  <si>
    <t>DG(18:1_20:0)</t>
  </si>
  <si>
    <t>C41H78O5</t>
  </si>
  <si>
    <t>C41H82NO5+</t>
  </si>
  <si>
    <t>DG(40:8)</t>
  </si>
  <si>
    <t>DG(18:2_22:6)</t>
  </si>
  <si>
    <t>C43H68O5</t>
  </si>
  <si>
    <t>C43H72NO5+</t>
  </si>
  <si>
    <t>DG(40:7)</t>
  </si>
  <si>
    <t>DG(18:2_22:5)</t>
  </si>
  <si>
    <t>C43H70O5</t>
  </si>
  <si>
    <t>C43H74NO5+</t>
  </si>
  <si>
    <t>DG(40:6)</t>
  </si>
  <si>
    <t>DG(18:2_22:4)</t>
  </si>
  <si>
    <t>C43H72O5</t>
  </si>
  <si>
    <t>C43H76NO5+</t>
  </si>
  <si>
    <t>DG(18:1_22:5)</t>
  </si>
  <si>
    <t>DG(40:5)</t>
  </si>
  <si>
    <t>DG(18:1_22:4)</t>
  </si>
  <si>
    <t>C43H74O5</t>
  </si>
  <si>
    <t>C43H78NO5+</t>
  </si>
  <si>
    <t>DG(18:0_22:5)</t>
  </si>
  <si>
    <t>DG(40:3)</t>
  </si>
  <si>
    <t>DG(18:2_22:1)</t>
  </si>
  <si>
    <t>C43H78O5</t>
  </si>
  <si>
    <t>C43H82NO5+</t>
  </si>
  <si>
    <t>DG(40:2)</t>
  </si>
  <si>
    <t>DG(18:1_22:1)</t>
  </si>
  <si>
    <t>C43H80O5</t>
  </si>
  <si>
    <t>C43H84NO5+</t>
  </si>
  <si>
    <t>DG(44:8)</t>
  </si>
  <si>
    <t>DG(18:1_26:7)</t>
  </si>
  <si>
    <t>C47H76O5</t>
  </si>
  <si>
    <t>C47H80NO5+</t>
  </si>
  <si>
    <t>DG(44:6)</t>
  </si>
  <si>
    <t>DG(18:0_26:6)</t>
  </si>
  <si>
    <t>C47H80O5</t>
  </si>
  <si>
    <t>C47H84NO5+</t>
  </si>
  <si>
    <t>TG</t>
  </si>
  <si>
    <t>TG(24:0)</t>
  </si>
  <si>
    <t>TG(8:0_8:0_8:0)</t>
  </si>
  <si>
    <t>C27H50O6</t>
  </si>
  <si>
    <t>C27H54NO6+</t>
  </si>
  <si>
    <t>TG(26:0)</t>
  </si>
  <si>
    <t>TG(10:0_8:0_8:0)</t>
  </si>
  <si>
    <t>C29H54O6</t>
  </si>
  <si>
    <t>C29H58NO6+</t>
  </si>
  <si>
    <t>TG(28:0)</t>
  </si>
  <si>
    <t>TG(10:0_10:0_8:0)</t>
  </si>
  <si>
    <t>C31H58O6</t>
  </si>
  <si>
    <t>C31H62NO6+</t>
  </si>
  <si>
    <t>TG(10:0_12:0_6:0)</t>
  </si>
  <si>
    <t>TG(12:0_8:0_8:0)</t>
  </si>
  <si>
    <t>TG(30:0)</t>
  </si>
  <si>
    <t>TG(12:0_12:0_6:0)</t>
  </si>
  <si>
    <t>C33H62O6</t>
  </si>
  <si>
    <t>C33H66NO6+</t>
  </si>
  <si>
    <t>TG(14:0_8:0_8:0)</t>
  </si>
  <si>
    <t>TG(34:1)</t>
  </si>
  <si>
    <t>TG(12:0_16:1_6:0)</t>
  </si>
  <si>
    <t>C37H68O6</t>
  </si>
  <si>
    <t>C37H72NO6+</t>
  </si>
  <si>
    <t>TG(10:0_18:1_6:0)</t>
  </si>
  <si>
    <t>TG(10:0_16:1_8:0)</t>
  </si>
  <si>
    <t>TG(18:1_8:0_8:0)</t>
  </si>
  <si>
    <t>TG(14:0_16:1_4:0)</t>
  </si>
  <si>
    <t>TG(12:0_18:1_4:0)</t>
  </si>
  <si>
    <t>TG(34:0)</t>
  </si>
  <si>
    <t>TG(14:0_16:0_4:0)</t>
  </si>
  <si>
    <t>C37H70O6</t>
  </si>
  <si>
    <t>C37H74NO6+</t>
  </si>
  <si>
    <t>TG(26:0_4:0_4:0)</t>
  </si>
  <si>
    <t>TG(36:2)</t>
  </si>
  <si>
    <t>TG(16:1_16:1_4:0)</t>
  </si>
  <si>
    <t>C39H70O6</t>
  </si>
  <si>
    <t>C39H74NO6+</t>
  </si>
  <si>
    <t>TG(14:0_18:2_4:0)</t>
  </si>
  <si>
    <t>TG(12:0_12:1_12:1)</t>
  </si>
  <si>
    <t>TG(12:0_18:2_6:0)</t>
  </si>
  <si>
    <t>TG(36:1)</t>
  </si>
  <si>
    <t>TG(14:0_18:1_4:0)</t>
  </si>
  <si>
    <t>C39H72O6</t>
  </si>
  <si>
    <t>C39H76NO6+</t>
  </si>
  <si>
    <t>TG(16:0_16:1_4:0)</t>
  </si>
  <si>
    <t>TG(36:0)</t>
  </si>
  <si>
    <t>TG(14:0_18:0_4:0)</t>
  </si>
  <si>
    <t>C39H74O6</t>
  </si>
  <si>
    <t>C39H78NO6+</t>
  </si>
  <si>
    <t>TG(16:0_16:0_4:0)</t>
  </si>
  <si>
    <t>TG(14:0_16:0_6:0)</t>
  </si>
  <si>
    <t>TG(10:0_12:0_14:0)</t>
  </si>
  <si>
    <t>TG(12:0_12:0_12:0)</t>
  </si>
  <si>
    <t>TG(10:0_18:0_8:0)</t>
  </si>
  <si>
    <t>TG(14:0_14:0_8:0)</t>
  </si>
  <si>
    <t>TG(12:0_16:0_8:0)</t>
  </si>
  <si>
    <t>TG(38:2)</t>
  </si>
  <si>
    <t>TG(16:1_16:1_6:0)</t>
  </si>
  <si>
    <t>C41H74O6</t>
  </si>
  <si>
    <t>C41H78NO6+</t>
  </si>
  <si>
    <t>TG(16:1_18:1_4:0)</t>
  </si>
  <si>
    <t>TG(16:0_18:2_4:0)</t>
  </si>
  <si>
    <t>TG(38:1)</t>
  </si>
  <si>
    <t>TG(16:0_18:1_4:0)</t>
  </si>
  <si>
    <t>C41H76O6</t>
  </si>
  <si>
    <t>C41H80NO6+</t>
  </si>
  <si>
    <t>TG(12:0_18:1_8:0)</t>
  </si>
  <si>
    <t>TG(10:0_12:0_16:1)</t>
  </si>
  <si>
    <t>TG(12:0_12:1_14:0)</t>
  </si>
  <si>
    <t>TG(14:0_16:1_8:0)</t>
  </si>
  <si>
    <t>TG(16:0_16:1_6:0)</t>
  </si>
  <si>
    <t>TG(14:0_18:1_6:0)</t>
  </si>
  <si>
    <t>TG(10:0_14:0_14:1)</t>
  </si>
  <si>
    <t>TG(12:0_12:0_14:1)</t>
  </si>
  <si>
    <t>TG(10:0_10:0_18:1)</t>
  </si>
  <si>
    <t>TG(14:1_16:0_8:0)</t>
  </si>
  <si>
    <t>TG(38:0)</t>
  </si>
  <si>
    <t>TG(16:0_18:0_4:0)</t>
  </si>
  <si>
    <t>C41H78O6</t>
  </si>
  <si>
    <t>C41H82NO6+</t>
  </si>
  <si>
    <t>TG(12:0_12:0_14:0)</t>
  </si>
  <si>
    <t>TG(12:0_18:0_8:0)</t>
  </si>
  <si>
    <t>TG(14:0_16:0_8:0)</t>
  </si>
  <si>
    <t>TG(10:0_14:0_14:0)</t>
  </si>
  <si>
    <t>TG(10:0_12:0_16:0)</t>
  </si>
  <si>
    <t>TG(14:0_18:0_6:0)</t>
  </si>
  <si>
    <t>TG(16:0_16:0_6:0)</t>
  </si>
  <si>
    <t>TG(39:2)</t>
  </si>
  <si>
    <t>TG(17:1_17:1_5:0)</t>
  </si>
  <si>
    <t>C42H76O6</t>
  </si>
  <si>
    <t>C42H80NO6+</t>
  </si>
  <si>
    <t>TG(16:0_18:2_5:0)</t>
  </si>
  <si>
    <t>TG(39:1)</t>
  </si>
  <si>
    <t>TG(16:0_18:1_5:0)</t>
  </si>
  <si>
    <t>C42H78O6</t>
  </si>
  <si>
    <t>C42H82NO6+</t>
  </si>
  <si>
    <t>TG(39:0)</t>
  </si>
  <si>
    <t>TG(10:0_12:0_17:0)</t>
  </si>
  <si>
    <t>C42H80O6</t>
  </si>
  <si>
    <t>C42H84NO6+</t>
  </si>
  <si>
    <t>TG(10:0_14:0_15:0)</t>
  </si>
  <si>
    <t>TG(12:0_12:0_15:0)</t>
  </si>
  <si>
    <t>TG(40:4)</t>
  </si>
  <si>
    <t>TG(18:1_18:3_4:0)</t>
  </si>
  <si>
    <t>C43H74O6</t>
  </si>
  <si>
    <t>C43H78NO6+</t>
  </si>
  <si>
    <t>TG(40:2)</t>
  </si>
  <si>
    <t>TG(10:0_12:1_18:1)</t>
  </si>
  <si>
    <t>C43H78O6</t>
  </si>
  <si>
    <t>C43H82NO6+</t>
  </si>
  <si>
    <t>TG(18:1_18:1_4:0)</t>
  </si>
  <si>
    <t>TG(12:0_12:1_16:1)</t>
  </si>
  <si>
    <t>TG(16:0_18:2_6:0)</t>
  </si>
  <si>
    <t>TG(10:0_12:0_18:2)</t>
  </si>
  <si>
    <t>TG(40:1)</t>
  </si>
  <si>
    <t>TG(12:0_12:0_16:1)</t>
  </si>
  <si>
    <t>C43H80O6</t>
  </si>
  <si>
    <t>C43H84NO6+</t>
  </si>
  <si>
    <t>TG(12:0_14:0_14:1)</t>
  </si>
  <si>
    <t>TG(16:0_18:1_6:0)</t>
  </si>
  <si>
    <t>TG(12:1_14:0_14:0)</t>
  </si>
  <si>
    <t>TG(12:0_12:1_16:0)</t>
  </si>
  <si>
    <t>TG(10:0_12:0_18:1)</t>
  </si>
  <si>
    <t>TG(10:0_14:0_16:1)</t>
  </si>
  <si>
    <t>TG(14:0_18:1_8:0)</t>
  </si>
  <si>
    <t>TG(16:0_16:1_8:0)</t>
  </si>
  <si>
    <t>TG(40:0)</t>
  </si>
  <si>
    <t>TG(12:0_14:0_14:0)</t>
  </si>
  <si>
    <t>C43H82O6</t>
  </si>
  <si>
    <t>C43H86NO6+</t>
  </si>
  <si>
    <t>TG(12:0_12:0_16:0)</t>
  </si>
  <si>
    <t>TG(14:0_18:0_8:0)</t>
  </si>
  <si>
    <t>TG(10:0_12:0_18:0)</t>
  </si>
  <si>
    <t>TG(16:0_16:0_8:0)</t>
  </si>
  <si>
    <t>TG(10:0_14:0_16:0)</t>
  </si>
  <si>
    <t>TG(16:0_18:0_6:0)</t>
  </si>
  <si>
    <t>TG(41:1)</t>
  </si>
  <si>
    <t>TG(12:0_14:1_15:0)</t>
  </si>
  <si>
    <t>C44H82O6</t>
  </si>
  <si>
    <t>C44H86NO6+</t>
  </si>
  <si>
    <t>TG(15:0_18:1_8:0)</t>
  </si>
  <si>
    <t>TG(12:0_12:0_17:1)</t>
  </si>
  <si>
    <t>TG(12:1_14:0_15:0)</t>
  </si>
  <si>
    <t>TG(11:0_14:0_16:1)</t>
  </si>
  <si>
    <t>TG(12:0_13:0_16:1)</t>
  </si>
  <si>
    <t>TG(41:0)</t>
  </si>
  <si>
    <t>TG(13:0_13:0_15:0)</t>
  </si>
  <si>
    <t>C44H84O6</t>
  </si>
  <si>
    <t>C44H88NO6+</t>
  </si>
  <si>
    <t>TG(11:0_15:0_15:0)</t>
  </si>
  <si>
    <t>TG(11:0_14:0_16:0)</t>
  </si>
  <si>
    <t>TG(12:0_13:0_16:0)</t>
  </si>
  <si>
    <t>TG(13:0_14:0_14:0)</t>
  </si>
  <si>
    <t>TG(12:0_12:0_17:0)</t>
  </si>
  <si>
    <t>TG(12:0_14:0_15:0)</t>
  </si>
  <si>
    <t>TG(10:0_14:0_17:0)</t>
  </si>
  <si>
    <t>TG(10:0_15:0_16:0)</t>
  </si>
  <si>
    <t>TG(42:3)</t>
  </si>
  <si>
    <t>TG(12:1_12:1_18:1)</t>
  </si>
  <si>
    <t>C45H80O6</t>
  </si>
  <si>
    <t>C45H84NO6+</t>
  </si>
  <si>
    <t>TG(16:1_18:2_8:0)</t>
  </si>
  <si>
    <t>TG(12:0_12:1_18:2)</t>
  </si>
  <si>
    <t>TG(12:1_14:1_16:1)</t>
  </si>
  <si>
    <t>TG(10:0_14:0_18:3)</t>
  </si>
  <si>
    <t>TG(18:1_18:2_6:0)</t>
  </si>
  <si>
    <t>TG(42:2)</t>
  </si>
  <si>
    <t>TG(12:1_14:0_16:1)</t>
  </si>
  <si>
    <t>C45H82O6</t>
  </si>
  <si>
    <t>C45H86NO6+</t>
  </si>
  <si>
    <t>TG(18:1_18:1_6:0)</t>
  </si>
  <si>
    <t>TG(16:1_18:1_8:0)</t>
  </si>
  <si>
    <t>TG(16:0_18:2_8:0)</t>
  </si>
  <si>
    <t>TG(14:0_14:1_14:1)</t>
  </si>
  <si>
    <t>TG(12:0_12:1_18:1)</t>
  </si>
  <si>
    <t>TG(10:0_16:1_16:1)</t>
  </si>
  <si>
    <t>TG(12:0_12:0_18:2)</t>
  </si>
  <si>
    <t>TG(10:0_14:1_18:1)</t>
  </si>
  <si>
    <t>TG(12:0_14:1_16:1)</t>
  </si>
  <si>
    <t>TG(12:1_14:1_16:0)</t>
  </si>
  <si>
    <t>TG(42:1)</t>
  </si>
  <si>
    <t>TG(10:0_14:0_18:1)</t>
  </si>
  <si>
    <t>C45H84O6</t>
  </si>
  <si>
    <t>C45H88NO6+</t>
  </si>
  <si>
    <t>TG(12:0_14:0_16:1)</t>
  </si>
  <si>
    <t>TG(12:0_12:0_18:1)</t>
  </si>
  <si>
    <t>TG(12:0_14:1_16:0)</t>
  </si>
  <si>
    <t>TG(14:0_14:0_14:1)</t>
  </si>
  <si>
    <t>TG(16:0_18:1_8:0)</t>
  </si>
  <si>
    <t>TG(18:0_18:1_6:0)</t>
  </si>
  <si>
    <t>TG(12:0_12:1_18:0)</t>
  </si>
  <si>
    <t>TG(12:1_14:0_16:0)</t>
  </si>
  <si>
    <t>TG(42:0)</t>
  </si>
  <si>
    <t>TG(14:0_14:0_14:0)</t>
  </si>
  <si>
    <t>C45H86O6</t>
  </si>
  <si>
    <t>C45H90NO6+</t>
  </si>
  <si>
    <t>TG(12:0_14:0_16:0)</t>
  </si>
  <si>
    <t>TG(12:0_12:0_18:0)</t>
  </si>
  <si>
    <t>TG(10:0_14:0_18:0)</t>
  </si>
  <si>
    <t>TG(10:0_16:0_16:0)</t>
  </si>
  <si>
    <t>TG(12:0_15:0_15:0)</t>
  </si>
  <si>
    <t>TG(13:0_14:0_15:0)</t>
  </si>
  <si>
    <t>TG(43:2)</t>
  </si>
  <si>
    <t>TG(12:0_14:1_17:1)</t>
  </si>
  <si>
    <t>C46H84O6</t>
  </si>
  <si>
    <t>C46H88NO6+</t>
  </si>
  <si>
    <t>TG(12:0_13:0_18:2)</t>
  </si>
  <si>
    <t>TG(43:1)</t>
  </si>
  <si>
    <t>TG(12:0_14:0_17:1)</t>
  </si>
  <si>
    <t>C46H86O6</t>
  </si>
  <si>
    <t>C46H90NO6+</t>
  </si>
  <si>
    <t>TG(12:0_15:0_16:1)</t>
  </si>
  <si>
    <t>TG(16:0_18:1_9:0)</t>
  </si>
  <si>
    <t>TG(14:0_14:1_15:0)</t>
  </si>
  <si>
    <t>TG(12:0_13:0_18:1)</t>
  </si>
  <si>
    <t>TG(13:0_14:0_16:1)</t>
  </si>
  <si>
    <t>TG(11:0_16:0_16:1)</t>
  </si>
  <si>
    <t>TG(10:0_15:0_18:1)</t>
  </si>
  <si>
    <t>TG(43:0)</t>
  </si>
  <si>
    <t>TG(13:0_15:0_15:0)</t>
  </si>
  <si>
    <t>C46H88O6</t>
  </si>
  <si>
    <t>C46H92NO6+</t>
  </si>
  <si>
    <t>TG(14:0_14:0_15:0)</t>
  </si>
  <si>
    <t>TG(13:0_14:0_16:0)</t>
  </si>
  <si>
    <t>TG(12:0_14:0_17:0)</t>
  </si>
  <si>
    <t>TG(12:0_15:0_16:0)</t>
  </si>
  <si>
    <t>TG(11:0_15:0_17:0)</t>
  </si>
  <si>
    <t>TG(11:0_16:0_16:0)</t>
  </si>
  <si>
    <t>TG(44:4)</t>
  </si>
  <si>
    <t>TG(12:0_14:1_18:3)</t>
  </si>
  <si>
    <t>C47H82O6</t>
  </si>
  <si>
    <t>C47H86NO6+</t>
  </si>
  <si>
    <t>TG(12:1_14:1_18:2)</t>
  </si>
  <si>
    <t>TG(44:3)</t>
  </si>
  <si>
    <t>TG(10:0_16:1_18:2)</t>
  </si>
  <si>
    <t>C47H84O6</t>
  </si>
  <si>
    <t>C47H88NO6+</t>
  </si>
  <si>
    <t>TG(12:0_14:0_18:3)</t>
  </si>
  <si>
    <t>TG(10:0_16:0_18:3)</t>
  </si>
  <si>
    <t>TG(12:1_14:1_18:1)</t>
  </si>
  <si>
    <t>TG(12:1_16:1_16:1)</t>
  </si>
  <si>
    <t>TG(12:0_14:1_18:2)</t>
  </si>
  <si>
    <t>TG(14:1_14:1_16:1)</t>
  </si>
  <si>
    <t>TG(12:1_14:0_18:2)</t>
  </si>
  <si>
    <t>TG(44:2)</t>
  </si>
  <si>
    <t>TG(10:0_16:1_18:1)</t>
  </si>
  <si>
    <t>C47H86O6</t>
  </si>
  <si>
    <t>C47H90NO6+</t>
  </si>
  <si>
    <t>TG(12:1_16:0_16:1)</t>
  </si>
  <si>
    <t>TG(12:1_14:0_18:1)</t>
  </si>
  <si>
    <t>TG(12:0_14:1_18:1)</t>
  </si>
  <si>
    <t>TG(10:0_16:0_18:2)</t>
  </si>
  <si>
    <t>TG(14:0_14:1_16:1)</t>
  </si>
  <si>
    <t>TG(12:0_14:0_18:2)</t>
  </si>
  <si>
    <t>TG(14:0_14:0_16:2)</t>
  </si>
  <si>
    <t>TG(12:0_16:0_16:2)</t>
  </si>
  <si>
    <t>TG(12:0_16:1_16:1)</t>
  </si>
  <si>
    <t>TG(14:0_14:2_16:0)</t>
  </si>
  <si>
    <t>TG(44:1)</t>
  </si>
  <si>
    <t>TG(14:0_14:1_16:0)</t>
  </si>
  <si>
    <t>C47H88O6</t>
  </si>
  <si>
    <t>C47H92NO6+</t>
  </si>
  <si>
    <t>TG(12:0_16:0_16:1)</t>
  </si>
  <si>
    <t>TG(14:0_14:0_16:1)</t>
  </si>
  <si>
    <t>TG(12:0_14:0_18:1)</t>
  </si>
  <si>
    <t>TG(12:1_14:0_18:0)</t>
  </si>
  <si>
    <t>TG(10:0_16:0_18:1)</t>
  </si>
  <si>
    <t>TG(12:1_16:0_16:0)</t>
  </si>
  <si>
    <t>TG(12:0_12:0_20:1)</t>
  </si>
  <si>
    <t>TG(44:0)</t>
  </si>
  <si>
    <t>TG(12:0_16:0_16:0)</t>
  </si>
  <si>
    <t>C47H90O6</t>
  </si>
  <si>
    <t>C47H94NO6+</t>
  </si>
  <si>
    <t>TG(12:0_15:0_17:0)</t>
  </si>
  <si>
    <t>TG(13:0_14:0_17:0)</t>
  </si>
  <si>
    <t>TG(14:0_15:0_15:0)</t>
  </si>
  <si>
    <t>TG(14:0_14:0_16:0)</t>
  </si>
  <si>
    <t>TG(13:0_15:0_16:0)</t>
  </si>
  <si>
    <t>TG(12:0_14:0_18:0)</t>
  </si>
  <si>
    <t>TG(10:0_16:0_18:0)</t>
  </si>
  <si>
    <t>TG(45:3)</t>
  </si>
  <si>
    <t>TG(12:1_15:0_18:2)</t>
  </si>
  <si>
    <t>C48H86O6</t>
  </si>
  <si>
    <t>C48H90NO6+</t>
  </si>
  <si>
    <t>TG(12:0_15:0_18:3)</t>
  </si>
  <si>
    <t>TG(45:2)</t>
  </si>
  <si>
    <t>TG(12:1_15:0_18:1)</t>
  </si>
  <si>
    <t>C48H88O6</t>
  </si>
  <si>
    <t>C48H92NO6+</t>
  </si>
  <si>
    <t>TG(12:0_15:0_18:2)</t>
  </si>
  <si>
    <t>TG(11:0_16:1_18:1)</t>
  </si>
  <si>
    <t>TG(12:0_16:1_17:1)</t>
  </si>
  <si>
    <t>TG(12:0_15:1_18:1)</t>
  </si>
  <si>
    <t>TG(14:1_15:0_16:1)</t>
  </si>
  <si>
    <t>TG(11:0_16:0_18:2)</t>
  </si>
  <si>
    <t>TG(45:1)</t>
  </si>
  <si>
    <t>TG(13:0_14:0_18:1)</t>
  </si>
  <si>
    <t>C48H90O6</t>
  </si>
  <si>
    <t>C48H94NO6+</t>
  </si>
  <si>
    <t>TG(12:0_16:1_17:0)</t>
  </si>
  <si>
    <t>TG(13:0_16:0_16:1)</t>
  </si>
  <si>
    <t>TG(12:0_16:0_17:1)</t>
  </si>
  <si>
    <t>TG(12:0_15:0_18:1)</t>
  </si>
  <si>
    <t>TG(14:1_15:0_16:0)</t>
  </si>
  <si>
    <t>TG(14:0_15:0_16:1)</t>
  </si>
  <si>
    <t>TG(14:0_15:1_16:0)</t>
  </si>
  <si>
    <t>TG(45:0)</t>
  </si>
  <si>
    <t>TG(12:0_15:0_18:0)</t>
  </si>
  <si>
    <t>C48H92O6</t>
  </si>
  <si>
    <t>C48H96NO6+</t>
  </si>
  <si>
    <t>TG(13:0_15:0_17:0)</t>
  </si>
  <si>
    <t>TG(12:0_16:0_17:0)</t>
  </si>
  <si>
    <t>TG(13:0_16:0_16:0)</t>
  </si>
  <si>
    <t>TG(14:0_14:0_17:0)</t>
  </si>
  <si>
    <t>TG(15:0_15:0_15:0)</t>
  </si>
  <si>
    <t>TG(14:0_15:0_16:0)</t>
  </si>
  <si>
    <t>TG(46:5)</t>
  </si>
  <si>
    <t>TG(10:0_18:2_18:3)</t>
  </si>
  <si>
    <t>C49H84O6</t>
  </si>
  <si>
    <t>C49H88NO6+</t>
  </si>
  <si>
    <t>TG(46:4)</t>
  </si>
  <si>
    <t>TG(12:1_16:1_18:2)</t>
  </si>
  <si>
    <t>C49H86O6</t>
  </si>
  <si>
    <t>C49H90NO6+</t>
  </si>
  <si>
    <t>TG(12:1_16:0_18:3)</t>
  </si>
  <si>
    <t>TG(10:0_18:1_18:3)</t>
  </si>
  <si>
    <t>TG(12:0_16:1_18:3)</t>
  </si>
  <si>
    <t>TG(14:0_14:0_18:4)</t>
  </si>
  <si>
    <t>TG(12:0_16:2_18:2)</t>
  </si>
  <si>
    <t>TG(10:0_18:2_18:2)</t>
  </si>
  <si>
    <t>TG(12:0_16:0_18:4)</t>
  </si>
  <si>
    <t>TG(12:0_14:0_20:4)</t>
  </si>
  <si>
    <t>TG(46:3)</t>
  </si>
  <si>
    <t>TG(12:0_16:1_18:2)</t>
  </si>
  <si>
    <t>C49H88O6</t>
  </si>
  <si>
    <t>C49H92NO6+</t>
  </si>
  <si>
    <t>TG(14:0_14:0_18:3)</t>
  </si>
  <si>
    <t>TG(12:1_16:0_18:2)</t>
  </si>
  <si>
    <t>TG(12:0_16:2_18:1)</t>
  </si>
  <si>
    <t>TG(12:0_16:0_18:3)</t>
  </si>
  <si>
    <t>TG(14:0_14:1_18:2)</t>
  </si>
  <si>
    <t>TG(12:1_16:1_18:1)</t>
  </si>
  <si>
    <t>TG(10:0_18:1_18:2)</t>
  </si>
  <si>
    <t>TG(14:1_16:1_16:1)</t>
  </si>
  <si>
    <t>TG(46:2)</t>
  </si>
  <si>
    <t>TG(14:0_14:1_18:1)</t>
  </si>
  <si>
    <t>C49H90O6</t>
  </si>
  <si>
    <t>C49H94NO6+</t>
  </si>
  <si>
    <t>TG(12:0_16:0_18:2)</t>
  </si>
  <si>
    <t>TG(14:1_16:0_16:1)</t>
  </si>
  <si>
    <t>TG(14:0_14:0_18:2)</t>
  </si>
  <si>
    <t>TG(12:0_16:1_18:1)</t>
  </si>
  <si>
    <t>TG(10:0_18:1_18:1)</t>
  </si>
  <si>
    <t>TG(12:1_16:0_18:1)</t>
  </si>
  <si>
    <t>TG(14:0_16:1_16:1)</t>
  </si>
  <si>
    <t>TG(14:0_16:0_16:2)</t>
  </si>
  <si>
    <t>TG(14:2_16:0_16:0)</t>
  </si>
  <si>
    <t>TG(46:1)</t>
  </si>
  <si>
    <t>TG(14:0_14:1_18:0)</t>
  </si>
  <si>
    <t>C49H92O6</t>
  </si>
  <si>
    <t>C49H96NO6+</t>
  </si>
  <si>
    <t>TG(14:0_14:0_18:1)</t>
  </si>
  <si>
    <t>TG(12:0_16:0_18:1)</t>
  </si>
  <si>
    <t>TG(14:1_16:0_16:0)</t>
  </si>
  <si>
    <t>TG(14:0_16:0_16:1)</t>
  </si>
  <si>
    <t>TG(46:0)</t>
  </si>
  <si>
    <t>TG(12:0_17:0_17:0)</t>
  </si>
  <si>
    <t>C49H94O6</t>
  </si>
  <si>
    <t>C49H98NO6+</t>
  </si>
  <si>
    <t>TG(13:0_16:0_17:0)</t>
  </si>
  <si>
    <t>TG(12:0_16:0_18:0)</t>
  </si>
  <si>
    <t>TG(14:0_15:0_17:0)</t>
  </si>
  <si>
    <t>TG(14:0_14:0_18:0)</t>
  </si>
  <si>
    <t>TG(15:0_15:0_16:0)</t>
  </si>
  <si>
    <t>TG(14:0_16:0_16:0)</t>
  </si>
  <si>
    <t>TG(47:4)</t>
  </si>
  <si>
    <t>TG(11:0_18:2_18:2)</t>
  </si>
  <si>
    <t>C50H88O6</t>
  </si>
  <si>
    <t>C50H92NO6+</t>
  </si>
  <si>
    <t>TG(47:3)</t>
  </si>
  <si>
    <t>TG(13:1_16:1_18:1)</t>
  </si>
  <si>
    <t>C50H90O6</t>
  </si>
  <si>
    <t>C50H94NO6+</t>
  </si>
  <si>
    <t>TG(14:1_15:1_18:1)</t>
  </si>
  <si>
    <t>TG(15:1_16:1_16:1)</t>
  </si>
  <si>
    <t>TG(14:1_16:1_17:1)</t>
  </si>
  <si>
    <t>TG(13:0_16:1_18:2)</t>
  </si>
  <si>
    <t>TG(12:0_17:1_18:2)</t>
  </si>
  <si>
    <t>TG(14:1_15:0_18:2)</t>
  </si>
  <si>
    <t>TG(14:0_15:1_18:2)</t>
  </si>
  <si>
    <t>TG(13:1_16:0_18:2)</t>
  </si>
  <si>
    <t>TG(47:2)</t>
  </si>
  <si>
    <t>TG(14:0_15:1_18:1)</t>
  </si>
  <si>
    <t>C50H92O6</t>
  </si>
  <si>
    <t>C50H96NO6+</t>
  </si>
  <si>
    <t>TG(12:0_17:1_18:1)</t>
  </si>
  <si>
    <t>TG(14:0_15:0_18:2)</t>
  </si>
  <si>
    <t>TG(15:0_16:1_16:1)</t>
  </si>
  <si>
    <t>TG(14:0_16:1_17:1)</t>
  </si>
  <si>
    <t>TG(14:1_15:0_18:1)</t>
  </si>
  <si>
    <t>TG(13:0_16:1_18:1)</t>
  </si>
  <si>
    <t>TG(13:1_16:0_18:1)</t>
  </si>
  <si>
    <t>TG(15:1_16:0_16:1)</t>
  </si>
  <si>
    <t>TG(13:0_16:0_18:2)</t>
  </si>
  <si>
    <t>TG(47:1)</t>
  </si>
  <si>
    <t>TG(13:0_16:0_18:1)</t>
  </si>
  <si>
    <t>C50H94O6</t>
  </si>
  <si>
    <t>C50H98NO6+</t>
  </si>
  <si>
    <t>TG(14:0_16:1_17:0)</t>
  </si>
  <si>
    <t>TG(14:0_15:0_18:1)</t>
  </si>
  <si>
    <t>TG(14:0_16:0_17:1)</t>
  </si>
  <si>
    <t>TG(15:0_16:0_16:1)</t>
  </si>
  <si>
    <t>TG(15:1_16:0_16:0)</t>
  </si>
  <si>
    <t>TG(12:0_17:0_18:1)</t>
  </si>
  <si>
    <t>TG(47:0)</t>
  </si>
  <si>
    <t>TG(14:0_15:0_18:0)</t>
  </si>
  <si>
    <t>C50H96O6</t>
  </si>
  <si>
    <t>C50H100NO6+</t>
  </si>
  <si>
    <t>TG(14:0_16:0_17:0)</t>
  </si>
  <si>
    <t>TG(15:0_15:0_17:0)</t>
  </si>
  <si>
    <t>TG(15:0_16:0_16:0)</t>
  </si>
  <si>
    <t>TG(13:0_16:0_18:0)</t>
  </si>
  <si>
    <t>TG(48:5)</t>
  </si>
  <si>
    <t>TG(14:1_16:1_18:3)</t>
  </si>
  <si>
    <t>C51H88O6</t>
  </si>
  <si>
    <t>C51H92NO6+</t>
  </si>
  <si>
    <t>TG(12:1_18:2_18:2)</t>
  </si>
  <si>
    <t>TG(12:1_18:1_18:3)</t>
  </si>
  <si>
    <t>TG(12:0_18:2_18:3)</t>
  </si>
  <si>
    <t>TG(10:0_16:0_22:5)</t>
  </si>
  <si>
    <t>TG(14:0_14:1_20:4)</t>
  </si>
  <si>
    <t>TG(14:1_16:0_18:4)</t>
  </si>
  <si>
    <t>TG(48:4)</t>
  </si>
  <si>
    <t>TG(14:0_16:2_18:2)</t>
  </si>
  <si>
    <t>C51H90O6</t>
  </si>
  <si>
    <t>C51H94NO6+</t>
  </si>
  <si>
    <t>TG(14:0_16:1_18:3)</t>
  </si>
  <si>
    <t>TG(14:1_16:1_18:2)</t>
  </si>
  <si>
    <t>TG(14:2_16:0_18:2)</t>
  </si>
  <si>
    <t>TG(14:1_16:0_18:3)</t>
  </si>
  <si>
    <t>TG(12:0_16:0_20:4)</t>
  </si>
  <si>
    <t>TG(14:0_16:0_18:4)</t>
  </si>
  <si>
    <t>TG(14:0_14:0_20:4)</t>
  </si>
  <si>
    <t>TG(16:1_16:1_16:2)</t>
  </si>
  <si>
    <t>TG(12:0_18:1_18:3)</t>
  </si>
  <si>
    <t>TG(12:0_16:1_20:3)</t>
  </si>
  <si>
    <t>TG(12:1_18:1_18:2)</t>
  </si>
  <si>
    <t>TG(12:0_18:2_18:2)</t>
  </si>
  <si>
    <t>TG(48:3)</t>
  </si>
  <si>
    <t>TG(12:0_18:1_18:2)</t>
  </si>
  <si>
    <t>C51H92O6</t>
  </si>
  <si>
    <t>C51H96NO6+</t>
  </si>
  <si>
    <t>TG(14:1_16:1_18:1)</t>
  </si>
  <si>
    <t>TG(14:1_16:0_18:2)</t>
  </si>
  <si>
    <t>TG(16:0_16:1_16:2)</t>
  </si>
  <si>
    <t>TG(14:0_16:1_18:2)</t>
  </si>
  <si>
    <t>TG(12:1_18:1_18:1)</t>
  </si>
  <si>
    <t>TG(16:1_16:1_16:1)</t>
  </si>
  <si>
    <t>TG(14:0_16:0_18:3)</t>
  </si>
  <si>
    <t>TG(12:0_16:1_20:2)</t>
  </si>
  <si>
    <t>TG(48:2)</t>
  </si>
  <si>
    <t>TG(14:0_16:1_18:1)</t>
  </si>
  <si>
    <t>C51H94O6</t>
  </si>
  <si>
    <t>C51H98NO6+</t>
  </si>
  <si>
    <t>TG(16:0_16:1_16:1)</t>
  </si>
  <si>
    <t>TG(14:1_16:0_18:1)</t>
  </si>
  <si>
    <t>TG(16:0_16:0_16:2)</t>
  </si>
  <si>
    <t>TG(14:0_16:0_18:2)</t>
  </si>
  <si>
    <t>TG(12:0_18:1_18:1)</t>
  </si>
  <si>
    <t>TG(12:0_16:1_20:1)</t>
  </si>
  <si>
    <t>TG(48:1)</t>
  </si>
  <si>
    <t>TG(14:0_16:1_18:0)</t>
  </si>
  <si>
    <t>C51H96O6</t>
  </si>
  <si>
    <t>C51H100NO6+</t>
  </si>
  <si>
    <t>TG(14:1_16:0_18:0)</t>
  </si>
  <si>
    <t>TG(14:0_16:0_18:1)</t>
  </si>
  <si>
    <t>TG(16:0_16:0_16:1)</t>
  </si>
  <si>
    <t>TG(12:0_18:0_18:1)</t>
  </si>
  <si>
    <t>TG(15:0_15:0_18:1)</t>
  </si>
  <si>
    <t>TG(12:0_16:0_20:1)</t>
  </si>
  <si>
    <t>TG(15:0_16:0_17:1)</t>
  </si>
  <si>
    <t>TG(14:0_14:0_20:1)</t>
  </si>
  <si>
    <t>TG(48:0)</t>
  </si>
  <si>
    <t>TG(14:0_17:0_17:0)</t>
  </si>
  <si>
    <t>C51H98O6</t>
  </si>
  <si>
    <t>C51H102NO6+</t>
  </si>
  <si>
    <t>TG(15:0_15:0_18:0)</t>
  </si>
  <si>
    <t>TG(15:0_16:0_17:0)</t>
  </si>
  <si>
    <t>TG(14:0_16:0_18:0)</t>
  </si>
  <si>
    <t>TG(16:0_16:0_16:0)</t>
  </si>
  <si>
    <t>TG(12:0_18:0_18:0)</t>
  </si>
  <si>
    <t>TG(49:4)</t>
  </si>
  <si>
    <t>TG(13:1_18:1_18:2)</t>
  </si>
  <si>
    <t>C52H92O6</t>
  </si>
  <si>
    <t>C52H96NO6+</t>
  </si>
  <si>
    <t>TG(15:1_16:0_18:3)</t>
  </si>
  <si>
    <t>TG(15:1_16:1_18:2)</t>
  </si>
  <si>
    <t>TG(14:1_17:1_18:2)</t>
  </si>
  <si>
    <t>TG(13:0_18:2_18:2)</t>
  </si>
  <si>
    <t>TG(15:0_16:1_18:3)</t>
  </si>
  <si>
    <t>TG(14:0_17:1_18:3)</t>
  </si>
  <si>
    <t>TG(49:3)</t>
  </si>
  <si>
    <t>TG(15:1_17:1_17:1)</t>
  </si>
  <si>
    <t>C52H94O6</t>
  </si>
  <si>
    <t>C52H98NO6+</t>
  </si>
  <si>
    <t>TG(15:0_16:0_18:3)</t>
  </si>
  <si>
    <t>TG(14:0_17:1_18:2)</t>
  </si>
  <si>
    <t>TG(16:1_16:1_17:1)</t>
  </si>
  <si>
    <t>TG(15:1_16:1_18:1)</t>
  </si>
  <si>
    <t>TG(15:1_16:0_18:2)</t>
  </si>
  <si>
    <t>TG(15:0_16:1_18:2)</t>
  </si>
  <si>
    <t>TG(14:1_17:1_18:1)</t>
  </si>
  <si>
    <t>TG(13:0_18:1_18:2)</t>
  </si>
  <si>
    <t>TG(49:2)</t>
  </si>
  <si>
    <t>TG(14:1_17:0_18:1)</t>
  </si>
  <si>
    <t>C52H96O6</t>
  </si>
  <si>
    <t>C52H100NO6+</t>
  </si>
  <si>
    <t>TG(16:1_16:1_17:0)</t>
  </si>
  <si>
    <t>TG(14:0_17:1_18:1)</t>
  </si>
  <si>
    <t>TG(15:0_17:1_17:1)</t>
  </si>
  <si>
    <t>TG(15:0_16:0_18:2)</t>
  </si>
  <si>
    <t>TG(15:1_16:0_18:1)</t>
  </si>
  <si>
    <t>TG(16:0_16:1_17:1)</t>
  </si>
  <si>
    <t>TG(15:0_16:1_18:1)</t>
  </si>
  <si>
    <t>TG(13:0_18:1_18:1)</t>
  </si>
  <si>
    <t>TG(14:0_17:0_18:2)</t>
  </si>
  <si>
    <t>TG(49:1)</t>
  </si>
  <si>
    <t>TG(14:0_17:1_18:0)</t>
  </si>
  <si>
    <t>C52H98O6</t>
  </si>
  <si>
    <t>C52H102NO6+</t>
  </si>
  <si>
    <t>TG(14:0_16:0_19:1)</t>
  </si>
  <si>
    <t>TG(15:0_15:0_19:1)</t>
  </si>
  <si>
    <t>TG(14:0_17:0_18:1)</t>
  </si>
  <si>
    <t>TG(15:0_17:0_17:1)</t>
  </si>
  <si>
    <t>TG(16:0_16:1_17:0)</t>
  </si>
  <si>
    <t>TG(16:0_16:0_17:1)</t>
  </si>
  <si>
    <t>TG(15:0_16:0_18:1)</t>
  </si>
  <si>
    <t>TG(49:0)</t>
  </si>
  <si>
    <t>TG(16:0_16:0_17:0)</t>
  </si>
  <si>
    <t>C52H100O6</t>
  </si>
  <si>
    <t>C52H104NO6+</t>
  </si>
  <si>
    <t>TG(14:0_16:0_19:0)</t>
  </si>
  <si>
    <t>TG(15:0_17:0_17:0)</t>
  </si>
  <si>
    <t>TG(14:0_17:0_18:0)</t>
  </si>
  <si>
    <t>TG(15:0_16:0_18:0)</t>
  </si>
  <si>
    <t>TG(50:6)</t>
  </si>
  <si>
    <t>TG(14:1_18:2_18:3)</t>
  </si>
  <si>
    <t>C53H90O6</t>
  </si>
  <si>
    <t>C53H94NO6+</t>
  </si>
  <si>
    <t>TG(12:0_18:2_20:4)</t>
  </si>
  <si>
    <t>TG(14:0_18:2_18:4)</t>
  </si>
  <si>
    <t>TG(14:0_18:3_18:3)</t>
  </si>
  <si>
    <t>TG(12:1_18:1_20:4)</t>
  </si>
  <si>
    <t>TG(50:5)</t>
  </si>
  <si>
    <t>TG(14:0_18:1_18:4)</t>
  </si>
  <si>
    <t>C53H92O6</t>
  </si>
  <si>
    <t>C53H96NO6+</t>
  </si>
  <si>
    <t>TG(14:0_16:1_20:4)</t>
  </si>
  <si>
    <t>TG(12:0_18:1_20:4)</t>
  </si>
  <si>
    <t>TG(16:0_16:1_18:4)</t>
  </si>
  <si>
    <t>TG(14:1_16:0_20:4)</t>
  </si>
  <si>
    <t>TG(12:0_16:0_22:5)</t>
  </si>
  <si>
    <t>TG(16:1_16:2_18:2)</t>
  </si>
  <si>
    <t>TG(14:1_18:2_18:2)</t>
  </si>
  <si>
    <t>TG(14:1_18:1_18:3)</t>
  </si>
  <si>
    <t>TG(16:1_16:1_18:3)</t>
  </si>
  <si>
    <t>TG(14:0_18:2_18:3)</t>
  </si>
  <si>
    <t>TG(14:1_16:1_20:3)</t>
  </si>
  <si>
    <t>TG(50:4)</t>
  </si>
  <si>
    <t>TG(14:0_18:2_18:2)</t>
  </si>
  <si>
    <t>C53H94O6</t>
  </si>
  <si>
    <t>C53H98NO6+</t>
  </si>
  <si>
    <t>TG(14:1_18:1_18:2)</t>
  </si>
  <si>
    <t>TG(14:0_18:1_18:3)</t>
  </si>
  <si>
    <t>TG(16:0_16:2_18:2)</t>
  </si>
  <si>
    <t>TG(16:1_16:2_18:1)</t>
  </si>
  <si>
    <t>TG(14:1_16:1_20:2)</t>
  </si>
  <si>
    <t>TG(16:0_16:0_18:4)</t>
  </si>
  <si>
    <t>TG(16:1_16:1_18:2)</t>
  </si>
  <si>
    <t>TG(16:0_16:1_18:3)</t>
  </si>
  <si>
    <t>TG(14:0_16:0_20:4)</t>
  </si>
  <si>
    <t>TG(50:3)</t>
  </si>
  <si>
    <t>TG(14:0_18:1_18:2)</t>
  </si>
  <si>
    <t>C53H96O6</t>
  </si>
  <si>
    <t>C53H100NO6+</t>
  </si>
  <si>
    <t>TG(16:0_16:1_18:2)</t>
  </si>
  <si>
    <t>TG(14:1_18:1_18:1)</t>
  </si>
  <si>
    <t>TG(16:1_16:1_18:1)</t>
  </si>
  <si>
    <t>TG(14:0_16:0_20:3)</t>
  </si>
  <si>
    <t>TG(14:0_18:0_18:3)</t>
  </si>
  <si>
    <t>TG(16:0_16:2_18:1)</t>
  </si>
  <si>
    <t>TG(16:0_16:0_18:3)</t>
  </si>
  <si>
    <t>TG(14:0_16:1_20:2)</t>
  </si>
  <si>
    <t>TG(50:2)</t>
  </si>
  <si>
    <t>TG(16:0_16:1_18:1)</t>
  </si>
  <si>
    <t>C53H98O6</t>
  </si>
  <si>
    <t>C53H102NO6+</t>
  </si>
  <si>
    <t>TG(14:0_18:1_18:1)</t>
  </si>
  <si>
    <t>TG(16:1_16:1_18:0)</t>
  </si>
  <si>
    <t>TG(14:0_18:0_18:2)</t>
  </si>
  <si>
    <t>TG(16:0_16:0_18:2)</t>
  </si>
  <si>
    <t>TG(16:0_16:2_18:0)</t>
  </si>
  <si>
    <t>TG(14:0_16:1_20:1)</t>
  </si>
  <si>
    <t>TG(12:0_18:1_20:1)</t>
  </si>
  <si>
    <t>TG(14:0_16:0_20:2)</t>
  </si>
  <si>
    <t>TG(50:1)</t>
  </si>
  <si>
    <t>TG(15:0_17:0_18:1)</t>
  </si>
  <si>
    <t>C53H100O6</t>
  </si>
  <si>
    <t>C53H104NO6+</t>
  </si>
  <si>
    <t>TG(14:0_16:0_20:1)</t>
  </si>
  <si>
    <t>TG(16:0_16:1_18:0)</t>
  </si>
  <si>
    <t>TG(14:0_18:0_18:1)</t>
  </si>
  <si>
    <t>TG(16:0_16:0_18:1)</t>
  </si>
  <si>
    <t>TG(16:0_17:0_17:1)</t>
  </si>
  <si>
    <t>TG(50:0)</t>
  </si>
  <si>
    <t>TG(15:0_17:0_18:0)</t>
  </si>
  <si>
    <t>C53H102O6</t>
  </si>
  <si>
    <t>C53H106NO6+</t>
  </si>
  <si>
    <t>TG(16:0_17:0_17:0)</t>
  </si>
  <si>
    <t>TG(16:0_16:0_18:0)</t>
  </si>
  <si>
    <t>TG(14:0_18:0_18:0)</t>
  </si>
  <si>
    <t>TG(14:0_16:0_20:0)</t>
  </si>
  <si>
    <t>TG(51:5)</t>
  </si>
  <si>
    <t>TG(15:1_18:2_18:2)</t>
  </si>
  <si>
    <t>C54H94O6</t>
  </si>
  <si>
    <t>C54H98NO6+</t>
  </si>
  <si>
    <t>TG(15:0_18:2_18:3)</t>
  </si>
  <si>
    <t>TG(16:1_17:2_18:2)</t>
  </si>
  <si>
    <t>TG(15:1_18:1_18:3)</t>
  </si>
  <si>
    <t>TG(16:1_17:1_18:3)</t>
  </si>
  <si>
    <t>TG(51:4)</t>
  </si>
  <si>
    <t>TG(16:1_17:2_18:1)</t>
  </si>
  <si>
    <t>C54H96O6</t>
  </si>
  <si>
    <t>C54H100NO6+</t>
  </si>
  <si>
    <t>TG(16:0_17:2_18:2)</t>
  </si>
  <si>
    <t>TG(16:1_17:1_18:2)</t>
  </si>
  <si>
    <t>TG(15:1_18:1_18:2)</t>
  </si>
  <si>
    <t>TG(16:0_17:1_18:3)</t>
  </si>
  <si>
    <t>TG(15:0_18:2_18:2)</t>
  </si>
  <si>
    <t>TG(15:0_18:1_18:3)</t>
  </si>
  <si>
    <t>TG(15:0_16:0_20:4)</t>
  </si>
  <si>
    <t>TG(17:1_17:1_17:2)</t>
  </si>
  <si>
    <t>TG(51:3)</t>
  </si>
  <si>
    <t>TG(17:1_17:1_17:1)</t>
  </si>
  <si>
    <t>C54H98O6</t>
  </si>
  <si>
    <t>C54H102NO6+</t>
  </si>
  <si>
    <t>TG(16:1_16:1_19:1)</t>
  </si>
  <si>
    <t>TG(15:1_18:1_18:1)</t>
  </si>
  <si>
    <t>TG(16:1_17:0_18:2)</t>
  </si>
  <si>
    <t>TG(16:1_17:1_18:1)</t>
  </si>
  <si>
    <t>TG(15:0_18:1_18:2)</t>
  </si>
  <si>
    <t>TG(16:0_17:2_18:1)</t>
  </si>
  <si>
    <t>TG(16:0_17:1_18:2)</t>
  </si>
  <si>
    <t>TG(16:0_17:0_18:3)</t>
  </si>
  <si>
    <t>TG(51:2)</t>
  </si>
  <si>
    <t>TG(17:0_17:1_17:1)</t>
  </si>
  <si>
    <t>C54H100O6</t>
  </si>
  <si>
    <t>C54H104NO6+</t>
  </si>
  <si>
    <t>TG(14:0_18:1_19:1)</t>
  </si>
  <si>
    <t>TG(16:0_17:0_18:2)</t>
  </si>
  <si>
    <t>TG(16:0_16:1_19:1)</t>
  </si>
  <si>
    <t>TG(15:0_17:1_19:1)</t>
  </si>
  <si>
    <t>TG(16:0_17:1_18:1)</t>
  </si>
  <si>
    <t>TG(16:1_17:0_18:1)</t>
  </si>
  <si>
    <t>TG(15:0_18:1_18:1)</t>
  </si>
  <si>
    <t>TG(51:1)</t>
  </si>
  <si>
    <t>TG(16:0_17:0_18:1)</t>
  </si>
  <si>
    <t>C54H102O6</t>
  </si>
  <si>
    <t>C54H106NO6+</t>
  </si>
  <si>
    <t>TG(17:0_17:0_17:1)</t>
  </si>
  <si>
    <t>TG(15:0_17:0_19:1)</t>
  </si>
  <si>
    <t>TG(16:0_17:1_18:0)</t>
  </si>
  <si>
    <t>TG(15:0_16:0_20:1)</t>
  </si>
  <si>
    <t>TG(16:0_16:0_19:1)</t>
  </si>
  <si>
    <t>TG(15:0_18:0_18:1)</t>
  </si>
  <si>
    <t>TG(52:7)</t>
  </si>
  <si>
    <t>TG(16:1_18:3_18:3)</t>
  </si>
  <si>
    <t>C55H92O6</t>
  </si>
  <si>
    <t>C55H96NO6+</t>
  </si>
  <si>
    <t>TG(16:0_18:3_18:4)</t>
  </si>
  <si>
    <t>TG(16:1_18:2_18:4)</t>
  </si>
  <si>
    <t>TG(16:1_16:1_20:5)</t>
  </si>
  <si>
    <t>TG(12:0_18:2_22:5)</t>
  </si>
  <si>
    <t>TG(14:0_16:1_22:6)</t>
  </si>
  <si>
    <t>TG(12:0_18:1_22:6)</t>
  </si>
  <si>
    <t>TG(14:0_18:3_20:4)</t>
  </si>
  <si>
    <t>TG(14:0_18:2_20:5)</t>
  </si>
  <si>
    <t>TG(16:2_18:2_18:3)</t>
  </si>
  <si>
    <t>TG(51:0)</t>
  </si>
  <si>
    <t>TG(17:0_17:0_17:0)</t>
  </si>
  <si>
    <t>C54H104O6</t>
  </si>
  <si>
    <t>C54H108NO6+</t>
  </si>
  <si>
    <t>TG(16:0_17:0_18:0)</t>
  </si>
  <si>
    <t>TG(15:0_18:0_18:0)</t>
  </si>
  <si>
    <t>TG(15:0_16:0_20:0)</t>
  </si>
  <si>
    <t>TG(14:0_18:0_19:0)</t>
  </si>
  <si>
    <t>TG(15:0_17:0_19:0)</t>
  </si>
  <si>
    <t>TG(16:0_16:0_19:0)</t>
  </si>
  <si>
    <t>TG(52:6)</t>
  </si>
  <si>
    <t>TG(16:2_18:1_18:3)</t>
  </si>
  <si>
    <t>C55H94O6</t>
  </si>
  <si>
    <t>C55H98NO6+</t>
  </si>
  <si>
    <t>TG(16:1_16:1_20:4)</t>
  </si>
  <si>
    <t>TG(16:0_16:1_20:5)</t>
  </si>
  <si>
    <t>TG(14:0_18:1_20:5)</t>
  </si>
  <si>
    <t>TG(14:1_18:1_20:4)</t>
  </si>
  <si>
    <t>TG(16:1_18:2_18:3)</t>
  </si>
  <si>
    <t>TG(16:0_18:2_18:4)</t>
  </si>
  <si>
    <t>TG(14:0_18:2_20:4)</t>
  </si>
  <si>
    <t>TG(14:1_16:0_22:5)</t>
  </si>
  <si>
    <t>TG(16:0_18:3_18:3)</t>
  </si>
  <si>
    <t>TG(14:0_16:1_22:5)</t>
  </si>
  <si>
    <t>TG(16:2_18:2_18:2)</t>
  </si>
  <si>
    <t>TG(14:1_18:2_20:3)</t>
  </si>
  <si>
    <t>TG(16:1_16:2_20:3)</t>
  </si>
  <si>
    <t>TG(52:5)</t>
  </si>
  <si>
    <t>TG(14:0_18:1_20:4)</t>
  </si>
  <si>
    <t>C55H96O6</t>
  </si>
  <si>
    <t>C55H100NO6+</t>
  </si>
  <si>
    <t>TG(16:2_18:1_18:2)</t>
  </si>
  <si>
    <t>TG(16:0_16:1_20:4)</t>
  </si>
  <si>
    <t>TG(16:1_16:1_20:3)</t>
  </si>
  <si>
    <t>TG(16:0_18:2_18:3)</t>
  </si>
  <si>
    <t>TG(16:1_18:2_18:2)</t>
  </si>
  <si>
    <t>TG(16:1_18:1_18:3)</t>
  </si>
  <si>
    <t>TG(14:0_16:0_22:5)</t>
  </si>
  <si>
    <t>TG(16:0_18:1_18:4)</t>
  </si>
  <si>
    <t>TG(52:4)</t>
  </si>
  <si>
    <t>TG(16:0_16:1_20:3)</t>
  </si>
  <si>
    <t>C55H98O6</t>
  </si>
  <si>
    <t>C55H102NO6+</t>
  </si>
  <si>
    <t>TG(16:1_18:1_18:2)</t>
  </si>
  <si>
    <t>TG(16:0_18:1_18:3)</t>
  </si>
  <si>
    <t>TG(16:0_18:2_18:2)</t>
  </si>
  <si>
    <t>TG(16:2_18:1_18:1)</t>
  </si>
  <si>
    <t>TG(16:1_18:0_18:3)</t>
  </si>
  <si>
    <t>TG(16:0_16:0_20:4)</t>
  </si>
  <si>
    <t>TG(14:0_16:0_22:4)</t>
  </si>
  <si>
    <t>TG(52:3)</t>
  </si>
  <si>
    <t>TG(16:1_16:1_20:1)</t>
  </si>
  <si>
    <t>C55H100O6</t>
  </si>
  <si>
    <t>C55H104NO6+</t>
  </si>
  <si>
    <t>TG(16:0_18:1_18:2)</t>
  </si>
  <si>
    <t>TG(16:1_18:1_18:1)</t>
  </si>
  <si>
    <t>TG(16:1_18:0_18:2)</t>
  </si>
  <si>
    <t>TG(16:0_16:0_20:3)</t>
  </si>
  <si>
    <t>TG(16:0_18:0_18:3)</t>
  </si>
  <si>
    <t>TG(16:0_16:1_20:2)</t>
  </si>
  <si>
    <t>TG(14:0_18:1_20:2)</t>
  </si>
  <si>
    <t>TG(52:2)</t>
  </si>
  <si>
    <t>TG(16:0_16:0_20:2)</t>
  </si>
  <si>
    <t>C55H102O6</t>
  </si>
  <si>
    <t>C55H106NO6+</t>
  </si>
  <si>
    <t>TG(16:1_18:0_18:1)</t>
  </si>
  <si>
    <t>TG(14:0_18:1_20:1)</t>
  </si>
  <si>
    <t>TG(16:0_16:1_20:1)</t>
  </si>
  <si>
    <t>TG(16:0_18:1_18:1)</t>
  </si>
  <si>
    <t>TG(16:0_18:0_18:2)</t>
  </si>
  <si>
    <t>TG(17:0_17:0_18:2)</t>
  </si>
  <si>
    <t>TG(17:0_17:1_18:1)</t>
  </si>
  <si>
    <t>TG(52:1)</t>
  </si>
  <si>
    <t>TG(16:0_16:1_20:0)</t>
  </si>
  <si>
    <t>C55H104O6</t>
  </si>
  <si>
    <t>C55H108NO6+</t>
  </si>
  <si>
    <t>TG(16:1_18:0_18:0)</t>
  </si>
  <si>
    <t>TG(16:0_16:0_20:1)</t>
  </si>
  <si>
    <t>TG(16:0_18:0_18:1)</t>
  </si>
  <si>
    <t>TG(14:0_16:0_22:1)</t>
  </si>
  <si>
    <t>TG(14:0_18:0_20:1)</t>
  </si>
  <si>
    <t>TG(17:0_17:0_18:1)</t>
  </si>
  <si>
    <t>TG(16:0_17:0_19:1)</t>
  </si>
  <si>
    <t>TG(52:0)</t>
  </si>
  <si>
    <t>TG(14:0_16:0_22:0)</t>
  </si>
  <si>
    <t>C55H106O6</t>
  </si>
  <si>
    <t>C55H110NO6+</t>
  </si>
  <si>
    <t>TG(14:0_18:0_20:0)</t>
  </si>
  <si>
    <t>TG(17:0_17:0_18:0)</t>
  </si>
  <si>
    <t>TG(16:0_16:0_20:0)</t>
  </si>
  <si>
    <t>TG(16:0_18:0_18:0)</t>
  </si>
  <si>
    <t>TG(53:6)</t>
  </si>
  <si>
    <t>TG(15:0_18:1_20:5)</t>
  </si>
  <si>
    <t>C56H96O6</t>
  </si>
  <si>
    <t>C56H100NO6+</t>
  </si>
  <si>
    <t>TG(15:0_16:1_22:5)</t>
  </si>
  <si>
    <t>TG(16:1_17:1_20:4)</t>
  </si>
  <si>
    <t>TG(17:1_18:2_18:3)</t>
  </si>
  <si>
    <t>TG(53:5)</t>
  </si>
  <si>
    <t>TG(17:2_18:1_18:2)</t>
  </si>
  <si>
    <t>C56H98O6</t>
  </si>
  <si>
    <t>C56H102NO6+</t>
  </si>
  <si>
    <t>TG(17:0_18:2_18:3)</t>
  </si>
  <si>
    <t>TG(17:1_18:1_18:3)</t>
  </si>
  <si>
    <t>TG(17:1_18:2_18:2)</t>
  </si>
  <si>
    <t>TG(15:0_18:1_20:4)</t>
  </si>
  <si>
    <t>TG(16:0_17:1_20:4)</t>
  </si>
  <si>
    <t>TG(15:0_18:2_20:3)</t>
  </si>
  <si>
    <t>TG(53:4)</t>
  </si>
  <si>
    <t>TG(17:0_18:2_18:2)</t>
  </si>
  <si>
    <t>C56H100O6</t>
  </si>
  <si>
    <t>C56H104NO6+</t>
  </si>
  <si>
    <t>TG(17:0_18:1_18:3)</t>
  </si>
  <si>
    <t>TG(17:1_18:1_18:2)</t>
  </si>
  <si>
    <t>TG(16:1_18:1_19:2)</t>
  </si>
  <si>
    <t>TG(17:1_17:1_19:2)</t>
  </si>
  <si>
    <t>TG(17:2_18:1_18:1)</t>
  </si>
  <si>
    <t>TG(16:1_18:2_19:1)</t>
  </si>
  <si>
    <t>TG(53:3)</t>
  </si>
  <si>
    <t>TG(17:1_17:1_19:1)</t>
  </si>
  <si>
    <t>C56H102O6</t>
  </si>
  <si>
    <t>C56H106NO6+</t>
  </si>
  <si>
    <t>TG(16:1_18:1_19:1)</t>
  </si>
  <si>
    <t>TG(17:0_17:1_19:2)</t>
  </si>
  <si>
    <t>TG(16:0_18:1_19:2)</t>
  </si>
  <si>
    <t>TG(17:1_18:0_18:2)</t>
  </si>
  <si>
    <t>TG(16:0_18:2_19:1)</t>
  </si>
  <si>
    <t>TG(17:1_18:1_18:1)</t>
  </si>
  <si>
    <t>TG(17:0_18:1_18:2)</t>
  </si>
  <si>
    <t>TG(16:0_17:0_20:3)</t>
  </si>
  <si>
    <t>TG(54:9)</t>
  </si>
  <si>
    <t>TG(18:3_18:3_18:3)</t>
  </si>
  <si>
    <t>C57H92O6</t>
  </si>
  <si>
    <t>C57H96NO6+</t>
  </si>
  <si>
    <t>TG(53:2)</t>
  </si>
  <si>
    <t>TG(16:0_17:1_20:1)</t>
  </si>
  <si>
    <t>C56H104O6</t>
  </si>
  <si>
    <t>C56H108NO6+</t>
  </si>
  <si>
    <t>TG(17:0_17:1_19:1)</t>
  </si>
  <si>
    <t>TG(16:0_18:1_19:1)</t>
  </si>
  <si>
    <t>TG(17:0_18:1_18:1)</t>
  </si>
  <si>
    <t>TG(17:1_18:0_18:1)</t>
  </si>
  <si>
    <t>TG(15:0_18:1_20:1)</t>
  </si>
  <si>
    <t>TG(17:0_18:0_18:2)</t>
  </si>
  <si>
    <t>TG(15:0_19:1_19:1)</t>
  </si>
  <si>
    <t>TG(16:1_17:0_20:1)</t>
  </si>
  <si>
    <t>TG(54:8)</t>
  </si>
  <si>
    <t>TG(16:0_18:3_20:5)</t>
  </si>
  <si>
    <t>C57H94O6</t>
  </si>
  <si>
    <t>C57H98NO6+</t>
  </si>
  <si>
    <t>TG(18:2_18:3_18:3)</t>
  </si>
  <si>
    <t>TG(16:1_18:3_20:4)</t>
  </si>
  <si>
    <t>TG(16:1_18:2_20:5)</t>
  </si>
  <si>
    <t>TG(14:0_18:2_22:6)</t>
  </si>
  <si>
    <t>TG(16:1_16:1_22:6)</t>
  </si>
  <si>
    <t>TG(53:1)</t>
  </si>
  <si>
    <t>TG(16:0_17:0_20:1)</t>
  </si>
  <si>
    <t>C56H106O6</t>
  </si>
  <si>
    <t>C56H110NO6+</t>
  </si>
  <si>
    <t>TG(16:0_18:1_19:0)</t>
  </si>
  <si>
    <t>TG(17:0_18:0_18:1)</t>
  </si>
  <si>
    <t>TG(17:1_18:0_18:0)</t>
  </si>
  <si>
    <t>TG(17:0_17:0_19:1)</t>
  </si>
  <si>
    <t>TG(16:0_18:0_19:1)</t>
  </si>
  <si>
    <t>TG(54:7)</t>
  </si>
  <si>
    <t>TG(16:1_18:3_20:3)</t>
  </si>
  <si>
    <t>C57H96O6</t>
  </si>
  <si>
    <t>C57H100NO6+</t>
  </si>
  <si>
    <t>TG(16:1_18:2_20:4)</t>
  </si>
  <si>
    <t>TG(18:1_18:2_18:4)</t>
  </si>
  <si>
    <t>TG(18:2_18:2_18:3)</t>
  </si>
  <si>
    <t>TG(18:1_18:3_18:3)</t>
  </si>
  <si>
    <t>TG(16:1_16:1_22:5)</t>
  </si>
  <si>
    <t>TG(16:1_18:1_20:5)</t>
  </si>
  <si>
    <t>TG(16:0_18:3_20:4)</t>
  </si>
  <si>
    <t>TG(16:0_18:2_20:5)</t>
  </si>
  <si>
    <t>TG(14:0_18:2_22:5)</t>
  </si>
  <si>
    <t>TG(53:0)</t>
  </si>
  <si>
    <t>TG(15:0_18:0_20:0)</t>
  </si>
  <si>
    <t>C56H108O6</t>
  </si>
  <si>
    <t>C56H112NO6+</t>
  </si>
  <si>
    <t>TG(16:0_18:0_19:0)</t>
  </si>
  <si>
    <t>TG(17:0_17:0_19:0)</t>
  </si>
  <si>
    <t>TG(16:0_17:0_20:0)</t>
  </si>
  <si>
    <t>TG(17:0_18:0_18:0)</t>
  </si>
  <si>
    <t>TG(54:6)</t>
  </si>
  <si>
    <t>TG(16:0_18:2_20:4)</t>
  </si>
  <si>
    <t>C57H98O6</t>
  </si>
  <si>
    <t>C57H102NO6+</t>
  </si>
  <si>
    <t>TG(18:1_18:1_18:4)</t>
  </si>
  <si>
    <t>TG(16:1_18:2_20:3)</t>
  </si>
  <si>
    <t>TG(16:1_18:1_20:4)</t>
  </si>
  <si>
    <t>TG(18:2_18:2_18:2)</t>
  </si>
  <si>
    <t>TG(18:1_18:2_18:3)</t>
  </si>
  <si>
    <t>TG(14:0_18:1_22:5)</t>
  </si>
  <si>
    <t>TG(16:0_16:1_22:5)</t>
  </si>
  <si>
    <t>TG(54:5)</t>
  </si>
  <si>
    <t>TG(16:1_18:2_20:2)</t>
  </si>
  <si>
    <t>C57H100O6</t>
  </si>
  <si>
    <t>C57H104NO6+</t>
  </si>
  <si>
    <t>TG(16:1_18:1_20:3)</t>
  </si>
  <si>
    <t>TG(18:1_18:2_18:2)</t>
  </si>
  <si>
    <t>TG(18:1_18:1_18:3)</t>
  </si>
  <si>
    <t>TG(16:0_16:1_22:4)</t>
  </si>
  <si>
    <t>TG(16:1_18:0_20:4)</t>
  </si>
  <si>
    <t>TG(16:0_18:2_20:3)</t>
  </si>
  <si>
    <t>TG(16:0_18:1_20:4)</t>
  </si>
  <si>
    <t>TG(16:0_16:0_22:5)</t>
  </si>
  <si>
    <t>TG(54:4)</t>
  </si>
  <si>
    <t>TG(18:0_18:1_18:3)</t>
  </si>
  <si>
    <t>C57H102O6</t>
  </si>
  <si>
    <t>C57H106NO6+</t>
  </si>
  <si>
    <t>TG(16:0_18:2_20:2)</t>
  </si>
  <si>
    <t>TG(18:1_18:1_18:2)</t>
  </si>
  <si>
    <t>TG(16:0_16:0_22:4)</t>
  </si>
  <si>
    <t>TG(16:0_18:1_20:3)</t>
  </si>
  <si>
    <t>TG(16:1_18:2_20:1)</t>
  </si>
  <si>
    <t>TG(16:1_18:1_20:2)</t>
  </si>
  <si>
    <t>TG(18:0_18:2_18:2)</t>
  </si>
  <si>
    <t>TG(54:3)</t>
  </si>
  <si>
    <t>TG(18:0_18:1_18:2)</t>
  </si>
  <si>
    <t>C57H104O6</t>
  </si>
  <si>
    <t>C57H108NO6+</t>
  </si>
  <si>
    <t>TG(18:1_18:1_18:1)</t>
  </si>
  <si>
    <t>TG(16:1_18:0_20:2)</t>
  </si>
  <si>
    <t>TG(16:0_18:2_20:1)</t>
  </si>
  <si>
    <t>TG(16:1_18:1_20:1)</t>
  </si>
  <si>
    <t>TG(16:0_18:0_20:3)</t>
  </si>
  <si>
    <t>TG(16:0_18:1_20:2)</t>
  </si>
  <si>
    <t>TG(18:0_18:0_18:3)</t>
  </si>
  <si>
    <t>TG(54:2)</t>
  </si>
  <si>
    <t>TG(16:1_18:0_20:1)</t>
  </si>
  <si>
    <t>C57H106O6</t>
  </si>
  <si>
    <t>C57H110NO6+</t>
  </si>
  <si>
    <t>TG(16:0_18:0_20:2)</t>
  </si>
  <si>
    <t>TG(16:1_18:1_20:0)</t>
  </si>
  <si>
    <t>TG(16:0_18:2_20:0)</t>
  </si>
  <si>
    <t>TG(16:0_18:1_20:1)</t>
  </si>
  <si>
    <t>TG(18:0_18:0_18:2)</t>
  </si>
  <si>
    <t>TG(18:0_18:1_18:1)</t>
  </si>
  <si>
    <t>TG(14:0_18:1_22:1)</t>
  </si>
  <si>
    <t>TG(14:0_20:1_20:1)</t>
  </si>
  <si>
    <t>TG(54:1)</t>
  </si>
  <si>
    <t>TG(16:0_18:1_20:0)</t>
  </si>
  <si>
    <t>C57H108O6</t>
  </si>
  <si>
    <t>C57H112NO6+</t>
  </si>
  <si>
    <t>TG(18:0_18:0_18:1)</t>
  </si>
  <si>
    <t>TG(16:1_18:0_20:0)</t>
  </si>
  <si>
    <t>TG(16:0_18:0_20:1)</t>
  </si>
  <si>
    <t>TG(16:0_16:0_22:1)</t>
  </si>
  <si>
    <t>TG(14:0_18:0_22:1)</t>
  </si>
  <si>
    <t>TG(54:0)</t>
  </si>
  <si>
    <t>TG(18:0_18:0_18:0)</t>
  </si>
  <si>
    <t>C57H110O6</t>
  </si>
  <si>
    <t>C57H114NO6+</t>
  </si>
  <si>
    <t>TG(16:0_18:0_20:0)</t>
  </si>
  <si>
    <t>TG(55:6)</t>
  </si>
  <si>
    <t>TG(16:0_17:1_22:5)</t>
  </si>
  <si>
    <t>C58H100O6</t>
  </si>
  <si>
    <t>C58H104NO6+</t>
  </si>
  <si>
    <t>TG(17:0_18:1_20:5)</t>
  </si>
  <si>
    <t>TG(17:0_18:2_20:4)</t>
  </si>
  <si>
    <t>TG(17:1_18:1_20:4)</t>
  </si>
  <si>
    <t>TG(15:0_18:1_22:5)</t>
  </si>
  <si>
    <t>TG(55:5)</t>
  </si>
  <si>
    <t>TG(17:0_18:1_20:4)</t>
  </si>
  <si>
    <t>C58H102O6</t>
  </si>
  <si>
    <t>C58H106NO6+</t>
  </si>
  <si>
    <t>TG(17:0_18:2_20:3)</t>
  </si>
  <si>
    <t>TG(18:2_18:2_19:1)</t>
  </si>
  <si>
    <t>TG(17:1_18:1_20:3)</t>
  </si>
  <si>
    <t>TG(18:1_18:2_19:2)</t>
  </si>
  <si>
    <t>TG(18:1_18:3_19:1)</t>
  </si>
  <si>
    <t>TG(15:0_18:1_22:4)</t>
  </si>
  <si>
    <t>TG(55:4)</t>
  </si>
  <si>
    <t>TG(17:0_18:1_20:3)</t>
  </si>
  <si>
    <t>C58H104O6</t>
  </si>
  <si>
    <t>C58H108NO6+</t>
  </si>
  <si>
    <t>TG(17:1_19:1_19:2)</t>
  </si>
  <si>
    <t>TG(18:1_18:1_19:2)</t>
  </si>
  <si>
    <t>TG(17:1_18:1_20:2)</t>
  </si>
  <si>
    <t>TG(18:1_18:2_19:1)</t>
  </si>
  <si>
    <t>TG(16:0_19:1_20:3)</t>
  </si>
  <si>
    <t>TG(55:3)</t>
  </si>
  <si>
    <t>TG(17:0_18:2_20:1)</t>
  </si>
  <si>
    <t>C58H106O6</t>
  </si>
  <si>
    <t>C58H110NO6+</t>
  </si>
  <si>
    <t>TG(17:0_18:1_20:2)</t>
  </si>
  <si>
    <t>TG(18:0_18:2_19:1)</t>
  </si>
  <si>
    <t>TG(18:1_18:2_19:0)</t>
  </si>
  <si>
    <t>TG(18:1_18:1_19:1)</t>
  </si>
  <si>
    <t>TG(17:1_18:1_20:1)</t>
  </si>
  <si>
    <t>TG(17:1_19:1_19:1)</t>
  </si>
  <si>
    <t>TG(56:9)</t>
  </si>
  <si>
    <t>TG(18:2_18:2_20:5)</t>
  </si>
  <si>
    <t>C59H96O6</t>
  </si>
  <si>
    <t>C59H100NO6+</t>
  </si>
  <si>
    <t>TG(16:0_18:3_22:6)</t>
  </si>
  <si>
    <t>TG(18:1_18:3_20:5)</t>
  </si>
  <si>
    <t>TG(18:2_18:3_20:4)</t>
  </si>
  <si>
    <t>TG(55:2)</t>
  </si>
  <si>
    <t>TG(18:0_18:2_19:0)</t>
  </si>
  <si>
    <t>C58H108O6</t>
  </si>
  <si>
    <t>C58H112NO6+</t>
  </si>
  <si>
    <t>TG(17:0_19:1_19:1)</t>
  </si>
  <si>
    <t>TG(16:0_19:1_20:1)</t>
  </si>
  <si>
    <t>TG(17:0_18:1_20:1)</t>
  </si>
  <si>
    <t>TG(18:1_18:1_19:0)</t>
  </si>
  <si>
    <t>TG(18:0_18:1_19:1)</t>
  </si>
  <si>
    <t>TG(56:8)</t>
  </si>
  <si>
    <t>TG(16:0_20:4_20:4)</t>
  </si>
  <si>
    <t>C59H98O6</t>
  </si>
  <si>
    <t>C59H102NO6+</t>
  </si>
  <si>
    <t>TG(18:2_18:2_20:4)</t>
  </si>
  <si>
    <t>TG(16:1_18:2_22:5)</t>
  </si>
  <si>
    <t>TG(16:1_18:1_22:6)</t>
  </si>
  <si>
    <t>TG(18:1_18:3_20:4)</t>
  </si>
  <si>
    <t>TG(18:1_18:2_20:5)</t>
  </si>
  <si>
    <t>TG(16:0_18:2_22:6)</t>
  </si>
  <si>
    <t>TG(16:1_20:3_20:4)</t>
  </si>
  <si>
    <t>TG(18:2_18:3_20:3)</t>
  </si>
  <si>
    <t>TG(55:1)</t>
  </si>
  <si>
    <t>TG(18:0_18:1_19:0)</t>
  </si>
  <si>
    <t>C58H110O6</t>
  </si>
  <si>
    <t>C58H114NO6+</t>
  </si>
  <si>
    <t>TG(17:0_18:1_20:0)</t>
  </si>
  <si>
    <t>TG(17:0_18:0_20:1)</t>
  </si>
  <si>
    <t>TG(56:7)</t>
  </si>
  <si>
    <t>TG(16:0_18:1_22:6)</t>
  </si>
  <si>
    <t>C59H100O6</t>
  </si>
  <si>
    <t>C59H104NO6+</t>
  </si>
  <si>
    <t>TG(18:1_18:1_20:5)</t>
  </si>
  <si>
    <t>TG(16:0_20:3_20:4)</t>
  </si>
  <si>
    <t>TG(16:0_18:2_22:5)</t>
  </si>
  <si>
    <t>TG(18:1_18:2_20:4)</t>
  </si>
  <si>
    <t>TG(16:1_18:1_22:5)</t>
  </si>
  <si>
    <t>TG(18:0_18:2_20:5)</t>
  </si>
  <si>
    <t>TG(55:0)</t>
  </si>
  <si>
    <t>TG(15:0_15:0_25:0)</t>
  </si>
  <si>
    <t>C58H112O6</t>
  </si>
  <si>
    <t>C58H116NO6+</t>
  </si>
  <si>
    <t>TG(14:0_16:0_25:0)</t>
  </si>
  <si>
    <t>TG(56:6)</t>
  </si>
  <si>
    <t>TG(16:1_18:1_22:4)</t>
  </si>
  <si>
    <t>C59H102O6</t>
  </si>
  <si>
    <t>C59H106NO6+</t>
  </si>
  <si>
    <t>TG(16:1_20:2_20:3)</t>
  </si>
  <si>
    <t>TG(18:2_18:3_20:1)</t>
  </si>
  <si>
    <t>TG(18:1_18:1_20:4)</t>
  </si>
  <si>
    <t>TG(18:1_18:3_20:2)</t>
  </si>
  <si>
    <t>TG(18:2_18:2_20:2)</t>
  </si>
  <si>
    <t>TG(18:1_18:2_20:3)</t>
  </si>
  <si>
    <t>TG(16:0_18:1_22:5)</t>
  </si>
  <si>
    <t>TG(16:0_18:2_22:4)</t>
  </si>
  <si>
    <t>TG(18:0_18:2_20:4)</t>
  </si>
  <si>
    <t>TG(18:0_18:1_20:5)</t>
  </si>
  <si>
    <t>TG(56:5)</t>
  </si>
  <si>
    <t>TG(18:2_18:2_20:1)</t>
  </si>
  <si>
    <t>C59H104O6</t>
  </si>
  <si>
    <t>C59H108NO6+</t>
  </si>
  <si>
    <t>TG(18:1_18:3_20:1)</t>
  </si>
  <si>
    <t>TG(18:1_18:2_20:2)</t>
  </si>
  <si>
    <t>TG(18:1_18:1_20:3)</t>
  </si>
  <si>
    <t>TG(18:0_18:2_20:3)</t>
  </si>
  <si>
    <t>TG(16:0_18:1_22:4)</t>
  </si>
  <si>
    <t>TG(16:0_20:2_20:3)</t>
  </si>
  <si>
    <t>TG(16:0_18:0_22:5)</t>
  </si>
  <si>
    <t>TG(18:0_18:1_20:4)</t>
  </si>
  <si>
    <t>TG(16:0_20:1_20:4)</t>
  </si>
  <si>
    <t>TG(56:4)</t>
  </si>
  <si>
    <t>TG(16:0_20:1_20:3)</t>
  </si>
  <si>
    <t>C59H106O6</t>
  </si>
  <si>
    <t>C59H110NO6+</t>
  </si>
  <si>
    <t>TG(18:0_18:1_20:3)</t>
  </si>
  <si>
    <t>TG(16:0_18:1_22:3)</t>
  </si>
  <si>
    <t>TG(16:0_20:2_20:2)</t>
  </si>
  <si>
    <t>TG(18:0_18:2_20:2)</t>
  </si>
  <si>
    <t>TG(18:1_18:2_20:1)</t>
  </si>
  <si>
    <t>TG(18:1_18:1_20:2)</t>
  </si>
  <si>
    <t>TG(16:0_18:0_22:4)</t>
  </si>
  <si>
    <t>TG(56:3)</t>
  </si>
  <si>
    <t>TG(16:0_18:1_22:2)</t>
  </si>
  <si>
    <t>C59H108O6</t>
  </si>
  <si>
    <t>C59H112NO6+</t>
  </si>
  <si>
    <t>TG(16:0_20:1_20:2)</t>
  </si>
  <si>
    <t>TG(18:0_18:2_20:1)</t>
  </si>
  <si>
    <t>TG(18:0_18:1_20:2)</t>
  </si>
  <si>
    <t>TG(18:1_18:1_20:1)</t>
  </si>
  <si>
    <t>TG(16:1_18:1_22:1)</t>
  </si>
  <si>
    <t>TG(16:1_20:1_20:1)</t>
  </si>
  <si>
    <t>TG(18:1_18:2_20:0)</t>
  </si>
  <si>
    <t>TG(16:0_20:0_20:3)</t>
  </si>
  <si>
    <t>TG(16:0_18:0_22:3)</t>
  </si>
  <si>
    <t>TG(18:0_18:0_20:3)</t>
  </si>
  <si>
    <t>TG(56:2)</t>
  </si>
  <si>
    <t>TG(16:0_20:1_20:1)</t>
  </si>
  <si>
    <t>C59H110O6</t>
  </si>
  <si>
    <t>C59H114NO6+</t>
  </si>
  <si>
    <t>TG(18:1_18:1_20:0)</t>
  </si>
  <si>
    <t>TG(18:0_18:2_20:0)</t>
  </si>
  <si>
    <t>TG(18:0_18:1_20:1)</t>
  </si>
  <si>
    <t>TG(16:1_20:0_20:1)</t>
  </si>
  <si>
    <t>TG(16:0_18:1_22:1)</t>
  </si>
  <si>
    <t>TG(16:0_18:2_22:0)</t>
  </si>
  <si>
    <t>TG(14:0_20:1_22:1)</t>
  </si>
  <si>
    <t>TG(56:1)</t>
  </si>
  <si>
    <t>TG(16:0_18:1_22:0)</t>
  </si>
  <si>
    <t>C59H112O6</t>
  </si>
  <si>
    <t>C59H116NO6+</t>
  </si>
  <si>
    <t>TG(18:0_18:1_20:0)</t>
  </si>
  <si>
    <t>TG(18:0_18:0_20:1)</t>
  </si>
  <si>
    <t>TG(16:0_20:0_20:1)</t>
  </si>
  <si>
    <t>TG(16:0_18:0_22:1)</t>
  </si>
  <si>
    <t>TG(16:0_16:0_24:1)</t>
  </si>
  <si>
    <t>TG(57:7)</t>
  </si>
  <si>
    <t>TG(17:0_18:1_22:6)</t>
  </si>
  <si>
    <t>C60H102O6</t>
  </si>
  <si>
    <t>C60H106NO6+</t>
  </si>
  <si>
    <t>TG(17:0_18:2_22:5)</t>
  </si>
  <si>
    <t>TG(17:1_18:1_22:5)</t>
  </si>
  <si>
    <t>TG(57:6)</t>
  </si>
  <si>
    <t>TG(17:0_18:2_22:4)</t>
  </si>
  <si>
    <t>C60H104O6</t>
  </si>
  <si>
    <t>C60H108NO6+</t>
  </si>
  <si>
    <t>TG(18:1_19:1_20:4)</t>
  </si>
  <si>
    <t>TG(57:5)</t>
  </si>
  <si>
    <t>TG(17:0_18:1_22:4)</t>
  </si>
  <si>
    <t>C60H106O6</t>
  </si>
  <si>
    <t>C60H110NO6+</t>
  </si>
  <si>
    <t>TG(18:1_19:1_20:3)</t>
  </si>
  <si>
    <t>TG(57:4)</t>
  </si>
  <si>
    <t>TG(18:1_19:1_20:2)</t>
  </si>
  <si>
    <t>C60H108O6</t>
  </si>
  <si>
    <t>C60H112NO6+</t>
  </si>
  <si>
    <t>TG(18:2_19:1_20:1)</t>
  </si>
  <si>
    <t>TG(58:10)</t>
  </si>
  <si>
    <t>TG(16:0_20:4_22:6)</t>
  </si>
  <si>
    <t>C61H98O6</t>
  </si>
  <si>
    <t>C61H102NO6+</t>
  </si>
  <si>
    <t>TG(57:3)</t>
  </si>
  <si>
    <t>TG(19:1_19:1_19:1)</t>
  </si>
  <si>
    <t>C60H110O6</t>
  </si>
  <si>
    <t>C60H114NO6+</t>
  </si>
  <si>
    <t>TG(18:1_19:1_20:1)</t>
  </si>
  <si>
    <t>TG(58:9)</t>
  </si>
  <si>
    <t>TG(16:0_20:4_22:5)</t>
  </si>
  <si>
    <t>C61H100O6</t>
  </si>
  <si>
    <t>C61H104NO6+</t>
  </si>
  <si>
    <t>TG(18:2_18:2_22:5)</t>
  </si>
  <si>
    <t>TG(18:2_20:3_20:4)</t>
  </si>
  <si>
    <t>TG(18:2_18:3_22:4)</t>
  </si>
  <si>
    <t>TG(58:8)</t>
  </si>
  <si>
    <t>TG(18:1_18:1_22:6)</t>
  </si>
  <si>
    <t>C61H102O6</t>
  </si>
  <si>
    <t>C61H106NO6+</t>
  </si>
  <si>
    <t>TG(18:2_18:2_22:4)</t>
  </si>
  <si>
    <t>TG(18:2_20:3_20:3)</t>
  </si>
  <si>
    <t>TG(16:0_20:4_22:4)</t>
  </si>
  <si>
    <t>TG(18:1_18:2_22:5)</t>
  </si>
  <si>
    <t>TG(16:0_20:3_22:5)</t>
  </si>
  <si>
    <t>TG(18:1_18:3_22:4)</t>
  </si>
  <si>
    <t>TG(18:1_20:3_20:4)</t>
  </si>
  <si>
    <t>TG(57:1)</t>
  </si>
  <si>
    <t>TG(16:0_18:1_23:0)</t>
  </si>
  <si>
    <t>C60H114O6</t>
  </si>
  <si>
    <t>C60H118NO6+</t>
  </si>
  <si>
    <t>TG(58:7)</t>
  </si>
  <si>
    <t>TG(18:1_18:2_22:4)</t>
  </si>
  <si>
    <t>C61H104O6</t>
  </si>
  <si>
    <t>C61H108NO6+</t>
  </si>
  <si>
    <t>TG(18:0_18:2_22:5)</t>
  </si>
  <si>
    <t>TG(18:1_18:1_22:5)</t>
  </si>
  <si>
    <t>TG(16:0_20:2_22:5)</t>
  </si>
  <si>
    <t>TG(18:1_20:2_20:4)</t>
  </si>
  <si>
    <t>TG(18:1_20:3_20:3)</t>
  </si>
  <si>
    <t>TG(18:2_20:2_20:3)</t>
  </si>
  <si>
    <t>TG(18:2_18:2_22:3)</t>
  </si>
  <si>
    <t>TG(58:6)</t>
  </si>
  <si>
    <t>TG(18:0_18:1_22:5)</t>
  </si>
  <si>
    <t>C61H106O6</t>
  </si>
  <si>
    <t>C61H110NO6+</t>
  </si>
  <si>
    <t>TG(18:0_18:2_22:4)</t>
  </si>
  <si>
    <t>TG(18:1_20:1_20:4)</t>
  </si>
  <si>
    <t>TG(18:1_18:1_22:4)</t>
  </si>
  <si>
    <t>TG(16:0_20:1_22:5)</t>
  </si>
  <si>
    <t>TG(18:1_18:2_22:3)</t>
  </si>
  <si>
    <t>TG(18:2_20:1_20:3)</t>
  </si>
  <si>
    <t>TG(18:1_20:2_20:3)</t>
  </si>
  <si>
    <t>TG(58:5)</t>
  </si>
  <si>
    <t>TG(16:0_20:1_22:4)</t>
  </si>
  <si>
    <t>C61H108O6</t>
  </si>
  <si>
    <t>C61H112NO6+</t>
  </si>
  <si>
    <t>TG(18:1_20:1_20:3)</t>
  </si>
  <si>
    <t>TG(18:1_18:1_22:3)</t>
  </si>
  <si>
    <t>TG(18:0_18:1_22:4)</t>
  </si>
  <si>
    <t>TG(18:2_20:1_20:2)</t>
  </si>
  <si>
    <t>TG(18:1_18:2_22:2)</t>
  </si>
  <si>
    <t>TG(58:4)</t>
  </si>
  <si>
    <t>TG(18:2_20:1_20:1)</t>
  </si>
  <si>
    <t>C61H110O6</t>
  </si>
  <si>
    <t>C61H114NO6+</t>
  </si>
  <si>
    <t>TG(18:1_20:1_20:2)</t>
  </si>
  <si>
    <t>TG(18:1_18:1_22:2)</t>
  </si>
  <si>
    <t>TG(18:1_18:2_22:1)</t>
  </si>
  <si>
    <t>TG(18:0_20:2_20:2)</t>
  </si>
  <si>
    <t>TG(18:0_18:1_22:3)</t>
  </si>
  <si>
    <t>TG(18:0_20:1_20:3)</t>
  </si>
  <si>
    <t>TG(58:3)</t>
  </si>
  <si>
    <t>TG(18:1_20:1_20:1)</t>
  </si>
  <si>
    <t>C61H112O6</t>
  </si>
  <si>
    <t>C61H116NO6+</t>
  </si>
  <si>
    <t>TG(18:1_20:0_20:2)</t>
  </si>
  <si>
    <t>TG(18:0_18:2_22:1)</t>
  </si>
  <si>
    <t>TG(18:2_20:0_20:1)</t>
  </si>
  <si>
    <t>TG(18:1_18:1_22:1)</t>
  </si>
  <si>
    <t>TG(18:1_18:2_22:0)</t>
  </si>
  <si>
    <t>TG(16:1_18:1_24:1)</t>
  </si>
  <si>
    <t>TG(16:1_20:1_22:1)</t>
  </si>
  <si>
    <t>TG(58:2)</t>
  </si>
  <si>
    <t>TG(18:0_18:1_22:1)</t>
  </si>
  <si>
    <t>C61H114O6</t>
  </si>
  <si>
    <t>C61H118NO6+</t>
  </si>
  <si>
    <t>TG(18:1_18:1_22:0)</t>
  </si>
  <si>
    <t>TG(16:0_18:1_24:1)</t>
  </si>
  <si>
    <t>TG(18:1_20:0_20:1)</t>
  </si>
  <si>
    <t>TG(60:11)</t>
  </si>
  <si>
    <t>TG(16:0_22:5_22:6)</t>
  </si>
  <si>
    <t>C63H100O6</t>
  </si>
  <si>
    <t>C63H104NO6+</t>
  </si>
  <si>
    <t>TG(60:10)</t>
  </si>
  <si>
    <t>TG(16:0_22:5_22:5)</t>
  </si>
  <si>
    <t>C63H102O6</t>
  </si>
  <si>
    <t>C63H106NO6+</t>
  </si>
  <si>
    <t>TG(18:1_20:4_22:5)</t>
  </si>
  <si>
    <t>TG(60:9)</t>
  </si>
  <si>
    <t>TG(16:0_22:4_22:5)</t>
  </si>
  <si>
    <t>C63H104O6</t>
  </si>
  <si>
    <t>C63H108NO6+</t>
  </si>
  <si>
    <t>TG(18:1_20:4_22:4)</t>
  </si>
  <si>
    <t>TG(60:8)</t>
  </si>
  <si>
    <t>TG(18:1_20:2_22:5)</t>
  </si>
  <si>
    <t>C63H106O6</t>
  </si>
  <si>
    <t>C63H110NO6+</t>
  </si>
  <si>
    <t>TG(18:1_20:1_22:6)</t>
  </si>
  <si>
    <t>TG(60:7)</t>
  </si>
  <si>
    <t>TG(18:1_20:1_22:5)</t>
  </si>
  <si>
    <t>C63H108O6</t>
  </si>
  <si>
    <t>C63H112NO6+</t>
  </si>
  <si>
    <t>TG(60:6)</t>
  </si>
  <si>
    <t>TG(18:1_20:1_22:4)</t>
  </si>
  <si>
    <t>C63H110O6</t>
  </si>
  <si>
    <t>C63H114NO6+</t>
  </si>
  <si>
    <t>TG(18:1_20:4_22:1)</t>
  </si>
  <si>
    <t>TG(60:4)</t>
  </si>
  <si>
    <t>TG(18:1_18:1_24:2)</t>
  </si>
  <si>
    <t>C63H114O6</t>
  </si>
  <si>
    <t>C63H118NO6+</t>
  </si>
  <si>
    <t>TG(18:1_18:2_24:1)</t>
  </si>
  <si>
    <t>TG(18:2_20:1_22:1)</t>
  </si>
  <si>
    <t>TG(60:3)</t>
  </si>
  <si>
    <t>TG(18:1_18:1_24:1)</t>
  </si>
  <si>
    <t>C63H116O6</t>
  </si>
  <si>
    <t>C63H120NO6+</t>
  </si>
  <si>
    <t>TG(20:1_20:1_20:1)</t>
  </si>
  <si>
    <t>TG(18:1_18:2_24:0)</t>
  </si>
  <si>
    <t>TG(18:1_20:1_22:1)</t>
  </si>
  <si>
    <t>TG(62:3)</t>
  </si>
  <si>
    <t>TG(18:1_22:1_22:1)</t>
  </si>
  <si>
    <t>C65H120O6</t>
  </si>
  <si>
    <t>C65H124NO6+</t>
  </si>
  <si>
    <t>TG(27:0)</t>
  </si>
  <si>
    <t>TG(9:0_9:0_9:0)</t>
  </si>
  <si>
    <t>C30H56O6</t>
  </si>
  <si>
    <t>C30H60NO6+</t>
  </si>
  <si>
    <t>TG(10:0_9:0_9:0)</t>
  </si>
  <si>
    <t>TG(14:0_6:0_8:0)</t>
  </si>
  <si>
    <t>TG(10:0_12:0_8:0)</t>
  </si>
  <si>
    <t>TG(10:0_10:0_10:0)</t>
  </si>
  <si>
    <t>TG(32:0)</t>
  </si>
  <si>
    <t>TG(12:0_12:0_8:0)</t>
  </si>
  <si>
    <t>C35H66O6</t>
  </si>
  <si>
    <t>C35H70NO6+</t>
  </si>
  <si>
    <t>TG(16:0_8:0_8:0)</t>
  </si>
  <si>
    <t>TG(10:0_10:0_12:0)</t>
  </si>
  <si>
    <t>TG(10:0_14:0_8:0)</t>
  </si>
  <si>
    <t>TG(34:2)</t>
  </si>
  <si>
    <t>TG(12:1_16:1_6:0)</t>
  </si>
  <si>
    <t>C37H66O6</t>
  </si>
  <si>
    <t>C37H70NO6+</t>
  </si>
  <si>
    <t>TG(12:1_18:1_4:0)</t>
  </si>
  <si>
    <t>TG(12:0_18:2_4:0)</t>
  </si>
  <si>
    <t>TG(10:0_12:1_12:1)</t>
  </si>
  <si>
    <t>TG(18:2_8:0_8:0)</t>
  </si>
  <si>
    <t>TG(10:0_18:2_6:0)</t>
  </si>
  <si>
    <t>TG(P-36:3)</t>
  </si>
  <si>
    <t>TG(P-14:0_18:3_4:0)</t>
  </si>
  <si>
    <t>TG(P-14:0_4:0_18:3)</t>
  </si>
  <si>
    <t>TG(35:0)</t>
  </si>
  <si>
    <t>TG(12:0_15:0_8:0)</t>
  </si>
  <si>
    <t>C38H72O6</t>
  </si>
  <si>
    <t>C38H76NO6+</t>
  </si>
  <si>
    <t>TG(12:0_20:2_4:0)</t>
  </si>
  <si>
    <t>TG(10:0_18:2_8:0)</t>
  </si>
  <si>
    <t>TG(14:1_18:1_4:0)</t>
  </si>
  <si>
    <t>TG(10:0_10:0_16:1)</t>
  </si>
  <si>
    <t>TG(10:0_12:0_14:1)</t>
  </si>
  <si>
    <t>TG(12:0_12:0_12:1)</t>
  </si>
  <si>
    <t>TG(10:0_12:1_14:0)</t>
  </si>
  <si>
    <t>TG(10:0_18:1_8:0)</t>
  </si>
  <si>
    <t>TG(12:0_16:1_8:0)</t>
  </si>
  <si>
    <t>TG(14:0_16:1_6:0)</t>
  </si>
  <si>
    <t>TG(12:0_18:1_6:0)</t>
  </si>
  <si>
    <t>TG(P-37:0)</t>
  </si>
  <si>
    <t>TG(P-17:0_10:0_10:0)</t>
  </si>
  <si>
    <t>C40H76O5</t>
  </si>
  <si>
    <t>C40H80NO5+</t>
  </si>
  <si>
    <t>TG(P-38:4)</t>
  </si>
  <si>
    <t>TG(P-14:0_20:4_4:0)</t>
  </si>
  <si>
    <t>TG(P-14:0_4:0_20:4)</t>
  </si>
  <si>
    <t>TG(10:0_14:1_14:1)</t>
  </si>
  <si>
    <t>TG(12:0_12:1_14:1)</t>
  </si>
  <si>
    <t>TG(10:0_22:2_6:0)</t>
  </si>
  <si>
    <t>TG(14:1_16:1_8:0)</t>
  </si>
  <si>
    <t>TG(10:0_12:1_16:1)</t>
  </si>
  <si>
    <t>TG(12:0_18:2_8:0)</t>
  </si>
  <si>
    <t>TG(22:2_8:0_8:0)</t>
  </si>
  <si>
    <t>TG(12:0_22:2_4:0)</t>
  </si>
  <si>
    <t>TG(16:1_18:0_4:0)</t>
  </si>
  <si>
    <t>TG(15:0_16:0_7:0)</t>
  </si>
  <si>
    <t>TG(24:0_7:0_7:0)</t>
  </si>
  <si>
    <t>TG(25:0_6:0_7:0)</t>
  </si>
  <si>
    <t>TG(39:6)</t>
  </si>
  <si>
    <t>TG(13:2_13:2_13:2)</t>
  </si>
  <si>
    <t>C42H68O6</t>
  </si>
  <si>
    <t>C42H72NO6+</t>
  </si>
  <si>
    <t>TG(O-40:5)</t>
  </si>
  <si>
    <t>TG(O-20:3_15:2_5:0)</t>
  </si>
  <si>
    <t>TG(O-20:3_5:0_15:2)</t>
  </si>
  <si>
    <t>TG(P-40:4)</t>
  </si>
  <si>
    <t>TG(P-20:2_15:2_5:0)</t>
  </si>
  <si>
    <t>TG(P-20:2_5:0_15:2)</t>
  </si>
  <si>
    <t>TG(P-18:3_17:1_5:0)</t>
  </si>
  <si>
    <t>TG(P-18:3_5:0_17:1)</t>
  </si>
  <si>
    <t>TG(12:0_18:1_9:0)</t>
  </si>
  <si>
    <t>TG(12:0_12:1_15:0)</t>
  </si>
  <si>
    <t>TG(12:0_13:1_14:0)</t>
  </si>
  <si>
    <t>TG(P-40:0)</t>
  </si>
  <si>
    <t>TG(P-17:0_14:0_9:0)</t>
  </si>
  <si>
    <t>C43H82O5</t>
  </si>
  <si>
    <t>C43H86NO5+</t>
  </si>
  <si>
    <t>TG(P-17:0_9:0_14:0)</t>
  </si>
  <si>
    <t>TG(P-15:0_16:0_9:0)</t>
  </si>
  <si>
    <t>TG(P-15:0_9:0_16:0)</t>
  </si>
  <si>
    <t>TG(P-17:0_16:0_7:0)</t>
  </si>
  <si>
    <t>TG(P-17:0_7:0_16:0)</t>
  </si>
  <si>
    <t>TG(15:0_16:0_8:0)</t>
  </si>
  <si>
    <t>TG(14:0_17:0_8:0)</t>
  </si>
  <si>
    <t>TG(16:0_17:0_6:0)</t>
  </si>
  <si>
    <t>TG(11:0_12:0_16:0)</t>
  </si>
  <si>
    <t>TG(12:0_13:0_14:0)</t>
  </si>
  <si>
    <t>TG(14:0_18:0_7:0)</t>
  </si>
  <si>
    <t>TG(16:0_16:0_7:0)</t>
  </si>
  <si>
    <t>TG(40:3)</t>
  </si>
  <si>
    <t>TG(18:1_18:2_4:0)</t>
  </si>
  <si>
    <t>C43H76O6</t>
  </si>
  <si>
    <t>C43H80NO6+</t>
  </si>
  <si>
    <t>TG(10:0_12:1_18:2)</t>
  </si>
  <si>
    <t>TG(10:0_12:0_18:3)</t>
  </si>
  <si>
    <t>TG(16:1_18:1_6:0)</t>
  </si>
  <si>
    <t>TG(18:0_18:2_4:0)</t>
  </si>
  <si>
    <t>TG(10:0_14:1_16:1)</t>
  </si>
  <si>
    <t>TG(10:0_14:1_16:0)</t>
  </si>
  <si>
    <t>TG(15:0_18:1_7:0)</t>
  </si>
  <si>
    <t>TG(16:0_17:1_7:0)</t>
  </si>
  <si>
    <t>TG(18:0_18:1_4:0)</t>
  </si>
  <si>
    <t>TG(O-41:1)</t>
  </si>
  <si>
    <t>TG(O-15:0_10:0_16:1)</t>
  </si>
  <si>
    <t>C44H84O5</t>
  </si>
  <si>
    <t>C44H88NO5+</t>
  </si>
  <si>
    <t>TG(O-15:0_16:1_10:0)</t>
  </si>
  <si>
    <t>TG(P-41:0)</t>
  </si>
  <si>
    <t>TG(P-24:0_10:0_7:0)</t>
  </si>
  <si>
    <t>TG(P-24:0_7:0_10:0)</t>
  </si>
  <si>
    <t>TG(P-17:0_12:0_12:0)</t>
  </si>
  <si>
    <t>TG(16:0_17:0_7:0)</t>
  </si>
  <si>
    <t>TG(15:0_18:0_7:0)</t>
  </si>
  <si>
    <t>TG(26:0_7:0_7:0)</t>
  </si>
  <si>
    <t>TG(17:0_17:0_6:0)</t>
  </si>
  <si>
    <t>TG(12:0_13:0_15:0)</t>
  </si>
  <si>
    <t>TG(12:1_13:0_16:0)</t>
  </si>
  <si>
    <t>TG(16:0_16:1_9:0)</t>
  </si>
  <si>
    <t>TG(P-42:0)</t>
  </si>
  <si>
    <t>TG(P-17:0_16:0_9:0)</t>
  </si>
  <si>
    <t>C45H86O5</t>
  </si>
  <si>
    <t>C45H90NO5+</t>
  </si>
  <si>
    <t>TG(P-17:0_9:0_16:0)</t>
  </si>
  <si>
    <t>TG(16:0_16:0_9:0)</t>
  </si>
  <si>
    <t>TG(16:0_18:0_7:0)</t>
  </si>
  <si>
    <t>TG(16:0_17:0_8:0)</t>
  </si>
  <si>
    <t>TG(15:0_17:0_9:0)</t>
  </si>
  <si>
    <t>TG(42:4)</t>
  </si>
  <si>
    <t>TG(13:1_13:1_16:2)</t>
  </si>
  <si>
    <t>C45H78O6</t>
  </si>
  <si>
    <t>C45H82NO6+</t>
  </si>
  <si>
    <t>TG(O-43:4)</t>
  </si>
  <si>
    <t>TG(O-17:0_20:4_6:0)</t>
  </si>
  <si>
    <t>C46H82O5</t>
  </si>
  <si>
    <t>C46H86NO5+</t>
  </si>
  <si>
    <t>TG(O-17:0_6:0_20:4)</t>
  </si>
  <si>
    <t>TG(10:0_14:1_18:2)</t>
  </si>
  <si>
    <t>TG(12:0_12:0_18:3)</t>
  </si>
  <si>
    <t>TG(16:0_18:3_8:0)</t>
  </si>
  <si>
    <t>TG(10:0_14:0_18:2)</t>
  </si>
  <si>
    <t>TG(10:0_16:0_16:1)</t>
  </si>
  <si>
    <t>TG(13:0_14:0_15:1)</t>
  </si>
  <si>
    <t>TG(10:0_12:0_20:1)</t>
  </si>
  <si>
    <t>TG(O-43:1)</t>
  </si>
  <si>
    <t>TG(O-15:0_12:0_16:1)</t>
  </si>
  <si>
    <t>C46H88O5</t>
  </si>
  <si>
    <t>C46H92NO5+</t>
  </si>
  <si>
    <t>TG(O-15:0_16:1_12:0)</t>
  </si>
  <si>
    <t>TG(P-43:0)</t>
  </si>
  <si>
    <t>TG(P-17:0_12:0_14:0)</t>
  </si>
  <si>
    <t>TG(P-17:0_14:0_12:0)</t>
  </si>
  <si>
    <t>TG(18:0_18:0_6:0)</t>
  </si>
  <si>
    <t>TG(16:0_18:0_8:0)</t>
  </si>
  <si>
    <t>TG(13:0_14:1_16:0)</t>
  </si>
  <si>
    <t>TG(13:0_15:0_15:1)</t>
  </si>
  <si>
    <t>TG(18:0_18:1_7:0)</t>
  </si>
  <si>
    <t>TG(13:1_14:0_16:0)</t>
  </si>
  <si>
    <t>TG(12:1_15:0_16:0)</t>
  </si>
  <si>
    <t>TG(12:0_15:1_16:0)</t>
  </si>
  <si>
    <t>TG(11:0_14:0_18:1)</t>
  </si>
  <si>
    <t>TG(O-44:1)</t>
  </si>
  <si>
    <t>TG(O-16:0_12:0_16:1)</t>
  </si>
  <si>
    <t>C47H90O5</t>
  </si>
  <si>
    <t>C47H94NO5+</t>
  </si>
  <si>
    <t>TG(O-16:0_16:1_12:0)</t>
  </si>
  <si>
    <t>TG(16:0_20:0_7:0)</t>
  </si>
  <si>
    <t>TG(18:1_18:2_8:0)</t>
  </si>
  <si>
    <t>TG(P-45:2)</t>
  </si>
  <si>
    <t>TG(P-15:0_12:0_18:2)</t>
  </si>
  <si>
    <t>C48H88O5</t>
  </si>
  <si>
    <t>C48H92NO5+</t>
  </si>
  <si>
    <t>TG(P-15:0_18:2_12:0)</t>
  </si>
  <si>
    <t>TG(13:0_15:1_16:1)</t>
  </si>
  <si>
    <t>TG(13:0_15:0_16:1)</t>
  </si>
  <si>
    <t>TG(16:0_20:0_8:0)</t>
  </si>
  <si>
    <t>TG(18:0_18:0_8:0)</t>
  </si>
  <si>
    <t>TG(13:0_13:0_18:0)</t>
  </si>
  <si>
    <t>TG(15:0_15:1_15:1)</t>
  </si>
  <si>
    <t>TG(14:0_15:2_16:0)</t>
  </si>
  <si>
    <t>TG(14:0_15:1_16:1)</t>
  </si>
  <si>
    <t>TG(14:1_15:1_16:0)</t>
  </si>
  <si>
    <t>TG(14:0_14:1_17:1)</t>
  </si>
  <si>
    <t>TG(13:0_16:1_16:1)</t>
  </si>
  <si>
    <t>TG(15:0_15:0_15:1)</t>
  </si>
  <si>
    <t>TG(O-46:1)</t>
  </si>
  <si>
    <t>TG(O-15:0_15:0_16:1)</t>
  </si>
  <si>
    <t>C49H94O5</t>
  </si>
  <si>
    <t>C49H98NO5+</t>
  </si>
  <si>
    <t>TG(O-15:0_16:1_15:0)</t>
  </si>
  <si>
    <t>TG(13:0_14:0_18:0)</t>
  </si>
  <si>
    <t>TG(16:0_22:0_7:0)</t>
  </si>
  <si>
    <t>TG(12:1_16:1_18:3)</t>
  </si>
  <si>
    <t>TG(18:1_20:4_8:0)</t>
  </si>
  <si>
    <t>TG(16:0_22:5_8:0)</t>
  </si>
  <si>
    <t>TG(O-47:5)</t>
  </si>
  <si>
    <t>TG(O-15:0_12:0_20:5)</t>
  </si>
  <si>
    <t>C50H88O5</t>
  </si>
  <si>
    <t>C50H92NO5+</t>
  </si>
  <si>
    <t>TG(O-15:0_20:5_12:0)</t>
  </si>
  <si>
    <t>TG(14:1_14:1_18:2)</t>
  </si>
  <si>
    <t>TG(14:1_14:1_18:1)</t>
  </si>
  <si>
    <t>TG(14:0_16:1_16:2)</t>
  </si>
  <si>
    <t>TG(15:1_15:1_16:1)</t>
  </si>
  <si>
    <t>TG(12:0_14:0_20:1)</t>
  </si>
  <si>
    <t>TG(12:0_14:0_20:0)</t>
  </si>
  <si>
    <t>TG(12:0_17:1_18:3)</t>
  </si>
  <si>
    <t>TG(14:1_15:0_18:3)</t>
  </si>
  <si>
    <t>TG(14:0_15:0_18:3)</t>
  </si>
  <si>
    <t>TG(15:0_15:1_17:1)</t>
  </si>
  <si>
    <t>TG(15:0_15:0_17:1)</t>
  </si>
  <si>
    <t>TG(15:0_15:1_17:0)</t>
  </si>
  <si>
    <t>TG(12:0_16:0_19:0)</t>
  </si>
  <si>
    <t>TG(14:0_14:0_19:0)</t>
  </si>
  <si>
    <t>TG(16:0_24:0_7:0)</t>
  </si>
  <si>
    <t>TG(15:0_25:0_7:0)</t>
  </si>
  <si>
    <t>TG(14:0_16:1_18:4)</t>
  </si>
  <si>
    <t>TG(12:0_16:1_20:4)</t>
  </si>
  <si>
    <t>TG(12:0_18:1_18:4)</t>
  </si>
  <si>
    <t>TG(14:1_16:2_18:2)</t>
  </si>
  <si>
    <t>TG(14:2_16:1_18:2)</t>
  </si>
  <si>
    <t>TG(14:1_16:2_18:1)</t>
  </si>
  <si>
    <t>TG(14:2_16:1_18:1)</t>
  </si>
  <si>
    <t>TG(14:2_16:0_18:1)</t>
  </si>
  <si>
    <t>TG(14:0_14:0_20:0)</t>
  </si>
  <si>
    <t>TG(12:0_16:0_20:0)</t>
  </si>
  <si>
    <t>TG(13:0_17:0_18:0)</t>
  </si>
  <si>
    <t>TG(49:5)</t>
  </si>
  <si>
    <t>TG(15:1_16:1_18:3)</t>
  </si>
  <si>
    <t>C52H90O6</t>
  </si>
  <si>
    <t>C52H94NO6+</t>
  </si>
  <si>
    <t>TG(15:0_16:1_18:4)</t>
  </si>
  <si>
    <t>TG(15:1_17:0_17:0)</t>
  </si>
  <si>
    <t>TG(13:0_17:0_19:1)</t>
  </si>
  <si>
    <t>TG(16:0_26:0_7:0)</t>
  </si>
  <si>
    <t>TG(17:0_26:0_6:0)</t>
  </si>
  <si>
    <t>TG(14:2_18:2_18:2)</t>
  </si>
  <si>
    <t>TG(14:2_18:1_18:2)</t>
  </si>
  <si>
    <t>TG(14:0_16:1_20:3)</t>
  </si>
  <si>
    <t>TG(14:2_16:1_20:1)</t>
  </si>
  <si>
    <t>TG(14:1_16:1_20:1)</t>
  </si>
  <si>
    <t>TG(15:0_16:0_19:0)</t>
  </si>
  <si>
    <t>TG(14:0_14:0_22:0)</t>
  </si>
  <si>
    <t>TG(12:0_18:0_20:0)</t>
  </si>
  <si>
    <t>TG(15:0_16:1_20:4)</t>
  </si>
  <si>
    <t>TG(15:0_16:0_20:5)</t>
  </si>
  <si>
    <t>TG(15:1_17:1_19:1)</t>
  </si>
  <si>
    <t>TG(15:0_17:1_19:2)</t>
  </si>
  <si>
    <t>TG(O-52:3)</t>
  </si>
  <si>
    <t>TG(O-20:0_15:1_17:2)</t>
  </si>
  <si>
    <t>C55H102O5</t>
  </si>
  <si>
    <t>C55H106NO5+</t>
  </si>
  <si>
    <t>TG(O-20:0_17:2_15:1)</t>
  </si>
  <si>
    <t>TG(16:0_16:0_19:2)</t>
  </si>
  <si>
    <t>TG(16:1_17:1_18:0)</t>
  </si>
  <si>
    <t>TG(15:0_17:0_19:2)</t>
  </si>
  <si>
    <t>TG(17:0_17:0_17:2)</t>
  </si>
  <si>
    <t>TG(15:1_17:0_19:1)</t>
  </si>
  <si>
    <t>TG(15:2_17:0_19:0)</t>
  </si>
  <si>
    <t>TG(16:1_17:0_18:0)</t>
  </si>
  <si>
    <t>TG(14:1_18:0_19:0)</t>
  </si>
  <si>
    <t>TG(15:0_17:1_19:0)</t>
  </si>
  <si>
    <t>TG(16:1_18:1_18:4)</t>
  </si>
  <si>
    <t>TG(16:1_16:2_20:1)</t>
  </si>
  <si>
    <t>TG(16:1_16:1_20:2)</t>
  </si>
  <si>
    <t>TG(16:2_18:0_18:1)</t>
  </si>
  <si>
    <t>TG(17:1_17:1_18:1)</t>
  </si>
  <si>
    <t>TG(16:0_16:2_20:1)</t>
  </si>
  <si>
    <t>TG(16:0_17:1_19:1)</t>
  </si>
  <si>
    <t>TG(16:1_17:0_19:0)</t>
  </si>
  <si>
    <t>TG(53:7)</t>
  </si>
  <si>
    <t>TG(15:0_18:2_20:5)</t>
  </si>
  <si>
    <t>C56H94O6</t>
  </si>
  <si>
    <t>C56H98NO6+</t>
  </si>
  <si>
    <t>TG(12:0_20:0_20:0)</t>
  </si>
  <si>
    <t>TG(14:0_14:0_24:0)</t>
  </si>
  <si>
    <t>TG(12:0_16:0_24:0)</t>
  </si>
  <si>
    <t>TG(15:0_16:0_22:6)</t>
  </si>
  <si>
    <t>TG(16:0_17:1_20:5)</t>
  </si>
  <si>
    <t>TG(15:0_18:2_20:4)</t>
  </si>
  <si>
    <t>TG(15:0_16:0_22:5)</t>
  </si>
  <si>
    <t>TG(15:0_18:1_20:3)</t>
  </si>
  <si>
    <t>TG(16:0_17:0_20:4)</t>
  </si>
  <si>
    <t>TG(17:0_17:2_19:1)</t>
  </si>
  <si>
    <t>TG(15:1_19:1_19:1)</t>
  </si>
  <si>
    <t>TG(16:1_18:0_19:1)</t>
  </si>
  <si>
    <t>TG(17:0_17:0_19:2)</t>
  </si>
  <si>
    <t>TG(17:0_17:2_19:0)</t>
  </si>
  <si>
    <t>TG(15:0_18:0_20:1)</t>
  </si>
  <si>
    <t>TG(16:1_18:0_19:0)</t>
  </si>
  <si>
    <t>TG(16:1_17:0_20:0)</t>
  </si>
  <si>
    <t>TG(14:0_15:0_24:0)</t>
  </si>
  <si>
    <t>TG(15:0_16:0_22:0)</t>
  </si>
  <si>
    <t>TG(16:0_18:1_20:5)</t>
  </si>
  <si>
    <t>TG(18:0_18:2_18:3)</t>
  </si>
  <si>
    <t>TG(16:2_18:1_20:1)</t>
  </si>
  <si>
    <t>TG(14:1_18:1_22:1)</t>
  </si>
  <si>
    <t>TG(15:0_18:2_22:4)</t>
  </si>
  <si>
    <t>TG(18:2_18:3_19:1)</t>
  </si>
  <si>
    <t>TG(O-56:6)</t>
  </si>
  <si>
    <t>TG(O-16:0_18:1_22:5)</t>
  </si>
  <si>
    <t>C59H104O5</t>
  </si>
  <si>
    <t>C59H108NO5+</t>
  </si>
  <si>
    <t>TG(O-16:0_22:5_18:1)</t>
  </si>
  <si>
    <t>TG(16:0_19:1_20:4)</t>
  </si>
  <si>
    <t>TG(16:0_17:0_22:5)</t>
  </si>
  <si>
    <t>TG(17:0_18:0_20:4)</t>
  </si>
  <si>
    <t>TG(18:0_18:1_19:2)</t>
  </si>
  <si>
    <t>TG(16:1_19:1_20:1)</t>
  </si>
  <si>
    <t>TG(16:1_19:0_20:0)</t>
  </si>
  <si>
    <t>TG(18:0_18:0_19:1)</t>
  </si>
  <si>
    <t>TG(14:0_16:1_25:0)</t>
  </si>
  <si>
    <t>TG(18:2_18:2_20:3)</t>
  </si>
  <si>
    <t>TG(16:0_19:0_20:0)</t>
  </si>
  <si>
    <t>TG(16:1_18:1_22:2)</t>
  </si>
  <si>
    <t>TG(16:1_20:1_20:2)</t>
  </si>
  <si>
    <t>TG(16:0_18:2_22:1)</t>
  </si>
  <si>
    <t>TG(16:1_16:1_24:1)</t>
  </si>
  <si>
    <t>TG(16:1_16:1_24:0)</t>
  </si>
  <si>
    <t>TG(16:0_20:0_20:2)</t>
  </si>
  <si>
    <t>TG(16:1_18:0_22:1)</t>
  </si>
  <si>
    <t>TG(18:0_18:0_20:2)</t>
  </si>
  <si>
    <t>TG(16:1_18:1_22:0)</t>
  </si>
  <si>
    <t>TG(18:1_19:0_19:1)</t>
  </si>
  <si>
    <t>TG(57:8)</t>
  </si>
  <si>
    <t>TG(17:1_18:2_22:5)</t>
  </si>
  <si>
    <t>C60H100O6</t>
  </si>
  <si>
    <t>C60H104NO6+</t>
  </si>
  <si>
    <t>TG(17:1_18:3_22:4)</t>
  </si>
  <si>
    <t>TG(18:1_19:0_19:0)</t>
  </si>
  <si>
    <t>TG(16:0_16:1_24:0)</t>
  </si>
  <si>
    <t>TG(16:1_18:0_22:0)</t>
  </si>
  <si>
    <t>TG(16:1_20:0_20:0)</t>
  </si>
  <si>
    <t>TG(14:0_18:1_24:0)</t>
  </si>
  <si>
    <t>TG(15:0_16:0_26:7)</t>
  </si>
  <si>
    <t>TG(56:0)</t>
  </si>
  <si>
    <t>TG(16:0_20:0_20:0)</t>
  </si>
  <si>
    <t>C59H114O6</t>
  </si>
  <si>
    <t>C59H118NO6+</t>
  </si>
  <si>
    <t>TG(15:0_17:0_24:0)</t>
  </si>
  <si>
    <t>TG(15:0_16:0_25:0)</t>
  </si>
  <si>
    <t>TG(16:0_16:0_24:0)</t>
  </si>
  <si>
    <t>TG(14:0_18:0_24:0)</t>
  </si>
  <si>
    <t>TG(18:0_18:0_20:0)</t>
  </si>
  <si>
    <t>TG(16:0_18:0_22:0)</t>
  </si>
  <si>
    <t>TG(17:0_17:0_22:0)</t>
  </si>
  <si>
    <t>TG(17:0_18:1_22:5)</t>
  </si>
  <si>
    <t>TG(17:1_18:1_22:4)</t>
  </si>
  <si>
    <t>TG(16:0_19:1_22:5)</t>
  </si>
  <si>
    <t>TG(58:12)</t>
  </si>
  <si>
    <t>TG(15:2_17:2_26:8)</t>
  </si>
  <si>
    <t>C61H94O6</t>
  </si>
  <si>
    <t>C61H98NO6+</t>
  </si>
  <si>
    <t>TG(16:0_19:1_22:4)</t>
  </si>
  <si>
    <t>TG(17:0_18:0_22:5)</t>
  </si>
  <si>
    <t>TG(18:1_19:0_20:4)</t>
  </si>
  <si>
    <t>TG(18:1_19:2_20:1)</t>
  </si>
  <si>
    <t>TG(18:0_19:1_20:3)</t>
  </si>
  <si>
    <t>TG(18:2_20:4_20:4)</t>
  </si>
  <si>
    <t>TG(18:1_20:4_20:5)</t>
  </si>
  <si>
    <t>TG(18:2_18:2_22:6)</t>
  </si>
  <si>
    <t>TG(18:1_18:3_22:6)</t>
  </si>
  <si>
    <t>TG(16:0_20:5_22:5)</t>
  </si>
  <si>
    <t>TG(18:2_19:0_20:1)</t>
  </si>
  <si>
    <t>TG(17:1_20:1_20:1)</t>
  </si>
  <si>
    <t>TG(17:1_18:1_22:1)</t>
  </si>
  <si>
    <t>TG(18:2_19:1_20:0)</t>
  </si>
  <si>
    <t>TG(16:1_19:0_22:2)</t>
  </si>
  <si>
    <t>TG(18:1_18:2_22:6)</t>
  </si>
  <si>
    <t>TG(18:1_20:3_20:5)</t>
  </si>
  <si>
    <t>TG(18:1_18:3_22:5)</t>
  </si>
  <si>
    <t>TG(18:1_20:4_20:4)</t>
  </si>
  <si>
    <t>TG(16:0_20:3_22:6)</t>
  </si>
  <si>
    <t>TG(57:2)</t>
  </si>
  <si>
    <t>TG(17:0_20:1_20:1)</t>
  </si>
  <si>
    <t>C60H112O6</t>
  </si>
  <si>
    <t>C60H116NO6+</t>
  </si>
  <si>
    <t>TG(17:0_18:1_22:1)</t>
  </si>
  <si>
    <t>TG(18:0_19:1_20:1)</t>
  </si>
  <si>
    <t>TG(18:1_19:0_20:1)</t>
  </si>
  <si>
    <t>TG(18:1_19:1_20:0)</t>
  </si>
  <si>
    <t>TG(16:1_18:1_23:0)</t>
  </si>
  <si>
    <t>TG(18:0_18:2_22:6)</t>
  </si>
  <si>
    <t>TG(16:1_18:0_23:0)</t>
  </si>
  <si>
    <t>TG(16:0_16:1_25:0)</t>
  </si>
  <si>
    <t>TG(14:1_16:0_6:0)</t>
  </si>
  <si>
    <t>TG(10:0_10:0_16:0)</t>
  </si>
  <si>
    <t>TG(10:0_16:0_17:0)</t>
  </si>
  <si>
    <t>TG(18:1_18:1_8:0)</t>
  </si>
  <si>
    <t>TG(12:0_14:1_18:0)</t>
  </si>
  <si>
    <t>TG(12:0_12:0_20:0)</t>
  </si>
  <si>
    <t>TG(12:1_16:0_17:1)</t>
  </si>
  <si>
    <t>TG(13:0_14:0_18:2)</t>
  </si>
  <si>
    <t>TG(14:0_14:0_17:1)</t>
  </si>
  <si>
    <t>TG(11:0_16:0_18:1)</t>
  </si>
  <si>
    <t>TG(14:0_14:1_17:0)</t>
  </si>
  <si>
    <t>TG(14:0_14:1_18:3)</t>
  </si>
  <si>
    <t>TG(12:0_16:1_18:0)</t>
  </si>
  <si>
    <t>TG(12:1_16:0_18:0)</t>
  </si>
  <si>
    <t>TG(15:1_15:1_17:1)</t>
  </si>
  <si>
    <t>TG(11:0_18:1_18:2)</t>
  </si>
  <si>
    <t>TG(12:0_17:0_18:2)</t>
  </si>
  <si>
    <t>TG(15:1_15:1_17:0)</t>
  </si>
  <si>
    <t>TG(14:1_16:1_17:0)</t>
  </si>
  <si>
    <t>TG(14:0_16:0_17:2)</t>
  </si>
  <si>
    <t>TG(14:1_16:0_17:0)</t>
  </si>
  <si>
    <t>TG(P-48:0)</t>
  </si>
  <si>
    <t>TG(P-15:0_16:0_17:0)</t>
  </si>
  <si>
    <t>C51H98O5</t>
  </si>
  <si>
    <t>C51H102NO5+</t>
  </si>
  <si>
    <t>TG(P-15:0_17:0_16:0)</t>
  </si>
  <si>
    <t>TG(14:0_16:2_18:1)</t>
  </si>
  <si>
    <t>TG(12:0_18:0_18:3)</t>
  </si>
  <si>
    <t>TG(13:0_18:1_18:3)</t>
  </si>
  <si>
    <t>TG(14:1_16:1_19:1)</t>
  </si>
  <si>
    <t>TG(16:0_16:1_17:2)</t>
  </si>
  <si>
    <t>TG(13:1_18:1_18:1)</t>
  </si>
  <si>
    <t>TG(O-50:1)</t>
  </si>
  <si>
    <t>TG(O-18:0_16:0_16:1)</t>
  </si>
  <si>
    <t>C53H102O5</t>
  </si>
  <si>
    <t>C53H106NO5+</t>
  </si>
  <si>
    <t>TG(O-18:0_16:1_16:0)</t>
  </si>
  <si>
    <t>TG(16:1_16:2_18:3)</t>
  </si>
  <si>
    <t>TG(14:1_16:1_20:4)</t>
  </si>
  <si>
    <t>TG(16:0_16:2_18:3)</t>
  </si>
  <si>
    <t>TG(14:1_18:0_18:1)</t>
  </si>
  <si>
    <t>TG(16:1_17:0_17:1)</t>
  </si>
  <si>
    <t>TG(15:0_17:1_18:1)</t>
  </si>
  <si>
    <t>TG(14:0_16:1_20:0)</t>
  </si>
  <si>
    <t>TG(14:1_18:0_18:0)</t>
  </si>
  <si>
    <t>TG(14:1_16:0_20:0)</t>
  </si>
  <si>
    <t>TG(15:0_15:0_20:1)</t>
  </si>
  <si>
    <t>TG(15:0_16:0_19:1)</t>
  </si>
  <si>
    <t>TG(15:0_16:1_20:3)</t>
  </si>
  <si>
    <t>TG(15:0_16:0_20:3)</t>
  </si>
  <si>
    <t>TG(15:0_18:0_18:2)</t>
  </si>
  <si>
    <t>TG(15:0_16:1_20:1)</t>
  </si>
  <si>
    <t>TG(14:0_17:0_20:1)</t>
  </si>
  <si>
    <t>TG(14:1_16:0_22:6)</t>
  </si>
  <si>
    <t>TG(16:0_16:2_20:4)</t>
  </si>
  <si>
    <t>TG(12:0_18:2_22:4)</t>
  </si>
  <si>
    <t>TG(14:0_18:2_20:2)</t>
  </si>
  <si>
    <t>TG(14:0_18:1_20:0)</t>
  </si>
  <si>
    <t>TG(17:0_17:1_18:0)</t>
  </si>
  <si>
    <t>TG(16:1_18:2_19:2)</t>
  </si>
  <si>
    <t>TG(17:1_17:2_19:2)</t>
  </si>
  <si>
    <t>TG(16:0_18:3_19:1)</t>
  </si>
  <si>
    <t>TG(16:1_18:1_19:0)</t>
  </si>
  <si>
    <t>TG(16:0_18:2_19:0)</t>
  </si>
  <si>
    <t>TG(16:0_17:0_20:2)</t>
  </si>
  <si>
    <t>TG(14:0_18:1_22:6)</t>
  </si>
  <si>
    <t>TG(14:1_18:1_22:5)</t>
  </si>
  <si>
    <t>TG(16:2_18:1_20:4)</t>
  </si>
  <si>
    <t>TG(16:0_18:3_20:3)</t>
  </si>
  <si>
    <t>TG(14:0_18:2_22:4)</t>
  </si>
  <si>
    <t>TG(14:0_18:1_22:4)</t>
  </si>
  <si>
    <t>TG(16:0_18:0_20:4)</t>
  </si>
  <si>
    <t>TG(17:0_18:1_19:1)</t>
  </si>
  <si>
    <t>TG(14:0_18:1_22:0)</t>
  </si>
  <si>
    <t>TG(55:7)</t>
  </si>
  <si>
    <t>TG(15:0_18:1_22:6)</t>
  </si>
  <si>
    <t>C58H98O6</t>
  </si>
  <si>
    <t>C58H102NO6+</t>
  </si>
  <si>
    <t>TG(15:0_18:2_22:5)</t>
  </si>
  <si>
    <t>TG(17:1_18:2_20:4)</t>
  </si>
  <si>
    <t>TG(16:0_17:1_22:4)</t>
  </si>
  <si>
    <t>TG(17:0_19:2_19:2)</t>
  </si>
  <si>
    <t>TG(17:0_18:2_20:2)</t>
  </si>
  <si>
    <t>TG(18:1_18:3_19:0)</t>
  </si>
  <si>
    <t>TG(16:0_19:1_20:2)</t>
  </si>
  <si>
    <t>TG(16:1_20:4_20:4)</t>
  </si>
  <si>
    <t>TG(16:0_20:4_20:5)</t>
  </si>
  <si>
    <t>TG(15:0_20:1_20:1)</t>
  </si>
  <si>
    <t>TG(15:0_18:1_22:1)</t>
  </si>
  <si>
    <t>TG(17:1_19:0_19:1)</t>
  </si>
  <si>
    <t>TG(17:1_18:1_20:0)</t>
  </si>
  <si>
    <t>TG(16:0_18:3_22:5)</t>
  </si>
  <si>
    <t>TG(16:1_18:3_22:4)</t>
  </si>
  <si>
    <t>TG(16:1_18:2_22:4)</t>
  </si>
  <si>
    <t>TG(18:1_18:3_20:3)</t>
  </si>
  <si>
    <t>TG(15:0_16:0_24:0)</t>
  </si>
  <si>
    <t>TG(16:0_20:3_20:3)</t>
  </si>
  <si>
    <t>TG(16:0_20:2_20:4)</t>
  </si>
  <si>
    <t>TG(16:1_18:0_22:5)</t>
  </si>
  <si>
    <t>TG(16:1_20:1_20:3)</t>
  </si>
  <si>
    <t>TG(16:1_20:2_20:2)</t>
  </si>
  <si>
    <t>TG(16:1_18:0_22:4)</t>
  </si>
  <si>
    <t>TG(18:0_18:3_20:1)</t>
  </si>
  <si>
    <t>TG(18:1_18:3_20:0)</t>
  </si>
  <si>
    <t>TG(18:2_18:2_20:0)</t>
  </si>
  <si>
    <t>TG(18:1_19:1_19:1)</t>
  </si>
  <si>
    <t>TG(14:0_18:1_24:1)</t>
  </si>
  <si>
    <t>TG(17:1_18:1_22:6)</t>
  </si>
  <si>
    <t>TG(14:0_16:0_26:0)</t>
  </si>
  <si>
    <t>TG(16:1_19:1_22:1)</t>
  </si>
  <si>
    <t>TG(18:0_20:3_20:4)</t>
  </si>
  <si>
    <t>TG(57:0)</t>
  </si>
  <si>
    <t>TG(16:0_17:0_24:0)</t>
  </si>
  <si>
    <t>C60H116O6</t>
  </si>
  <si>
    <t>C60H120NO6+</t>
  </si>
  <si>
    <t>TG(16:0_16:0_25:0)</t>
  </si>
  <si>
    <t>TG(18:0_20:2_20:4)</t>
  </si>
  <si>
    <t>TG(16:0_20:2_22:4)</t>
  </si>
  <si>
    <t>TG(18:2_20:2_20:2)</t>
  </si>
  <si>
    <t>TG(18:1_20:2_20:2)</t>
  </si>
  <si>
    <t>TG(18:0_20:1_20:4)</t>
  </si>
  <si>
    <t>TG(18:1_18:3_22:1)</t>
  </si>
  <si>
    <t>TG(18:0_18:2_22:3)</t>
  </si>
  <si>
    <t>TG(18:1_20:0_20:4)</t>
  </si>
  <si>
    <t>TG(18:0_18:0_22:4)</t>
  </si>
  <si>
    <t>TG(18:0_18:2_22:2)</t>
  </si>
  <si>
    <t>TG(18:2_18:2_22:0)</t>
  </si>
  <si>
    <t>TG(16:1_20:2_22:1)</t>
  </si>
  <si>
    <t>TG(18:1_20:0_20:3)</t>
  </si>
  <si>
    <t>TG(18:1_18:3_22:0)</t>
  </si>
  <si>
    <t>TG(16:0_20:0_22:4)</t>
  </si>
  <si>
    <t>TG(18:0_18:1_22:2)</t>
  </si>
  <si>
    <t>TG(16:0_20:2_22:1)</t>
  </si>
  <si>
    <t>TG(16:0_18:1_24:2)</t>
  </si>
  <si>
    <t>TG(16:0_20:1_22:2)</t>
  </si>
  <si>
    <t>TG(16:0_18:2_24:1)</t>
  </si>
  <si>
    <t>TG(58:0)</t>
  </si>
  <si>
    <t>TG(16:0_16:0_26:0)</t>
  </si>
  <si>
    <t>C61H118O6</t>
  </si>
  <si>
    <t>C61H122NO6+</t>
  </si>
  <si>
    <t>TG(59:6)</t>
  </si>
  <si>
    <t>TG(18:1_19:1_22:4)</t>
  </si>
  <si>
    <t>C62H108O6</t>
  </si>
  <si>
    <t>C62H112NO6+</t>
  </si>
  <si>
    <t>TG(20:3_20:3_20:3)</t>
  </si>
  <si>
    <t>TG(18:1_20:3_22:5)</t>
  </si>
  <si>
    <t>TG(18:2_20:2_22:4)</t>
  </si>
  <si>
    <t>TG(18:1_20:3_22:4)</t>
  </si>
  <si>
    <t>TG(18:2_20:1_22:5)</t>
  </si>
  <si>
    <t>TG(18:0_20:3_22:5)</t>
  </si>
  <si>
    <t>TG(60:5)</t>
  </si>
  <si>
    <t>TG(18:1_18:2_24:2)</t>
  </si>
  <si>
    <t>C63H112O6</t>
  </si>
  <si>
    <t>C63H116NO6+</t>
  </si>
  <si>
    <t>TG(18:1_20:1_22:3)</t>
  </si>
  <si>
    <t>TG(18:1_20:3_22:1)</t>
  </si>
  <si>
    <t>TG(18:2_18:2_24:1)</t>
  </si>
  <si>
    <t>TG(18:1_20:0_22:4)</t>
  </si>
  <si>
    <t>TG(18:1_18:1_24:3)</t>
  </si>
  <si>
    <t>TG(18:1_20:2_22:1)</t>
  </si>
  <si>
    <t>DG(14:0_20:1)</t>
  </si>
  <si>
    <t>TG(10:0_10:0_6:0)</t>
  </si>
  <si>
    <t>TG(10:0_10:0_14:0)</t>
  </si>
  <si>
    <t>TG(10:0_12:0_12:0)</t>
  </si>
  <si>
    <t>TG(12:0_18:0_6:0)</t>
  </si>
  <si>
    <t>TG(37:0)</t>
  </si>
  <si>
    <t>TG(11:0_13:0_13:0)</t>
  </si>
  <si>
    <t>C40H76O6</t>
  </si>
  <si>
    <t>C40H80NO6+</t>
  </si>
  <si>
    <t>TG(11:0_12:0_14:0)</t>
  </si>
  <si>
    <t>TG(12:0_12:0_13:0)</t>
  </si>
  <si>
    <t>TG(12:0_16:0_9:0)</t>
  </si>
  <si>
    <t>TG(15:0_16:0_6:0)</t>
  </si>
  <si>
    <t>TG(14:0_17:0_6:0)</t>
  </si>
  <si>
    <t>TG(10:0_13:0_14:0)</t>
  </si>
  <si>
    <t>TG(12:0_14:1_14:1)</t>
  </si>
  <si>
    <t>TG(16:1_16:1_8:0)</t>
  </si>
  <si>
    <t>TG(16:1_18:0_6:0)</t>
  </si>
  <si>
    <t>TG(16:0_17:1_8:0)</t>
  </si>
  <si>
    <t>TG(12:0_12:1_17:0)</t>
  </si>
  <si>
    <t>TG(16:0_18:1_7:0)</t>
  </si>
  <si>
    <t>TG(18:0_18:1_5:0)</t>
  </si>
  <si>
    <t>TG(10:0_15:0_16:1)</t>
  </si>
  <si>
    <t>TG(12:0_14:0_15:1)</t>
  </si>
  <si>
    <t>TG(11:0_12:0_18:1)</t>
  </si>
  <si>
    <t>TG(14:0_18:1_9:0)</t>
  </si>
  <si>
    <t>TG(11:0_13:0_17:1)</t>
  </si>
  <si>
    <t>TG(14:0_18:0_9:0)</t>
  </si>
  <si>
    <t>TG(18:0_18:2_6:0)</t>
  </si>
  <si>
    <t>TG(13:0_13:0_16:0)</t>
  </si>
  <si>
    <t>TG(10:0_16:0_17:1)</t>
  </si>
  <si>
    <t>TG(12:1_14:0_17:0)</t>
  </si>
  <si>
    <t>TG(13:1_15:0_15:0)</t>
  </si>
  <si>
    <t>TG(14:0_14:0_15:1)</t>
  </si>
  <si>
    <t>TG(12:0_14:1_17:0)</t>
  </si>
  <si>
    <t>TG(10:0_16:1_17:0)</t>
  </si>
  <si>
    <t>TG(12:0_13:1_18:0)</t>
  </si>
  <si>
    <t>TG(10:0_15:0_18:0)</t>
  </si>
  <si>
    <t>TG(16:0_18:0_9:0)</t>
  </si>
  <si>
    <t>TG(18:2_18:2_8:0)</t>
  </si>
  <si>
    <t>TG(18:1_18:3_8:0)</t>
  </si>
  <si>
    <t>TG(10:0_16:1_18:3)</t>
  </si>
  <si>
    <t>TG(12:0_12:0_20:4)</t>
  </si>
  <si>
    <t>TG(12:1_14:0_18:3)</t>
  </si>
  <si>
    <t>TG(12:0_16:1_16:2)</t>
  </si>
  <si>
    <t>TG(12:0_15:0_17:1)</t>
  </si>
  <si>
    <t>TG(10:0_14:0_20:1)</t>
  </si>
  <si>
    <t>TG(11:0_17:1_17:1)</t>
  </si>
  <si>
    <t>TG(13:0_14:1_18:1)</t>
  </si>
  <si>
    <t>TG(10:0_17:1_18:1)</t>
  </si>
  <si>
    <t>TG(13:1_14:0_18:1)</t>
  </si>
  <si>
    <t>TG(13:1_16:0_16:1)</t>
  </si>
  <si>
    <t>TG(12:0_16:0_17:2)</t>
  </si>
  <si>
    <t>TG(10:0_17:0_18:1)</t>
  </si>
  <si>
    <t>TG(13:0_15:0_17:1)</t>
  </si>
  <si>
    <t>TG(12:0_14:0_19:1)</t>
  </si>
  <si>
    <t>TG(12:1_16:0_17:0)</t>
  </si>
  <si>
    <t>TG(13:1_16:0_16:0)</t>
  </si>
  <si>
    <t>TG(12:0_14:0_19:0)</t>
  </si>
  <si>
    <t>TG(14:1_16:1_16:2)</t>
  </si>
  <si>
    <t>TG(10:0_16:1_20:3)</t>
  </si>
  <si>
    <t>TG(14:2_16:1_16:1)</t>
  </si>
  <si>
    <t>TG(14:2_16:0_16:1)</t>
  </si>
  <si>
    <t>TG(14:1_16:0_16:2)</t>
  </si>
  <si>
    <t>TG(15:0_16:0_16:2)</t>
  </si>
  <si>
    <t>TG(11:0_18:1_18:1)</t>
  </si>
  <si>
    <t>TG(14:1_16:0_17:1)</t>
  </si>
  <si>
    <t>TG(13:0_17:1_17:1)</t>
  </si>
  <si>
    <t>TG(15:2_16:0_16:0)</t>
  </si>
  <si>
    <t>TG(O-48:2)</t>
  </si>
  <si>
    <t>TG(O-16:0_14:0_18:2)</t>
  </si>
  <si>
    <t>C51H96O5</t>
  </si>
  <si>
    <t>C51H100NO5+</t>
  </si>
  <si>
    <t>TG(O-16:0_18:2_14:0)</t>
  </si>
  <si>
    <t>TG(13:0_17:0_17:1)</t>
  </si>
  <si>
    <t>TG(O-48:1)</t>
  </si>
  <si>
    <t>TG(O-16:0_14:0_18:1)</t>
  </si>
  <si>
    <t>TG(O-16:0_18:1_14:0)</t>
  </si>
  <si>
    <t>TG(O-16:0_16:0_16:1)</t>
  </si>
  <si>
    <t>TG(O-16:0_16:1_16:0)</t>
  </si>
  <si>
    <t>TG(O-16:1_16:0_16:0)</t>
  </si>
  <si>
    <t>TG(O-18:0_14:0_16:1)</t>
  </si>
  <si>
    <t>TG(O-18:0_16:1_14:0)</t>
  </si>
  <si>
    <t>TG(P-16:0_16:0_16:0)</t>
  </si>
  <si>
    <t>TG(12:0_17:0_18:0)</t>
  </si>
  <si>
    <t>TG(O-48:0)</t>
  </si>
  <si>
    <t>TG(O-16:0_16:0_16:0)</t>
  </si>
  <si>
    <t>C51H100O5</t>
  </si>
  <si>
    <t>C51H104NO5+</t>
  </si>
  <si>
    <t>TG(O-18:0_14:0_16:0)</t>
  </si>
  <si>
    <t>TG(O-18:0_16:0_14:0)</t>
  </si>
  <si>
    <t>TG(O-14:0_16:0_18:0)</t>
  </si>
  <si>
    <t>TG(O-14:0_18:0_16:0)</t>
  </si>
  <si>
    <t>TG(48:6)</t>
  </si>
  <si>
    <t>TG(12:0_18:2_18:4)</t>
  </si>
  <si>
    <t>C51H86O6</t>
  </si>
  <si>
    <t>C51H90NO6+</t>
  </si>
  <si>
    <t>TG(12:1_18:2_18:3)</t>
  </si>
  <si>
    <t>TG(12:0_18:3_18:3)</t>
  </si>
  <si>
    <t>TG(12:0_14:0_22:5)</t>
  </si>
  <si>
    <t>TG(12:0_18:0_18:2)</t>
  </si>
  <si>
    <t>TG(15:0_17:0_17:2)</t>
  </si>
  <si>
    <t>TG(15:1_17:0_17:1)</t>
  </si>
  <si>
    <t>TG(16:0_16:0_17:2)</t>
  </si>
  <si>
    <t>TG(15:0_15:1_19:1)</t>
  </si>
  <si>
    <t>TG(O-50:2)</t>
  </si>
  <si>
    <t>TG(O-16:0_16:1_18:1)</t>
  </si>
  <si>
    <t>C53H100O5</t>
  </si>
  <si>
    <t>C53H104NO5+</t>
  </si>
  <si>
    <t>TG(O-16:0_18:1_16:1)</t>
  </si>
  <si>
    <t>TG(O-16:0_16:0_18:2)</t>
  </si>
  <si>
    <t>TG(O-16:0_18:2_16:0)</t>
  </si>
  <si>
    <t>TG(P-50:1)</t>
  </si>
  <si>
    <t>TG(P-16:0_16:0_18:1)</t>
  </si>
  <si>
    <t>TG(P-16:0_18:1_16:0)</t>
  </si>
  <si>
    <t>TG(15:1_16:0_18:0)</t>
  </si>
  <si>
    <t>TG(15:0_15:1_19:0)</t>
  </si>
  <si>
    <t>TG(O-18:0_14:0_18:1)</t>
  </si>
  <si>
    <t>TG(O-18:0_18:1_14:0)</t>
  </si>
  <si>
    <t>TG(O-16:0_16:0_18:1)</t>
  </si>
  <si>
    <t>TG(O-16:0_18:1_16:0)</t>
  </si>
  <si>
    <t>TG(P-50:0)</t>
  </si>
  <si>
    <t>TG(P-16:0_16:0_18:0)</t>
  </si>
  <si>
    <t>TG(P-16:0_18:0_16:0)</t>
  </si>
  <si>
    <t>TG(15:0_15:0_19:0)</t>
  </si>
  <si>
    <t>TG(13:0_18:0_18:0)</t>
  </si>
  <si>
    <t>TG(15:0_17:2_19:1)</t>
  </si>
  <si>
    <t>TG(17:0_17:1_17:2)</t>
  </si>
  <si>
    <t>TG(O-16:0_18:1_18:2)</t>
  </si>
  <si>
    <t>TG(O-16:0_18:2_18:1)</t>
  </si>
  <si>
    <t>TG(O-18:2_16:0_18:1)</t>
  </si>
  <si>
    <t>TG(O-18:2_18:1_16:0)</t>
  </si>
  <si>
    <t>TG(P-52:2)</t>
  </si>
  <si>
    <t>TG(P-18:1_16:0_18:1)</t>
  </si>
  <si>
    <t>TG(P-18:1_18:1_16:0)</t>
  </si>
  <si>
    <t>TG(15:1_17:1_19:0)</t>
  </si>
  <si>
    <t>TG(O-52:2)</t>
  </si>
  <si>
    <t>TG(O-16:0_18:1_18:1)</t>
  </si>
  <si>
    <t>C55H104O5</t>
  </si>
  <si>
    <t>C55H108NO5+</t>
  </si>
  <si>
    <t>TG(O-18:0_16:1_18:1)</t>
  </si>
  <si>
    <t>TG(O-18:0_18:1_16:1)</t>
  </si>
  <si>
    <t>TG(O-18:0_16:0_18:2)</t>
  </si>
  <si>
    <t>TG(O-18:0_18:2_16:0)</t>
  </si>
  <si>
    <t>TG(O-52:1)</t>
  </si>
  <si>
    <t>TG(O-18:0_16:0_18:1)</t>
  </si>
  <si>
    <t>C55H106O5</t>
  </si>
  <si>
    <t>C55H110NO5+</t>
  </si>
  <si>
    <t>TG(O-18:0_18:1_16:0)</t>
  </si>
  <si>
    <t>TG(P-52:0)</t>
  </si>
  <si>
    <t>TG(P-16:0_18:0_18:0)</t>
  </si>
  <si>
    <t>TG(14:1_18:2_20:2)</t>
  </si>
  <si>
    <t>TG(16:1_16:2_20:2)</t>
  </si>
  <si>
    <t>TG(O-54:5)</t>
  </si>
  <si>
    <t>TG(O-16:0_16:0_22:5)</t>
  </si>
  <si>
    <t>C57H102O5</t>
  </si>
  <si>
    <t>C57H106NO5+</t>
  </si>
  <si>
    <t>TG(O-16:0_22:5_16:0)</t>
  </si>
  <si>
    <t>TG(17:1_17:2_19:0)</t>
  </si>
  <si>
    <t>TG(15:0_19:1_19:2)</t>
  </si>
  <si>
    <t>TG(O-54:3)</t>
  </si>
  <si>
    <t>TG(O-18:0_18:1_18:2)</t>
  </si>
  <si>
    <t>C57H106O5</t>
  </si>
  <si>
    <t>C57H110NO5+</t>
  </si>
  <si>
    <t>TG(O-18:0_18:2_18:1)</t>
  </si>
  <si>
    <t>TG(17:1_17:1_19:0)</t>
  </si>
  <si>
    <t>TG(O-54:2)</t>
  </si>
  <si>
    <t>TG(O-18:0_18:1_18:1)</t>
  </si>
  <si>
    <t>C57H108O5</t>
  </si>
  <si>
    <t>C57H112NO5+</t>
  </si>
  <si>
    <t>TG(O-20:0_16:1_18:1)</t>
  </si>
  <si>
    <t>TG(O-20:0_18:1_16:1)</t>
  </si>
  <si>
    <t>TG(17:0_17:1_19:0)</t>
  </si>
  <si>
    <t>TG(O-56:5)</t>
  </si>
  <si>
    <t>TG(O-18:0_16:0_22:5)</t>
  </si>
  <si>
    <t>C59H106O5</t>
  </si>
  <si>
    <t>C59H110NO5+</t>
  </si>
  <si>
    <t>TG(O-18:0_22:5_16:0)</t>
  </si>
  <si>
    <t>TG(18:2_18:2_19:0)</t>
  </si>
  <si>
    <t>TG(16:0_17:0_22:4)</t>
  </si>
  <si>
    <t>TG(18:0_18:3_19:1)</t>
  </si>
  <si>
    <t>TG(17:1_18:2_20:1)</t>
  </si>
  <si>
    <t>TG(56:10)</t>
  </si>
  <si>
    <t>TG(16:1_20:4_20:5)</t>
  </si>
  <si>
    <t>C59H94O6</t>
  </si>
  <si>
    <t>C59H98NO6+</t>
  </si>
  <si>
    <t>TG(18:3_18:3_20:4)</t>
  </si>
  <si>
    <t>TG(16:1_18:3_22:6)</t>
  </si>
  <si>
    <t>TG(17:0_18:0_20:3)</t>
  </si>
  <si>
    <t>TG(16:1_20:2_20:4)</t>
  </si>
  <si>
    <t>TG(16:1_18:1_22:3)</t>
  </si>
  <si>
    <t>TG(16:0_18:2_22:3)</t>
  </si>
  <si>
    <t>TG(18:1_19:1_19:2)</t>
  </si>
  <si>
    <t>TG(57:9)</t>
  </si>
  <si>
    <t>TG(17:1_18:2_22:6)</t>
  </si>
  <si>
    <t>C60H98O6</t>
  </si>
  <si>
    <t>C60H102NO6+</t>
  </si>
  <si>
    <t>TG(17:1_20:4_20:4)</t>
  </si>
  <si>
    <t>TG(14:0_18:0_24:1)</t>
  </si>
  <si>
    <t>TG(14:0_16:0_26:1)</t>
  </si>
  <si>
    <t>TG(18:1_19:2_20:4)</t>
  </si>
  <si>
    <t>TG(18:2_19:1_20:4)</t>
  </si>
  <si>
    <t>TG(18:1_19:1_20:5)</t>
  </si>
  <si>
    <t>TG(17:1_18:2_22:4)</t>
  </si>
  <si>
    <t>TG(18:2_19:1_20:2)</t>
  </si>
  <si>
    <t>TG(18:0_19:1_20:4)</t>
  </si>
  <si>
    <t>TG(17:1_18:0_22:4)</t>
  </si>
  <si>
    <t>TG(17:0_18:1_22:3)</t>
  </si>
  <si>
    <t>TG(18:1_19:0_20:3)</t>
  </si>
  <si>
    <t>TG(17:0_18:0_22:4)</t>
  </si>
  <si>
    <t>TG(19:1_19:1_19:2)</t>
  </si>
  <si>
    <t>TG(18:2_18:3_22:5)</t>
  </si>
  <si>
    <t>TG(16:1_20:4_22:5)</t>
  </si>
  <si>
    <t>TG(16:1_20:3_22:6)</t>
  </si>
  <si>
    <t>TG(18:2_20:3_20:5)</t>
  </si>
  <si>
    <t>TG(18:3_20:3_20:4)</t>
  </si>
  <si>
    <t>TG(18:3_20:3_20:3)</t>
  </si>
  <si>
    <t>TG(16:1_20:3_22:5)</t>
  </si>
  <si>
    <t>TG(18:2_20:2_20:4)</t>
  </si>
  <si>
    <t>TG(16:0_20:2_22:3)</t>
  </si>
  <si>
    <t>TG(18:3_20:1_20:1)</t>
  </si>
  <si>
    <t>TG(18:0_18:0_22:5)</t>
  </si>
  <si>
    <t>TG(18:0_18:3_22:1)</t>
  </si>
  <si>
    <t>TG(16:1_18:2_24:0)</t>
  </si>
  <si>
    <t>TG(18:0_20:0_20:3)</t>
  </si>
  <si>
    <t>TG(18:0_20:1_20:2)</t>
  </si>
  <si>
    <t>TG(18:2_20:0_20:0)</t>
  </si>
  <si>
    <t>TG(18:0_18:2_22:0)</t>
  </si>
  <si>
    <t>TG(18:0_20:1_20:1)</t>
  </si>
  <si>
    <t>TG(16:0_20:1_22:1)</t>
  </si>
  <si>
    <t>TG(16:1_18:1_24:0)</t>
  </si>
  <si>
    <t>TG(16:0_18:2_24:0)</t>
  </si>
  <si>
    <t>TG(16:1_20:1_22:0)</t>
  </si>
  <si>
    <t>TG(59:8)</t>
  </si>
  <si>
    <t>TG(18:2_19:1_22:5)</t>
  </si>
  <si>
    <t>C62H104O6</t>
  </si>
  <si>
    <t>C62H108NO6+</t>
  </si>
  <si>
    <t>TG(17:0_20:3_22:5)</t>
  </si>
  <si>
    <t>TG(58:1)</t>
  </si>
  <si>
    <t>TG(16:0_16:0_26:1)</t>
  </si>
  <si>
    <t>C61H116O6</t>
  </si>
  <si>
    <t>C61H120NO6+</t>
  </si>
  <si>
    <t>TG(16:0_20:0_22:1)</t>
  </si>
  <si>
    <t>TG(16:0_18:0_24:1)</t>
  </si>
  <si>
    <t>TG(18:0_18:0_22:1)</t>
  </si>
  <si>
    <t>TG(16:0_20:1_22:0)</t>
  </si>
  <si>
    <t>TG(18:0_20:0_20:1)</t>
  </si>
  <si>
    <t>TG(18:0_18:1_22:0)</t>
  </si>
  <si>
    <t>TG(16:0_18:1_24:0)</t>
  </si>
  <si>
    <t>TG(59:7)</t>
  </si>
  <si>
    <t>TG(18:2_19:1_22:4)</t>
  </si>
  <si>
    <t>C62H106O6</t>
  </si>
  <si>
    <t>C62H110NO6+</t>
  </si>
  <si>
    <t>TG(18:1_19:1_22:5)</t>
  </si>
  <si>
    <t>TG(18:1_19:2_22:4)</t>
  </si>
  <si>
    <t>TG(18:2_19:0_22:5)</t>
  </si>
  <si>
    <t>TG(18:0_20:0_20:0)</t>
  </si>
  <si>
    <t>TG(16:0_20:0_22:0)</t>
  </si>
  <si>
    <t>TG(18:0_18:0_22:0)</t>
  </si>
  <si>
    <t>TG(16:0_18:0_24:0)</t>
  </si>
  <si>
    <t>TG(14:0_18:0_26:0)</t>
  </si>
  <si>
    <t>TG(18:1_19:0_22:5)</t>
  </si>
  <si>
    <t>TG(17:0_20:2_22:4)</t>
  </si>
  <si>
    <t>TG(18:2_19:0_22:4)</t>
  </si>
  <si>
    <t>TG(18:0_19:1_22:5)</t>
  </si>
  <si>
    <t>TG(17:1_20:1_22:4)</t>
  </si>
  <si>
    <t>TG(19:1_20:1_20:4)</t>
  </si>
  <si>
    <t>TG(17:0_20:1_22:5)</t>
  </si>
  <si>
    <t>TG(60:12)</t>
  </si>
  <si>
    <t>TG(20:4_20:4_20:4)</t>
  </si>
  <si>
    <t>C63H98O6</t>
  </si>
  <si>
    <t>C63H102NO6+</t>
  </si>
  <si>
    <t>TG(18:2_20:4_22:6)</t>
  </si>
  <si>
    <t>TG(59:5)</t>
  </si>
  <si>
    <t>TG(17:0_20:1_22:4)</t>
  </si>
  <si>
    <t>C62H110O6</t>
  </si>
  <si>
    <t>C62H114NO6+</t>
  </si>
  <si>
    <t>TG(18:1_19:0_22:4)</t>
  </si>
  <si>
    <t>TG(18:0_19:1_22:4)</t>
  </si>
  <si>
    <t>TG(19:1_20:1_20:3)</t>
  </si>
  <si>
    <t>TG(18:1_19:1_22:3)</t>
  </si>
  <si>
    <t>TG(18:2_19:1_22:2)</t>
  </si>
  <si>
    <t>TG(18:1_20:5_22:5)</t>
  </si>
  <si>
    <t>TG(18:1_20:4_22:6)</t>
  </si>
  <si>
    <t>TG(18:2_20:4_22:5)</t>
  </si>
  <si>
    <t>TG(18:2_20:5_22:4)</t>
  </si>
  <si>
    <t>TG(16:1_22:5_22:5)</t>
  </si>
  <si>
    <t>TG(16:1_18:2_26:8)</t>
  </si>
  <si>
    <t>TG(59:4)</t>
  </si>
  <si>
    <t>TG(18:2_19:1_22:1)</t>
  </si>
  <si>
    <t>C62H112O6</t>
  </si>
  <si>
    <t>C62H116NO6+</t>
  </si>
  <si>
    <t>TG(18:1_19:2_22:1)</t>
  </si>
  <si>
    <t>TG(20:3_20:3_20:4)</t>
  </si>
  <si>
    <t>TG(18:1_20:5_22:4)</t>
  </si>
  <si>
    <t>TG(18:2_20:3_22:5)</t>
  </si>
  <si>
    <t>TG(18:2_20:4_22:4)</t>
  </si>
  <si>
    <t>TG(18:1_20:3_22:6)</t>
  </si>
  <si>
    <t>TG(20:2_20:4_20:4)</t>
  </si>
  <si>
    <t>TG(16:0_22:4_22:6)</t>
  </si>
  <si>
    <t>TG(16:1_22:4_22:5)</t>
  </si>
  <si>
    <t>TG(18:0_20:4_22:5)</t>
  </si>
  <si>
    <t>TG(18:2_20:3_22:4)</t>
  </si>
  <si>
    <t>TG(18:1_20:2_22:6)</t>
  </si>
  <si>
    <t>TG(20:2_20:3_20:4)</t>
  </si>
  <si>
    <t>TG(18:2_20:2_22:5)</t>
  </si>
  <si>
    <t>TG(18:2_20:1_22:6)</t>
  </si>
  <si>
    <t>TG(16:0_22:4_22:4)</t>
  </si>
  <si>
    <t>TG(18:1_20:4_22:3)</t>
  </si>
  <si>
    <t>TG(16:0_22:3_22:5)</t>
  </si>
  <si>
    <t>TG(20:2_20:3_20:3)</t>
  </si>
  <si>
    <t>TG(18:2_20:3_22:3)</t>
  </si>
  <si>
    <t>TG(18:2_20:1_22:4)</t>
  </si>
  <si>
    <t>TG(20:1_20:2_20:4)</t>
  </si>
  <si>
    <t>TG(18:1_20:2_22:4)</t>
  </si>
  <si>
    <t>TG(18:0_20:3_22:4)</t>
  </si>
  <si>
    <t>TG(18:0_20:2_22:5)</t>
  </si>
  <si>
    <t>TG(18:1_20:3_22:3)</t>
  </si>
  <si>
    <t>TG(20:1_20:3_20:3)</t>
  </si>
  <si>
    <t>TG(20:1_20:1_20:5)</t>
  </si>
  <si>
    <t>TG(18:1_20:5_22:1)</t>
  </si>
  <si>
    <t>TG(18:2_20:0_22:5)</t>
  </si>
  <si>
    <t>TG(18:1_20:4_22:2)</t>
  </si>
  <si>
    <t>TG(20:1_20:1_20:4)</t>
  </si>
  <si>
    <t>TG(18:2_20:2_22:2)</t>
  </si>
  <si>
    <t>TG(16:0_22:1_22:5)</t>
  </si>
  <si>
    <t>TG(16:1_18:1_26:4)</t>
  </si>
  <si>
    <t>TG(18:2_20:1_22:3)</t>
  </si>
  <si>
    <t>TG(18:1_20:0_22:5)</t>
  </si>
  <si>
    <t>TG(18:1_18:2_24:3)</t>
  </si>
  <si>
    <t>TG(18:1_20:2_22:3)</t>
  </si>
  <si>
    <t>TG(18:0_20:1_22:5)</t>
  </si>
  <si>
    <t>TG(18:1_20:3_22:2)</t>
  </si>
  <si>
    <t>TG(20:1_20:2_20:3)</t>
  </si>
  <si>
    <t>TG(18:0_20:2_22:4)</t>
  </si>
  <si>
    <t>TG(18:2_18:2_24:2)</t>
  </si>
  <si>
    <t>TG(20:1_20:1_20:3)</t>
  </si>
  <si>
    <t>TG(16:0_22:1_22:4)</t>
  </si>
  <si>
    <t>TG(18:0_20:1_22:4)</t>
  </si>
  <si>
    <t>TG(18:1_18:3_24:1)</t>
  </si>
  <si>
    <t>TG(18:2_20:0_22:3)</t>
  </si>
  <si>
    <t>TG(20:1_20:1_20:2)</t>
  </si>
  <si>
    <t>TG(18:1_20:1_22:2)</t>
  </si>
  <si>
    <t>TG(18:1_20:0_22:3)</t>
  </si>
  <si>
    <t>TG(18:1_20:3_22:0)</t>
  </si>
  <si>
    <t>TG(18:2_18:2_24:0)</t>
  </si>
  <si>
    <t>TG(18:0_18:2_24:2)</t>
  </si>
  <si>
    <t>TG(18:0_20:3_22:1)</t>
  </si>
  <si>
    <t>TG(18:2_20:2_22:0)</t>
  </si>
  <si>
    <t>TG(16:0_18:2_26:2)</t>
  </si>
  <si>
    <t>TG(16:0_20:3_24:1)</t>
  </si>
  <si>
    <t>TG(18:1_18:3_24:0)</t>
  </si>
  <si>
    <t>TG(18:0_20:0_22:4)</t>
  </si>
  <si>
    <t>TG(18:0_18:1_24:3)</t>
  </si>
  <si>
    <t>TG(18:0_18:2_24:1)</t>
  </si>
  <si>
    <t>TG(16:1_22:1_22:1)</t>
  </si>
  <si>
    <t>TG(16:1_20:1_24:1)</t>
  </si>
  <si>
    <t>TG(16:1_18:1_26:1)</t>
  </si>
  <si>
    <t>TG(18:2_20:1_22:0)</t>
  </si>
  <si>
    <t>TG(18:0_18:1_24:2)</t>
  </si>
  <si>
    <t>TG(16:0_18:1_26:2)</t>
  </si>
  <si>
    <t>TG(18:1_20:2_22:0)</t>
  </si>
  <si>
    <t>TG(16:0_18:2_26:1)</t>
  </si>
  <si>
    <t>TG(18:2_20:0_22:1)</t>
  </si>
  <si>
    <t>TG(16:1_18:2_26:0)</t>
  </si>
  <si>
    <t>TG(60:2)</t>
  </si>
  <si>
    <t>TG(18:1_20:0_22:1)</t>
  </si>
  <si>
    <t>C63H118O6</t>
  </si>
  <si>
    <t>C63H122NO6+</t>
  </si>
  <si>
    <t>TG(16:0_18:1_26:1)</t>
  </si>
  <si>
    <t>TG(18:0_18:1_24:1)</t>
  </si>
  <si>
    <t>TG(16:0_20:1_24:1)</t>
  </si>
  <si>
    <t>TG(18:0_20:1_22:1)</t>
  </si>
  <si>
    <t>TG(18:1_20:1_22:0)</t>
  </si>
  <si>
    <t>TG(18:1_18:1_24:0)</t>
  </si>
  <si>
    <t>TG(20:0_20:1_20:1)</t>
  </si>
  <si>
    <t>TG(16:0_18:2_26:0)</t>
  </si>
  <si>
    <t>TG(18:0_18:2_24:0)</t>
  </si>
  <si>
    <t>TG(16:1_18:1_26:0)</t>
  </si>
  <si>
    <t>TG(16:1_20:1_24:0)</t>
  </si>
  <si>
    <t>TG(62:13)</t>
  </si>
  <si>
    <t>TG(20:4_20:4_22:5)</t>
  </si>
  <si>
    <t>C65H100O6</t>
  </si>
  <si>
    <t>C65H104NO6+</t>
  </si>
  <si>
    <t>TG(18:2_22:5_22:6)</t>
  </si>
  <si>
    <t>TG(62:12)</t>
  </si>
  <si>
    <t>TG(18:1_22:5_22:6)</t>
  </si>
  <si>
    <t>C65H102O6</t>
  </si>
  <si>
    <t>C65H106NO6+</t>
  </si>
  <si>
    <t>TG(18:2_22:5_22:5)</t>
  </si>
  <si>
    <t>TG(18:2_22:4_22:6)</t>
  </si>
  <si>
    <t>TG(20:4_20:4_22:4)</t>
  </si>
  <si>
    <t>TG(62:11)</t>
  </si>
  <si>
    <t>TG(18:1_22:5_22:5)</t>
  </si>
  <si>
    <t>C65H104O6</t>
  </si>
  <si>
    <t>C65H108NO6+</t>
  </si>
  <si>
    <t>TG(18:1_22:4_22:6)</t>
  </si>
  <si>
    <t>TG(20:3_20:3_22:5)</t>
  </si>
  <si>
    <t>TG(18:2_22:4_22:5)</t>
  </si>
  <si>
    <t>TG(61:4)</t>
  </si>
  <si>
    <t>TG(18:1_18:2_25:1)</t>
  </si>
  <si>
    <t>C64H116O6</t>
  </si>
  <si>
    <t>C64H120NO6+</t>
  </si>
  <si>
    <t>TG(18:1_18:1_25:2)</t>
  </si>
  <si>
    <t>TG(62:10)</t>
  </si>
  <si>
    <t>TG(18:1_22:4_22:5)</t>
  </si>
  <si>
    <t>C65H106O6</t>
  </si>
  <si>
    <t>C65H110NO6+</t>
  </si>
  <si>
    <t>TG(18:2_22:4_22:4)</t>
  </si>
  <si>
    <t>TG(20:3_20:3_22:4)</t>
  </si>
  <si>
    <t>TG(18:2_22:3_22:5)</t>
  </si>
  <si>
    <t>TG(18:1_22:3_22:6)</t>
  </si>
  <si>
    <t>TG(18:0_22:4_22:6)</t>
  </si>
  <si>
    <t>TG(18:0_22:5_22:5)</t>
  </si>
  <si>
    <t>TG(61:3)</t>
  </si>
  <si>
    <t>TG(18:1_18:1_25:1)</t>
  </si>
  <si>
    <t>C64H118O6</t>
  </si>
  <si>
    <t>C64H122NO6+</t>
  </si>
  <si>
    <t>TG(18:1_18:2_25:0)</t>
  </si>
  <si>
    <t>TG(62:9)</t>
  </si>
  <si>
    <t>TG(20:4_20:4_22:1)</t>
  </si>
  <si>
    <t>C65H108O6</t>
  </si>
  <si>
    <t>C65H112NO6+</t>
  </si>
  <si>
    <t>TG(18:2_22:1_22:6)</t>
  </si>
  <si>
    <t>TG(20:3_20:3_22:3)</t>
  </si>
  <si>
    <t>TG(20:1_20:3_22:5)</t>
  </si>
  <si>
    <t>TG(20:1_20:4_22:4)</t>
  </si>
  <si>
    <t>TG(18:1_22:3_22:5)</t>
  </si>
  <si>
    <t>TG(18:1_22:4_22:4)</t>
  </si>
  <si>
    <t>TG(18:0_22:4_22:5)</t>
  </si>
  <si>
    <t>TG(18:2_22:3_22:4)</t>
  </si>
  <si>
    <t>TG(18:1_18:1_26:7)</t>
  </si>
  <si>
    <t>TG(20:2_20:3_22:4)</t>
  </si>
  <si>
    <t>TG(18:0_22:3_22:6)</t>
  </si>
  <si>
    <t>TG(18:1_18:2_26:6)</t>
  </si>
  <si>
    <t>TG(61:2)</t>
  </si>
  <si>
    <t>TG(18:0_18:1_25:1)</t>
  </si>
  <si>
    <t>C64H120O6</t>
  </si>
  <si>
    <t>C64H124NO6+</t>
  </si>
  <si>
    <t>TG(62:8)</t>
  </si>
  <si>
    <t>TG(18:1_18:1_26:6)</t>
  </si>
  <si>
    <t>C65H110O6</t>
  </si>
  <si>
    <t>C65H114NO6+</t>
  </si>
  <si>
    <t>TG(20:1_20:3_22:4)</t>
  </si>
  <si>
    <t>TG(18:1_22:3_22:4)</t>
  </si>
  <si>
    <t>TG(18:0_22:4_22:4)</t>
  </si>
  <si>
    <t>TG(18:0_22:3_22:5)</t>
  </si>
  <si>
    <t>TG(18:1_22:1_22:6)</t>
  </si>
  <si>
    <t>TG(61:1)</t>
  </si>
  <si>
    <t>TG(18:0_18:1_25:0)</t>
  </si>
  <si>
    <t>C64H122O6</t>
  </si>
  <si>
    <t>C64H126NO6+</t>
  </si>
  <si>
    <t>TG(62:7)</t>
  </si>
  <si>
    <t>TG(18:1_18:1_26:5)</t>
  </si>
  <si>
    <t>C65H112O6</t>
  </si>
  <si>
    <t>C65H116NO6+</t>
  </si>
  <si>
    <t>TG(18:2_22:1_22:4)</t>
  </si>
  <si>
    <t>TG(18:1_22:3_22:3)</t>
  </si>
  <si>
    <t>TG(18:1_22:1_22:5)</t>
  </si>
  <si>
    <t>TG(18:1_22:2_22:4)</t>
  </si>
  <si>
    <t>TG(18:1_20:4_24:2)</t>
  </si>
  <si>
    <t>TG(20:1_20:2_22:4)</t>
  </si>
  <si>
    <t>TG(18:0_18:1_26:6)</t>
  </si>
  <si>
    <t>TG(62:6)</t>
  </si>
  <si>
    <t>TG(18:1_18:1_26:4)</t>
  </si>
  <si>
    <t>C65H114O6</t>
  </si>
  <si>
    <t>C65H118NO6+</t>
  </si>
  <si>
    <t>TG(18:1_18:2_26:3)</t>
  </si>
  <si>
    <t>TG(18:0_22:1_22:5)</t>
  </si>
  <si>
    <t>TG(18:1_22:1_22:4)</t>
  </si>
  <si>
    <t>TG(18:1_20:4_24:1)</t>
  </si>
  <si>
    <t>TG(16:0_22:5_24:1)</t>
  </si>
  <si>
    <t>TG(20:1_20:1_22:4)</t>
  </si>
  <si>
    <t>TG(18:1_20:3_24:2)</t>
  </si>
  <si>
    <t>TG(62:5)</t>
  </si>
  <si>
    <t>TG(18:3_22:1_22:1)</t>
  </si>
  <si>
    <t>C65H116O6</t>
  </si>
  <si>
    <t>C65H120NO6+</t>
  </si>
  <si>
    <t>TG(18:0_22:1_22:4)</t>
  </si>
  <si>
    <t>TG(16:0_22:4_24:1)</t>
  </si>
  <si>
    <t>TG(18:1_20:3_24:1)</t>
  </si>
  <si>
    <t>TG(18:1_18:2_26:2)</t>
  </si>
  <si>
    <t>TG(18:1_22:0_22:4)</t>
  </si>
  <si>
    <t>TG(18:1_22:1_22:3)</t>
  </si>
  <si>
    <t>TG(18:2_20:2_24:1)</t>
  </si>
  <si>
    <t>TG(62:4)</t>
  </si>
  <si>
    <t>TG(18:1_18:2_26:1)</t>
  </si>
  <si>
    <t>C65H118O6</t>
  </si>
  <si>
    <t>C65H122NO6+</t>
  </si>
  <si>
    <t>TG(18:1_18:1_26:2)</t>
  </si>
  <si>
    <t>TG(18:2_22:1_22:1)</t>
  </si>
  <si>
    <t>TG(18:1_20:2_24:1)</t>
  </si>
  <si>
    <t>TG(20:1_20:2_22:1)</t>
  </si>
  <si>
    <t>TG(18:1_20:1_24:2)</t>
  </si>
  <si>
    <t>TG(18:1_22:1_22:2)</t>
  </si>
  <si>
    <t>TG(20:1_20:1_22:1)</t>
  </si>
  <si>
    <t>TG(18:1_20:1_24:1)</t>
  </si>
  <si>
    <t>TG(18:1_18:1_26:1)</t>
  </si>
  <si>
    <t>TG(18:1_18:2_26:0)</t>
  </si>
  <si>
    <t>TG(18:2_20:1_24:0)</t>
  </si>
  <si>
    <t>TG(18:1_20:2_24:0)</t>
  </si>
  <si>
    <t>TG(62:2)</t>
  </si>
  <si>
    <t>TG(18:1_18:1_26:0)</t>
  </si>
  <si>
    <t>C65H122O6</t>
  </si>
  <si>
    <t>C65H126NO6+</t>
  </si>
  <si>
    <t>TG(18:0_18:2_26:0)</t>
  </si>
  <si>
    <t>TG(18:1_20:1_24:0)</t>
  </si>
  <si>
    <t>TG(16:0_18:2_28:0)</t>
  </si>
  <si>
    <t>TG(16:1_20:1_26:0)</t>
  </si>
  <si>
    <t>TG(16:1_18:1_28:0)</t>
  </si>
  <si>
    <t>TG(64:6)</t>
  </si>
  <si>
    <t>TG(18:1_22:4_24:1)</t>
  </si>
  <si>
    <t>C67H118O6</t>
  </si>
  <si>
    <t>C67H122NO6+</t>
  </si>
  <si>
    <t>TG(64:3)</t>
  </si>
  <si>
    <t>TG(18:1_18:2_28:0)</t>
  </si>
  <si>
    <t>C67H124O6</t>
  </si>
  <si>
    <t>C67H128NO6+</t>
  </si>
  <si>
    <t>TG(18:1_18:1_28:1)</t>
  </si>
  <si>
    <t>TG(20:1_22:1_22:1)</t>
  </si>
  <si>
    <t>TG(20:1_20:1_24:1)</t>
  </si>
  <si>
    <t>TG(18:1_22:1_24:1)</t>
  </si>
  <si>
    <t>TG(18:1_20:1_26:1)</t>
  </si>
  <si>
    <t>AVG_RT_Polar</t>
  </si>
  <si>
    <t>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</si>
</sst>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99"/>
  <sheetViews>
    <sheetView tabSelected="1" workbookViewId="0">
      <pane ySplit="1" topLeftCell="A1397" activePane="bottomLeft" state="frozen"/>
      <selection pane="bottomLeft" activeCell="K1" sqref="A1:K1048576"/>
    </sheetView>
  </sheetViews>
  <sheetFormatPr defaultRowHeight="14.5" x14ac:dyDescent="0.35"/>
  <cols>
    <col min="1" max="1" width="5" bestFit="1" customWidth="1"/>
    <col min="2" max="2" width="9.90625" bestFit="1" customWidth="1"/>
    <col min="3" max="3" width="19.1796875" bestFit="1" customWidth="1"/>
    <col min="4" max="4" width="10.54296875" bestFit="1" customWidth="1"/>
    <col min="5" max="5" width="15.453125" bestFit="1" customWidth="1"/>
    <col min="6" max="6" width="9.36328125" bestFit="1" customWidth="1"/>
    <col min="7" max="7" width="9.81640625" bestFit="1" customWidth="1"/>
    <col min="8" max="8" width="13" bestFit="1" customWidth="1"/>
    <col min="9" max="9" width="15.54296875" bestFit="1" customWidth="1"/>
    <col min="10" max="10" width="15.36328125" bestFit="1" customWidth="1"/>
    <col min="11" max="11" width="15.26953125" bestFit="1" customWidth="1"/>
    <col min="13" max="13" width="13" bestFit="1" customWidth="1"/>
    <col min="14" max="14" width="15.54296875" bestFit="1" customWidth="1"/>
    <col min="15" max="15" width="15.36328125" bestFit="1" customWidth="1"/>
    <col min="16" max="16" width="15.26953125" bestFit="1" customWidth="1"/>
    <col min="18" max="18" width="5.2695312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2618</v>
      </c>
      <c r="I1" s="1" t="s">
        <v>11</v>
      </c>
      <c r="J1" s="1" t="s">
        <v>15</v>
      </c>
      <c r="K1" s="1" t="s">
        <v>19</v>
      </c>
      <c r="M1" s="1" t="s">
        <v>2618</v>
      </c>
      <c r="N1" s="1" t="s">
        <v>11</v>
      </c>
      <c r="O1" s="1" t="s">
        <v>15</v>
      </c>
      <c r="P1" s="1" t="s">
        <v>19</v>
      </c>
      <c r="R1" s="2" t="s">
        <v>2619</v>
      </c>
    </row>
    <row r="2" spans="1:18" x14ac:dyDescent="0.35">
      <c r="A2" t="s">
        <v>289</v>
      </c>
      <c r="B2" t="s">
        <v>304</v>
      </c>
      <c r="C2" t="s">
        <v>305</v>
      </c>
      <c r="D2" t="s">
        <v>306</v>
      </c>
      <c r="E2" t="s">
        <v>307</v>
      </c>
      <c r="F2" t="s">
        <v>27</v>
      </c>
      <c r="G2">
        <v>572.48900000000003</v>
      </c>
      <c r="H2">
        <v>17</v>
      </c>
      <c r="M2">
        <v>1</v>
      </c>
      <c r="R2">
        <f>SUM(M2:P2)</f>
        <v>1</v>
      </c>
    </row>
    <row r="3" spans="1:18" x14ac:dyDescent="0.35">
      <c r="A3" t="s">
        <v>289</v>
      </c>
      <c r="B3" t="s">
        <v>304</v>
      </c>
      <c r="C3" t="s">
        <v>308</v>
      </c>
      <c r="D3" t="s">
        <v>306</v>
      </c>
      <c r="E3" t="s">
        <v>307</v>
      </c>
      <c r="F3" t="s">
        <v>27</v>
      </c>
      <c r="G3">
        <v>572.48900000000003</v>
      </c>
      <c r="H3">
        <v>17</v>
      </c>
      <c r="M3">
        <v>1</v>
      </c>
      <c r="R3">
        <f>SUM(M3:P3)</f>
        <v>1</v>
      </c>
    </row>
    <row r="4" spans="1:18" x14ac:dyDescent="0.35">
      <c r="A4" t="s">
        <v>289</v>
      </c>
      <c r="B4" t="s">
        <v>309</v>
      </c>
      <c r="C4" t="s">
        <v>310</v>
      </c>
      <c r="D4" t="s">
        <v>311</v>
      </c>
      <c r="E4" t="s">
        <v>312</v>
      </c>
      <c r="F4" t="s">
        <v>27</v>
      </c>
      <c r="G4">
        <v>626.53599999999994</v>
      </c>
      <c r="H4">
        <v>18.37</v>
      </c>
      <c r="M4">
        <v>1</v>
      </c>
      <c r="R4">
        <f>SUM(M4:P4)</f>
        <v>1</v>
      </c>
    </row>
    <row r="5" spans="1:18" x14ac:dyDescent="0.35">
      <c r="A5" t="s">
        <v>289</v>
      </c>
      <c r="B5" t="s">
        <v>309</v>
      </c>
      <c r="C5" t="s">
        <v>313</v>
      </c>
      <c r="D5" t="s">
        <v>311</v>
      </c>
      <c r="E5" t="s">
        <v>312</v>
      </c>
      <c r="F5" t="s">
        <v>27</v>
      </c>
      <c r="G5">
        <v>626.53599999999994</v>
      </c>
      <c r="H5">
        <v>18.37</v>
      </c>
      <c r="M5">
        <v>1</v>
      </c>
      <c r="R5">
        <f>SUM(M5:P5)</f>
        <v>1</v>
      </c>
    </row>
    <row r="6" spans="1:18" x14ac:dyDescent="0.35">
      <c r="A6" t="s">
        <v>289</v>
      </c>
      <c r="B6" t="s">
        <v>309</v>
      </c>
      <c r="C6" t="s">
        <v>314</v>
      </c>
      <c r="D6" t="s">
        <v>311</v>
      </c>
      <c r="E6" t="s">
        <v>312</v>
      </c>
      <c r="F6" t="s">
        <v>27</v>
      </c>
      <c r="G6">
        <v>626.53599999999994</v>
      </c>
      <c r="H6">
        <v>18.37</v>
      </c>
      <c r="M6">
        <v>1</v>
      </c>
      <c r="R6">
        <f>SUM(M6:P6)</f>
        <v>1</v>
      </c>
    </row>
    <row r="7" spans="1:18" x14ac:dyDescent="0.35">
      <c r="A7" t="s">
        <v>289</v>
      </c>
      <c r="B7" t="s">
        <v>309</v>
      </c>
      <c r="C7" t="s">
        <v>315</v>
      </c>
      <c r="D7" t="s">
        <v>311</v>
      </c>
      <c r="E7" t="s">
        <v>312</v>
      </c>
      <c r="F7" t="s">
        <v>27</v>
      </c>
      <c r="G7">
        <v>626.53599999999994</v>
      </c>
      <c r="H7">
        <v>18.37</v>
      </c>
      <c r="M7">
        <v>1</v>
      </c>
      <c r="R7">
        <f>SUM(M7:P7)</f>
        <v>1</v>
      </c>
    </row>
    <row r="8" spans="1:18" x14ac:dyDescent="0.35">
      <c r="A8" t="s">
        <v>289</v>
      </c>
      <c r="B8" t="s">
        <v>309</v>
      </c>
      <c r="C8" t="s">
        <v>316</v>
      </c>
      <c r="D8" t="s">
        <v>311</v>
      </c>
      <c r="E8" t="s">
        <v>312</v>
      </c>
      <c r="F8" t="s">
        <v>27</v>
      </c>
      <c r="G8">
        <v>626.53599999999994</v>
      </c>
      <c r="H8">
        <v>18.579999999999998</v>
      </c>
      <c r="M8">
        <v>1</v>
      </c>
      <c r="R8">
        <f>SUM(M8:P8)</f>
        <v>1</v>
      </c>
    </row>
    <row r="9" spans="1:18" x14ac:dyDescent="0.35">
      <c r="A9" t="s">
        <v>289</v>
      </c>
      <c r="B9" t="s">
        <v>309</v>
      </c>
      <c r="C9" t="s">
        <v>317</v>
      </c>
      <c r="D9" t="s">
        <v>311</v>
      </c>
      <c r="E9" t="s">
        <v>312</v>
      </c>
      <c r="F9" t="s">
        <v>27</v>
      </c>
      <c r="G9">
        <v>626.53599999999994</v>
      </c>
      <c r="H9">
        <v>18.579999999999998</v>
      </c>
      <c r="M9">
        <v>1</v>
      </c>
      <c r="R9">
        <f>SUM(M9:P9)</f>
        <v>1</v>
      </c>
    </row>
    <row r="10" spans="1:18" x14ac:dyDescent="0.35">
      <c r="A10" t="s">
        <v>289</v>
      </c>
      <c r="B10" t="s">
        <v>318</v>
      </c>
      <c r="C10" t="s">
        <v>319</v>
      </c>
      <c r="D10" t="s">
        <v>320</v>
      </c>
      <c r="E10" t="s">
        <v>321</v>
      </c>
      <c r="F10" t="s">
        <v>27</v>
      </c>
      <c r="G10">
        <v>628.55160000000001</v>
      </c>
      <c r="H10">
        <v>19.809999999999999</v>
      </c>
      <c r="M10">
        <v>1</v>
      </c>
      <c r="R10">
        <f>SUM(M10:P10)</f>
        <v>1</v>
      </c>
    </row>
    <row r="11" spans="1:18" x14ac:dyDescent="0.35">
      <c r="A11" t="s">
        <v>289</v>
      </c>
      <c r="B11" t="s">
        <v>318</v>
      </c>
      <c r="C11" t="s">
        <v>322</v>
      </c>
      <c r="D11" t="s">
        <v>320</v>
      </c>
      <c r="E11" t="s">
        <v>321</v>
      </c>
      <c r="F11" t="s">
        <v>27</v>
      </c>
      <c r="G11">
        <v>628.55160000000001</v>
      </c>
      <c r="H11">
        <v>19.809999999999999</v>
      </c>
      <c r="M11">
        <v>1</v>
      </c>
      <c r="R11">
        <f>SUM(M11:P11)</f>
        <v>1</v>
      </c>
    </row>
    <row r="12" spans="1:18" x14ac:dyDescent="0.35">
      <c r="A12" t="s">
        <v>289</v>
      </c>
      <c r="B12" t="s">
        <v>323</v>
      </c>
      <c r="C12" t="s">
        <v>328</v>
      </c>
      <c r="D12" t="s">
        <v>325</v>
      </c>
      <c r="E12" t="s">
        <v>326</v>
      </c>
      <c r="F12" t="s">
        <v>27</v>
      </c>
      <c r="G12">
        <v>652.55160000000001</v>
      </c>
      <c r="H12">
        <v>18.54</v>
      </c>
      <c r="M12">
        <v>1</v>
      </c>
      <c r="R12">
        <f>SUM(M12:P12)</f>
        <v>1</v>
      </c>
    </row>
    <row r="13" spans="1:18" x14ac:dyDescent="0.35">
      <c r="A13" t="s">
        <v>289</v>
      </c>
      <c r="B13" t="s">
        <v>335</v>
      </c>
      <c r="C13" t="s">
        <v>343</v>
      </c>
      <c r="D13" t="s">
        <v>337</v>
      </c>
      <c r="E13" t="s">
        <v>338</v>
      </c>
      <c r="F13" t="s">
        <v>27</v>
      </c>
      <c r="G13">
        <v>656.5829</v>
      </c>
      <c r="H13">
        <v>20.49</v>
      </c>
      <c r="M13">
        <v>1</v>
      </c>
      <c r="R13">
        <f>SUM(M13:P13)</f>
        <v>1</v>
      </c>
    </row>
    <row r="14" spans="1:18" x14ac:dyDescent="0.35">
      <c r="A14" t="s">
        <v>289</v>
      </c>
      <c r="B14" t="s">
        <v>352</v>
      </c>
      <c r="C14" t="s">
        <v>365</v>
      </c>
      <c r="D14" t="s">
        <v>354</v>
      </c>
      <c r="E14" t="s">
        <v>355</v>
      </c>
      <c r="F14" t="s">
        <v>27</v>
      </c>
      <c r="G14">
        <v>682.59860000000003</v>
      </c>
      <c r="H14">
        <v>20.51</v>
      </c>
      <c r="M14">
        <v>1</v>
      </c>
      <c r="R14">
        <f>SUM(M14:P14)</f>
        <v>1</v>
      </c>
    </row>
    <row r="15" spans="1:18" x14ac:dyDescent="0.35">
      <c r="A15" t="s">
        <v>289</v>
      </c>
      <c r="B15" t="s">
        <v>377</v>
      </c>
      <c r="C15" t="s">
        <v>378</v>
      </c>
      <c r="D15" t="s">
        <v>379</v>
      </c>
      <c r="E15" t="s">
        <v>380</v>
      </c>
      <c r="F15" t="s">
        <v>27</v>
      </c>
      <c r="G15">
        <v>694.59860000000003</v>
      </c>
      <c r="H15">
        <v>20.34</v>
      </c>
      <c r="M15">
        <v>1</v>
      </c>
      <c r="R15">
        <f>SUM(M15:P15)</f>
        <v>1</v>
      </c>
    </row>
    <row r="16" spans="1:18" x14ac:dyDescent="0.35">
      <c r="A16" t="s">
        <v>289</v>
      </c>
      <c r="B16" t="s">
        <v>377</v>
      </c>
      <c r="C16" t="s">
        <v>381</v>
      </c>
      <c r="D16" t="s">
        <v>379</v>
      </c>
      <c r="E16" t="s">
        <v>380</v>
      </c>
      <c r="F16" t="s">
        <v>27</v>
      </c>
      <c r="G16">
        <v>694.59860000000003</v>
      </c>
      <c r="H16">
        <v>20.34</v>
      </c>
      <c r="M16">
        <v>1</v>
      </c>
      <c r="R16">
        <f>SUM(M16:P16)</f>
        <v>1</v>
      </c>
    </row>
    <row r="17" spans="1:18" x14ac:dyDescent="0.35">
      <c r="A17" t="s">
        <v>289</v>
      </c>
      <c r="B17" t="s">
        <v>382</v>
      </c>
      <c r="C17" t="s">
        <v>383</v>
      </c>
      <c r="D17" t="s">
        <v>384</v>
      </c>
      <c r="E17" t="s">
        <v>385</v>
      </c>
      <c r="F17" t="s">
        <v>27</v>
      </c>
      <c r="G17">
        <v>696.61419999999998</v>
      </c>
      <c r="H17">
        <v>21.2</v>
      </c>
      <c r="M17">
        <v>1</v>
      </c>
      <c r="R17">
        <f>SUM(M17:P17)</f>
        <v>1</v>
      </c>
    </row>
    <row r="18" spans="1:18" x14ac:dyDescent="0.35">
      <c r="A18" t="s">
        <v>289</v>
      </c>
      <c r="B18" t="s">
        <v>386</v>
      </c>
      <c r="C18" t="s">
        <v>387</v>
      </c>
      <c r="D18" t="s">
        <v>388</v>
      </c>
      <c r="E18" t="s">
        <v>389</v>
      </c>
      <c r="F18" t="s">
        <v>27</v>
      </c>
      <c r="G18">
        <v>698.62990000000002</v>
      </c>
      <c r="H18">
        <v>21.56</v>
      </c>
      <c r="M18">
        <v>1</v>
      </c>
      <c r="R18">
        <f>SUM(M18:P18)</f>
        <v>1</v>
      </c>
    </row>
    <row r="19" spans="1:18" x14ac:dyDescent="0.35">
      <c r="A19" t="s">
        <v>289</v>
      </c>
      <c r="B19" t="s">
        <v>392</v>
      </c>
      <c r="C19" t="s">
        <v>393</v>
      </c>
      <c r="D19" t="s">
        <v>394</v>
      </c>
      <c r="E19" t="s">
        <v>395</v>
      </c>
      <c r="F19" t="s">
        <v>27</v>
      </c>
      <c r="G19">
        <v>704.5829</v>
      </c>
      <c r="H19">
        <v>19.2</v>
      </c>
      <c r="M19">
        <v>1</v>
      </c>
      <c r="R19">
        <f>SUM(M19:P19)</f>
        <v>1</v>
      </c>
    </row>
    <row r="20" spans="1:18" x14ac:dyDescent="0.35">
      <c r="A20" t="s">
        <v>289</v>
      </c>
      <c r="B20" t="s">
        <v>447</v>
      </c>
      <c r="C20" t="s">
        <v>454</v>
      </c>
      <c r="D20" t="s">
        <v>449</v>
      </c>
      <c r="E20" t="s">
        <v>450</v>
      </c>
      <c r="F20" t="s">
        <v>27</v>
      </c>
      <c r="G20">
        <v>734.62990000000002</v>
      </c>
      <c r="H20">
        <v>20.8</v>
      </c>
      <c r="M20">
        <v>1</v>
      </c>
      <c r="R20">
        <f>SUM(M20:P20)</f>
        <v>1</v>
      </c>
    </row>
    <row r="21" spans="1:18" x14ac:dyDescent="0.35">
      <c r="A21" t="s">
        <v>289</v>
      </c>
      <c r="B21" t="s">
        <v>492</v>
      </c>
      <c r="C21" t="s">
        <v>493</v>
      </c>
      <c r="D21" t="s">
        <v>494</v>
      </c>
      <c r="E21" t="s">
        <v>495</v>
      </c>
      <c r="F21" t="s">
        <v>27</v>
      </c>
      <c r="G21">
        <v>750.66120000000001</v>
      </c>
      <c r="H21">
        <v>21.81</v>
      </c>
      <c r="M21">
        <v>1</v>
      </c>
      <c r="R21">
        <f>SUM(M21:P21)</f>
        <v>1</v>
      </c>
    </row>
    <row r="22" spans="1:18" x14ac:dyDescent="0.35">
      <c r="A22" t="s">
        <v>289</v>
      </c>
      <c r="B22" t="s">
        <v>492</v>
      </c>
      <c r="C22" t="s">
        <v>496</v>
      </c>
      <c r="D22" t="s">
        <v>494</v>
      </c>
      <c r="E22" t="s">
        <v>495</v>
      </c>
      <c r="F22" t="s">
        <v>27</v>
      </c>
      <c r="G22">
        <v>750.66120000000001</v>
      </c>
      <c r="H22">
        <v>21.81</v>
      </c>
      <c r="M22">
        <v>1</v>
      </c>
      <c r="R22">
        <f>SUM(M22:P22)</f>
        <v>1</v>
      </c>
    </row>
    <row r="23" spans="1:18" x14ac:dyDescent="0.35">
      <c r="A23" t="s">
        <v>289</v>
      </c>
      <c r="B23" t="s">
        <v>534</v>
      </c>
      <c r="C23" t="s">
        <v>544</v>
      </c>
      <c r="D23" t="s">
        <v>536</v>
      </c>
      <c r="E23" t="s">
        <v>537</v>
      </c>
      <c r="F23" t="s">
        <v>27</v>
      </c>
      <c r="G23">
        <v>764.67679999999996</v>
      </c>
      <c r="H23">
        <v>22.59</v>
      </c>
      <c r="M23">
        <v>1</v>
      </c>
      <c r="R23">
        <f>SUM(M23:P23)</f>
        <v>1</v>
      </c>
    </row>
    <row r="24" spans="1:18" x14ac:dyDescent="0.35">
      <c r="A24" t="s">
        <v>289</v>
      </c>
      <c r="B24" t="s">
        <v>570</v>
      </c>
      <c r="C24" t="s">
        <v>571</v>
      </c>
      <c r="D24" t="s">
        <v>572</v>
      </c>
      <c r="E24" t="s">
        <v>573</v>
      </c>
      <c r="F24" t="s">
        <v>27</v>
      </c>
      <c r="G24">
        <v>776.67679999999996</v>
      </c>
      <c r="H24">
        <v>22.04</v>
      </c>
      <c r="M24">
        <v>1</v>
      </c>
      <c r="R24">
        <f>SUM(M24:P24)</f>
        <v>1</v>
      </c>
    </row>
    <row r="25" spans="1:18" x14ac:dyDescent="0.35">
      <c r="A25" t="s">
        <v>289</v>
      </c>
      <c r="B25" t="s">
        <v>570</v>
      </c>
      <c r="C25" t="s">
        <v>574</v>
      </c>
      <c r="D25" t="s">
        <v>572</v>
      </c>
      <c r="E25" t="s">
        <v>573</v>
      </c>
      <c r="F25" t="s">
        <v>27</v>
      </c>
      <c r="G25">
        <v>776.67679999999996</v>
      </c>
      <c r="H25">
        <v>22.04</v>
      </c>
      <c r="M25">
        <v>1</v>
      </c>
      <c r="R25">
        <f>SUM(M25:P25)</f>
        <v>1</v>
      </c>
    </row>
    <row r="26" spans="1:18" x14ac:dyDescent="0.35">
      <c r="A26" t="s">
        <v>289</v>
      </c>
      <c r="B26" t="s">
        <v>655</v>
      </c>
      <c r="C26" t="s">
        <v>656</v>
      </c>
      <c r="D26" t="s">
        <v>657</v>
      </c>
      <c r="E26" t="s">
        <v>658</v>
      </c>
      <c r="F26" t="s">
        <v>27</v>
      </c>
      <c r="G26">
        <v>796.73940000000005</v>
      </c>
      <c r="H26">
        <v>23.68</v>
      </c>
      <c r="M26">
        <v>1</v>
      </c>
      <c r="R26">
        <f>SUM(M26:P26)</f>
        <v>1</v>
      </c>
    </row>
    <row r="27" spans="1:18" x14ac:dyDescent="0.35">
      <c r="A27" t="s">
        <v>289</v>
      </c>
      <c r="B27" t="s">
        <v>655</v>
      </c>
      <c r="C27" t="s">
        <v>659</v>
      </c>
      <c r="D27" t="s">
        <v>657</v>
      </c>
      <c r="E27" t="s">
        <v>658</v>
      </c>
      <c r="F27" t="s">
        <v>27</v>
      </c>
      <c r="G27">
        <v>796.73940000000005</v>
      </c>
      <c r="H27">
        <v>23.74</v>
      </c>
      <c r="M27">
        <v>1</v>
      </c>
      <c r="R27">
        <f>SUM(M27:P27)</f>
        <v>1</v>
      </c>
    </row>
    <row r="28" spans="1:18" x14ac:dyDescent="0.35">
      <c r="A28" t="s">
        <v>289</v>
      </c>
      <c r="B28" t="s">
        <v>665</v>
      </c>
      <c r="C28" t="s">
        <v>666</v>
      </c>
      <c r="D28" t="s">
        <v>667</v>
      </c>
      <c r="E28" t="s">
        <v>668</v>
      </c>
      <c r="F28" t="s">
        <v>27</v>
      </c>
      <c r="G28">
        <v>802.6925</v>
      </c>
      <c r="H28">
        <v>21.96</v>
      </c>
      <c r="M28">
        <v>1</v>
      </c>
      <c r="R28">
        <f>SUM(M28:P28)</f>
        <v>1</v>
      </c>
    </row>
    <row r="29" spans="1:18" x14ac:dyDescent="0.35">
      <c r="A29" t="s">
        <v>289</v>
      </c>
      <c r="B29" t="s">
        <v>669</v>
      </c>
      <c r="C29" t="s">
        <v>676</v>
      </c>
      <c r="D29" t="s">
        <v>671</v>
      </c>
      <c r="E29" t="s">
        <v>672</v>
      </c>
      <c r="F29" t="s">
        <v>27</v>
      </c>
      <c r="G29">
        <v>804.70809999999994</v>
      </c>
      <c r="H29">
        <v>22.51</v>
      </c>
      <c r="M29">
        <v>1</v>
      </c>
      <c r="R29">
        <f>SUM(M29:P29)</f>
        <v>1</v>
      </c>
    </row>
    <row r="30" spans="1:18" x14ac:dyDescent="0.35">
      <c r="A30" t="s">
        <v>289</v>
      </c>
      <c r="B30" t="s">
        <v>722</v>
      </c>
      <c r="C30" t="s">
        <v>723</v>
      </c>
      <c r="D30" t="s">
        <v>724</v>
      </c>
      <c r="E30" t="s">
        <v>725</v>
      </c>
      <c r="F30" t="s">
        <v>27</v>
      </c>
      <c r="G30">
        <v>816.70809999999994</v>
      </c>
      <c r="H30">
        <v>22.66</v>
      </c>
      <c r="M30">
        <v>1</v>
      </c>
      <c r="R30">
        <f>SUM(M30:P30)</f>
        <v>1</v>
      </c>
    </row>
    <row r="31" spans="1:18" x14ac:dyDescent="0.35">
      <c r="A31" t="s">
        <v>289</v>
      </c>
      <c r="B31" t="s">
        <v>738</v>
      </c>
      <c r="C31" t="s">
        <v>749</v>
      </c>
      <c r="D31" t="s">
        <v>740</v>
      </c>
      <c r="E31" t="s">
        <v>741</v>
      </c>
      <c r="F31" t="s">
        <v>27</v>
      </c>
      <c r="G31">
        <v>818.72379999999998</v>
      </c>
      <c r="H31">
        <v>22.8</v>
      </c>
      <c r="M31">
        <v>1</v>
      </c>
      <c r="R31">
        <f>SUM(M31:P31)</f>
        <v>1</v>
      </c>
    </row>
    <row r="32" spans="1:18" x14ac:dyDescent="0.35">
      <c r="A32" t="s">
        <v>289</v>
      </c>
      <c r="B32" t="s">
        <v>760</v>
      </c>
      <c r="C32" t="s">
        <v>769</v>
      </c>
      <c r="D32" t="s">
        <v>762</v>
      </c>
      <c r="E32" t="s">
        <v>763</v>
      </c>
      <c r="F32" t="s">
        <v>27</v>
      </c>
      <c r="G32">
        <v>822.75509999999997</v>
      </c>
      <c r="H32">
        <v>23.82</v>
      </c>
      <c r="M32">
        <v>1</v>
      </c>
      <c r="R32">
        <f>SUM(M32:P32)</f>
        <v>1</v>
      </c>
    </row>
    <row r="33" spans="1:18" x14ac:dyDescent="0.35">
      <c r="A33" t="s">
        <v>289</v>
      </c>
      <c r="B33" t="s">
        <v>781</v>
      </c>
      <c r="C33" t="s">
        <v>782</v>
      </c>
      <c r="D33" t="s">
        <v>783</v>
      </c>
      <c r="E33" t="s">
        <v>784</v>
      </c>
      <c r="F33" t="s">
        <v>27</v>
      </c>
      <c r="G33">
        <v>830.72379999999998</v>
      </c>
      <c r="H33">
        <v>22.61</v>
      </c>
      <c r="M33">
        <v>1</v>
      </c>
      <c r="R33">
        <f>SUM(M33:P33)</f>
        <v>1</v>
      </c>
    </row>
    <row r="34" spans="1:18" x14ac:dyDescent="0.35">
      <c r="A34" t="s">
        <v>289</v>
      </c>
      <c r="B34" t="s">
        <v>816</v>
      </c>
      <c r="C34" t="s">
        <v>817</v>
      </c>
      <c r="D34" t="s">
        <v>818</v>
      </c>
      <c r="E34" t="s">
        <v>819</v>
      </c>
      <c r="F34" t="s">
        <v>27</v>
      </c>
      <c r="G34">
        <v>836.77070000000003</v>
      </c>
      <c r="H34">
        <v>24.75</v>
      </c>
      <c r="M34">
        <v>1</v>
      </c>
      <c r="R34">
        <f>SUM(M34:P34)</f>
        <v>1</v>
      </c>
    </row>
    <row r="35" spans="1:18" x14ac:dyDescent="0.35">
      <c r="A35" t="s">
        <v>289</v>
      </c>
      <c r="B35" t="s">
        <v>835</v>
      </c>
      <c r="C35" t="s">
        <v>842</v>
      </c>
      <c r="D35" t="s">
        <v>837</v>
      </c>
      <c r="E35" t="s">
        <v>838</v>
      </c>
      <c r="F35" t="s">
        <v>27</v>
      </c>
      <c r="G35">
        <v>840.70809999999994</v>
      </c>
      <c r="H35">
        <v>22.18</v>
      </c>
      <c r="M35">
        <v>1</v>
      </c>
      <c r="R35">
        <f>SUM(M35:P35)</f>
        <v>1</v>
      </c>
    </row>
    <row r="36" spans="1:18" x14ac:dyDescent="0.35">
      <c r="A36" t="s">
        <v>289</v>
      </c>
      <c r="B36" t="s">
        <v>944</v>
      </c>
      <c r="C36" t="s">
        <v>948</v>
      </c>
      <c r="D36" t="s">
        <v>946</v>
      </c>
      <c r="E36" t="s">
        <v>947</v>
      </c>
      <c r="F36" t="s">
        <v>27</v>
      </c>
      <c r="G36">
        <v>862.78639999999996</v>
      </c>
      <c r="H36">
        <v>24.69</v>
      </c>
      <c r="M36">
        <v>1</v>
      </c>
      <c r="R36">
        <f>SUM(M36:P36)</f>
        <v>1</v>
      </c>
    </row>
    <row r="37" spans="1:18" x14ac:dyDescent="0.35">
      <c r="A37" t="s">
        <v>289</v>
      </c>
      <c r="B37" t="s">
        <v>965</v>
      </c>
      <c r="C37" t="s">
        <v>969</v>
      </c>
      <c r="D37" t="s">
        <v>967</v>
      </c>
      <c r="E37" t="s">
        <v>968</v>
      </c>
      <c r="F37" t="s">
        <v>27</v>
      </c>
      <c r="G37">
        <v>866.72379999999998</v>
      </c>
      <c r="H37">
        <v>22.07</v>
      </c>
      <c r="M37">
        <v>1</v>
      </c>
      <c r="R37">
        <f>SUM(M37:P37)</f>
        <v>1</v>
      </c>
    </row>
    <row r="38" spans="1:18" x14ac:dyDescent="0.35">
      <c r="A38" t="s">
        <v>289</v>
      </c>
      <c r="B38" t="s">
        <v>965</v>
      </c>
      <c r="C38" t="s">
        <v>972</v>
      </c>
      <c r="D38" t="s">
        <v>967</v>
      </c>
      <c r="E38" t="s">
        <v>968</v>
      </c>
      <c r="F38" t="s">
        <v>27</v>
      </c>
      <c r="G38">
        <v>866.72379999999998</v>
      </c>
      <c r="H38">
        <v>22.12</v>
      </c>
      <c r="M38">
        <v>1</v>
      </c>
      <c r="R38">
        <f>SUM(M38:P38)</f>
        <v>1</v>
      </c>
    </row>
    <row r="39" spans="1:18" x14ac:dyDescent="0.35">
      <c r="A39" t="s">
        <v>289</v>
      </c>
      <c r="B39" t="s">
        <v>965</v>
      </c>
      <c r="C39" t="s">
        <v>977</v>
      </c>
      <c r="D39" t="s">
        <v>967</v>
      </c>
      <c r="E39" t="s">
        <v>968</v>
      </c>
      <c r="F39" t="s">
        <v>27</v>
      </c>
      <c r="G39">
        <v>866.72379999999998</v>
      </c>
      <c r="H39">
        <v>22.08</v>
      </c>
      <c r="M39">
        <v>1</v>
      </c>
      <c r="R39">
        <f>SUM(M39:P39)</f>
        <v>1</v>
      </c>
    </row>
    <row r="40" spans="1:18" x14ac:dyDescent="0.35">
      <c r="A40" t="s">
        <v>289</v>
      </c>
      <c r="B40" t="s">
        <v>988</v>
      </c>
      <c r="C40" t="s">
        <v>995</v>
      </c>
      <c r="D40" t="s">
        <v>990</v>
      </c>
      <c r="E40" t="s">
        <v>991</v>
      </c>
      <c r="F40" t="s">
        <v>27</v>
      </c>
      <c r="G40">
        <v>868.73940000000005</v>
      </c>
      <c r="H40">
        <v>22.73</v>
      </c>
      <c r="M40">
        <v>1</v>
      </c>
      <c r="R40">
        <f>SUM(M40:P40)</f>
        <v>1</v>
      </c>
    </row>
    <row r="41" spans="1:18" x14ac:dyDescent="0.35">
      <c r="A41" t="s">
        <v>289</v>
      </c>
      <c r="B41" t="s">
        <v>1039</v>
      </c>
      <c r="C41" t="s">
        <v>1048</v>
      </c>
      <c r="D41" t="s">
        <v>1041</v>
      </c>
      <c r="E41" t="s">
        <v>1042</v>
      </c>
      <c r="F41" t="s">
        <v>27</v>
      </c>
      <c r="G41">
        <v>876.80200000000002</v>
      </c>
      <c r="H41">
        <v>24.86</v>
      </c>
      <c r="M41">
        <v>1</v>
      </c>
      <c r="R41">
        <f>SUM(M41:P41)</f>
        <v>1</v>
      </c>
    </row>
    <row r="42" spans="1:18" x14ac:dyDescent="0.35">
      <c r="A42" t="s">
        <v>289</v>
      </c>
      <c r="B42" t="s">
        <v>1096</v>
      </c>
      <c r="C42" t="s">
        <v>1107</v>
      </c>
      <c r="D42" t="s">
        <v>1098</v>
      </c>
      <c r="E42" t="s">
        <v>1099</v>
      </c>
      <c r="F42" t="s">
        <v>27</v>
      </c>
      <c r="G42">
        <v>888.80200000000002</v>
      </c>
      <c r="H42">
        <v>24.38</v>
      </c>
      <c r="M42">
        <v>1</v>
      </c>
      <c r="R42">
        <f>SUM(M42:P42)</f>
        <v>1</v>
      </c>
    </row>
    <row r="43" spans="1:18" x14ac:dyDescent="0.35">
      <c r="A43" t="s">
        <v>289</v>
      </c>
      <c r="B43" t="s">
        <v>1108</v>
      </c>
      <c r="C43" t="s">
        <v>1109</v>
      </c>
      <c r="D43" t="s">
        <v>1110</v>
      </c>
      <c r="E43" t="s">
        <v>1111</v>
      </c>
      <c r="F43" t="s">
        <v>27</v>
      </c>
      <c r="G43">
        <v>890.72379999999998</v>
      </c>
      <c r="H43">
        <v>21.55</v>
      </c>
      <c r="M43">
        <v>1</v>
      </c>
      <c r="R43">
        <f>SUM(M43:P43)</f>
        <v>1</v>
      </c>
    </row>
    <row r="44" spans="1:18" x14ac:dyDescent="0.35">
      <c r="A44" t="s">
        <v>289</v>
      </c>
      <c r="B44" t="s">
        <v>1234</v>
      </c>
      <c r="C44" t="s">
        <v>1238</v>
      </c>
      <c r="D44" t="s">
        <v>1236</v>
      </c>
      <c r="E44" t="s">
        <v>1237</v>
      </c>
      <c r="F44" t="s">
        <v>27</v>
      </c>
      <c r="G44">
        <v>910.78639999999996</v>
      </c>
      <c r="H44">
        <v>23.59</v>
      </c>
      <c r="M44">
        <v>1</v>
      </c>
      <c r="R44">
        <f>SUM(M44:P44)</f>
        <v>1</v>
      </c>
    </row>
    <row r="45" spans="1:18" x14ac:dyDescent="0.35">
      <c r="A45" t="s">
        <v>289</v>
      </c>
      <c r="B45" t="s">
        <v>1315</v>
      </c>
      <c r="C45" t="s">
        <v>1316</v>
      </c>
      <c r="D45" t="s">
        <v>1317</v>
      </c>
      <c r="E45" t="s">
        <v>1318</v>
      </c>
      <c r="F45" t="s">
        <v>27</v>
      </c>
      <c r="G45">
        <v>922.88030000000003</v>
      </c>
      <c r="H45">
        <v>26.91</v>
      </c>
      <c r="M45">
        <v>1</v>
      </c>
      <c r="R45">
        <f>SUM(M45:P45)</f>
        <v>1</v>
      </c>
    </row>
    <row r="46" spans="1:18" x14ac:dyDescent="0.35">
      <c r="A46" t="s">
        <v>289</v>
      </c>
      <c r="B46" t="s">
        <v>1315</v>
      </c>
      <c r="C46" t="s">
        <v>1319</v>
      </c>
      <c r="D46" t="s">
        <v>1317</v>
      </c>
      <c r="E46" t="s">
        <v>1318</v>
      </c>
      <c r="F46" t="s">
        <v>27</v>
      </c>
      <c r="G46">
        <v>922.88030000000003</v>
      </c>
      <c r="H46">
        <v>26.91</v>
      </c>
      <c r="M46">
        <v>1</v>
      </c>
      <c r="R46">
        <f>SUM(M46:P46)</f>
        <v>1</v>
      </c>
    </row>
    <row r="47" spans="1:18" x14ac:dyDescent="0.35">
      <c r="A47" t="s">
        <v>289</v>
      </c>
      <c r="B47" t="s">
        <v>1320</v>
      </c>
      <c r="C47" t="s">
        <v>1324</v>
      </c>
      <c r="D47" t="s">
        <v>1322</v>
      </c>
      <c r="E47" t="s">
        <v>1323</v>
      </c>
      <c r="F47" t="s">
        <v>27</v>
      </c>
      <c r="G47">
        <v>924.80200000000002</v>
      </c>
      <c r="H47">
        <v>23.55</v>
      </c>
      <c r="M47">
        <v>1</v>
      </c>
      <c r="R47">
        <f>SUM(M47:P47)</f>
        <v>1</v>
      </c>
    </row>
    <row r="48" spans="1:18" x14ac:dyDescent="0.35">
      <c r="A48" t="s">
        <v>289</v>
      </c>
      <c r="B48" t="s">
        <v>1320</v>
      </c>
      <c r="C48" t="s">
        <v>1325</v>
      </c>
      <c r="D48" t="s">
        <v>1322</v>
      </c>
      <c r="E48" t="s">
        <v>1323</v>
      </c>
      <c r="F48" t="s">
        <v>27</v>
      </c>
      <c r="G48">
        <v>924.80200000000002</v>
      </c>
      <c r="H48">
        <v>23.55</v>
      </c>
      <c r="M48">
        <v>1</v>
      </c>
      <c r="R48">
        <f>SUM(M48:P48)</f>
        <v>1</v>
      </c>
    </row>
    <row r="49" spans="1:18" x14ac:dyDescent="0.35">
      <c r="A49" t="s">
        <v>289</v>
      </c>
      <c r="B49" t="s">
        <v>1358</v>
      </c>
      <c r="C49" t="s">
        <v>1370</v>
      </c>
      <c r="D49" t="s">
        <v>1360</v>
      </c>
      <c r="E49" t="s">
        <v>1361</v>
      </c>
      <c r="F49" t="s">
        <v>27</v>
      </c>
      <c r="G49">
        <v>930.84900000000005</v>
      </c>
      <c r="H49">
        <v>25.37</v>
      </c>
      <c r="M49">
        <v>1</v>
      </c>
      <c r="R49">
        <f>SUM(M49:P49)</f>
        <v>1</v>
      </c>
    </row>
    <row r="50" spans="1:18" x14ac:dyDescent="0.35">
      <c r="A50" t="s">
        <v>289</v>
      </c>
      <c r="B50" t="s">
        <v>1475</v>
      </c>
      <c r="C50" t="s">
        <v>1482</v>
      </c>
      <c r="D50" t="s">
        <v>1477</v>
      </c>
      <c r="E50" t="s">
        <v>1478</v>
      </c>
      <c r="F50" t="s">
        <v>27</v>
      </c>
      <c r="G50">
        <v>956.8646</v>
      </c>
      <c r="H50">
        <v>25.14</v>
      </c>
      <c r="M50">
        <v>1</v>
      </c>
      <c r="R50">
        <f>SUM(M50:P50)</f>
        <v>1</v>
      </c>
    </row>
    <row r="51" spans="1:18" x14ac:dyDescent="0.35">
      <c r="A51" t="s">
        <v>289</v>
      </c>
      <c r="B51" t="s">
        <v>1503</v>
      </c>
      <c r="C51" t="s">
        <v>1504</v>
      </c>
      <c r="D51" t="s">
        <v>1505</v>
      </c>
      <c r="E51" t="s">
        <v>1506</v>
      </c>
      <c r="F51" t="s">
        <v>27</v>
      </c>
      <c r="G51">
        <v>970.78639999999996</v>
      </c>
      <c r="H51">
        <v>23.01</v>
      </c>
      <c r="M51">
        <v>1</v>
      </c>
      <c r="R51">
        <f>SUM(M51:P51)</f>
        <v>1</v>
      </c>
    </row>
    <row r="52" spans="1:18" x14ac:dyDescent="0.35">
      <c r="A52" t="s">
        <v>289</v>
      </c>
      <c r="B52" t="s">
        <v>1548</v>
      </c>
      <c r="C52" t="s">
        <v>1549</v>
      </c>
      <c r="D52" t="s">
        <v>1550</v>
      </c>
      <c r="E52" t="s">
        <v>1551</v>
      </c>
      <c r="F52" t="s">
        <v>27</v>
      </c>
      <c r="I52">
        <v>9.9600000000000009</v>
      </c>
      <c r="N52">
        <v>1</v>
      </c>
      <c r="R52">
        <f>SUM(M52:P52)</f>
        <v>1</v>
      </c>
    </row>
    <row r="53" spans="1:18" x14ac:dyDescent="0.35">
      <c r="A53" t="s">
        <v>289</v>
      </c>
      <c r="B53" t="s">
        <v>298</v>
      </c>
      <c r="C53" t="s">
        <v>1552</v>
      </c>
      <c r="D53" t="s">
        <v>300</v>
      </c>
      <c r="E53" t="s">
        <v>301</v>
      </c>
      <c r="F53" t="s">
        <v>27</v>
      </c>
      <c r="I53">
        <v>13.82</v>
      </c>
      <c r="N53">
        <v>1</v>
      </c>
      <c r="R53">
        <f>SUM(M53:P53)</f>
        <v>1</v>
      </c>
    </row>
    <row r="54" spans="1:18" x14ac:dyDescent="0.35">
      <c r="A54" t="s">
        <v>289</v>
      </c>
      <c r="B54" t="s">
        <v>298</v>
      </c>
      <c r="C54" t="s">
        <v>1553</v>
      </c>
      <c r="D54" t="s">
        <v>300</v>
      </c>
      <c r="E54" t="s">
        <v>301</v>
      </c>
      <c r="F54" t="s">
        <v>27</v>
      </c>
      <c r="I54">
        <v>13.91</v>
      </c>
      <c r="N54">
        <v>1</v>
      </c>
      <c r="R54">
        <f>SUM(M54:P54)</f>
        <v>1</v>
      </c>
    </row>
    <row r="55" spans="1:18" x14ac:dyDescent="0.35">
      <c r="A55" t="s">
        <v>289</v>
      </c>
      <c r="B55" t="s">
        <v>304</v>
      </c>
      <c r="C55" t="s">
        <v>1554</v>
      </c>
      <c r="D55" t="s">
        <v>306</v>
      </c>
      <c r="E55" t="s">
        <v>307</v>
      </c>
      <c r="F55" t="s">
        <v>27</v>
      </c>
      <c r="I55">
        <v>15.28</v>
      </c>
      <c r="N55">
        <v>1</v>
      </c>
      <c r="R55">
        <f>SUM(M55:P55)</f>
        <v>1</v>
      </c>
    </row>
    <row r="56" spans="1:18" x14ac:dyDescent="0.35">
      <c r="A56" t="s">
        <v>289</v>
      </c>
      <c r="B56" t="s">
        <v>304</v>
      </c>
      <c r="C56" t="s">
        <v>1555</v>
      </c>
      <c r="D56" t="s">
        <v>306</v>
      </c>
      <c r="E56" t="s">
        <v>307</v>
      </c>
      <c r="F56" t="s">
        <v>27</v>
      </c>
      <c r="I56">
        <v>15.28</v>
      </c>
      <c r="N56">
        <v>1</v>
      </c>
      <c r="R56">
        <f>SUM(M56:P56)</f>
        <v>1</v>
      </c>
    </row>
    <row r="57" spans="1:18" x14ac:dyDescent="0.35">
      <c r="A57" t="s">
        <v>289</v>
      </c>
      <c r="B57" t="s">
        <v>1556</v>
      </c>
      <c r="C57" t="s">
        <v>1560</v>
      </c>
      <c r="D57" t="s">
        <v>1558</v>
      </c>
      <c r="E57" t="s">
        <v>1559</v>
      </c>
      <c r="F57" t="s">
        <v>27</v>
      </c>
      <c r="I57">
        <v>26.24</v>
      </c>
      <c r="N57">
        <v>1</v>
      </c>
      <c r="R57">
        <f>SUM(M57:P57)</f>
        <v>1</v>
      </c>
    </row>
    <row r="58" spans="1:18" x14ac:dyDescent="0.35">
      <c r="A58" t="s">
        <v>289</v>
      </c>
      <c r="B58" t="s">
        <v>1563</v>
      </c>
      <c r="C58" t="s">
        <v>1564</v>
      </c>
      <c r="D58" t="s">
        <v>1565</v>
      </c>
      <c r="E58" t="s">
        <v>1566</v>
      </c>
      <c r="F58" t="s">
        <v>27</v>
      </c>
      <c r="I58">
        <v>16.21</v>
      </c>
      <c r="N58">
        <v>1</v>
      </c>
      <c r="R58">
        <f>SUM(M58:P58)</f>
        <v>1</v>
      </c>
    </row>
    <row r="59" spans="1:18" x14ac:dyDescent="0.35">
      <c r="A59" t="s">
        <v>289</v>
      </c>
      <c r="B59" t="s">
        <v>1563</v>
      </c>
      <c r="C59" t="s">
        <v>1567</v>
      </c>
      <c r="D59" t="s">
        <v>1565</v>
      </c>
      <c r="E59" t="s">
        <v>1566</v>
      </c>
      <c r="F59" t="s">
        <v>27</v>
      </c>
      <c r="I59">
        <v>16.21</v>
      </c>
      <c r="N59">
        <v>1</v>
      </c>
      <c r="R59">
        <f>SUM(M59:P59)</f>
        <v>1</v>
      </c>
    </row>
    <row r="60" spans="1:18" x14ac:dyDescent="0.35">
      <c r="A60" t="s">
        <v>289</v>
      </c>
      <c r="B60" t="s">
        <v>1563</v>
      </c>
      <c r="C60" t="s">
        <v>1568</v>
      </c>
      <c r="D60" t="s">
        <v>1565</v>
      </c>
      <c r="E60" t="s">
        <v>1566</v>
      </c>
      <c r="F60" t="s">
        <v>27</v>
      </c>
      <c r="I60">
        <v>16.21</v>
      </c>
      <c r="N60">
        <v>1</v>
      </c>
      <c r="R60">
        <f>SUM(M60:P60)</f>
        <v>1</v>
      </c>
    </row>
    <row r="61" spans="1:18" x14ac:dyDescent="0.35">
      <c r="A61" t="s">
        <v>289</v>
      </c>
      <c r="B61" t="s">
        <v>1563</v>
      </c>
      <c r="C61" t="s">
        <v>1569</v>
      </c>
      <c r="D61" t="s">
        <v>1565</v>
      </c>
      <c r="E61" t="s">
        <v>1566</v>
      </c>
      <c r="F61" t="s">
        <v>27</v>
      </c>
      <c r="I61">
        <v>16.03</v>
      </c>
      <c r="N61">
        <v>1</v>
      </c>
      <c r="R61">
        <f>SUM(M61:P61)</f>
        <v>1</v>
      </c>
    </row>
    <row r="62" spans="1:18" x14ac:dyDescent="0.35">
      <c r="A62" t="s">
        <v>289</v>
      </c>
      <c r="B62" t="s">
        <v>1563</v>
      </c>
      <c r="C62" t="s">
        <v>1570</v>
      </c>
      <c r="D62" t="s">
        <v>1565</v>
      </c>
      <c r="E62" t="s">
        <v>1566</v>
      </c>
      <c r="F62" t="s">
        <v>27</v>
      </c>
      <c r="I62">
        <v>16.04</v>
      </c>
      <c r="N62">
        <v>1</v>
      </c>
      <c r="R62">
        <f>SUM(M62:P62)</f>
        <v>1</v>
      </c>
    </row>
    <row r="63" spans="1:18" x14ac:dyDescent="0.35">
      <c r="A63" t="s">
        <v>289</v>
      </c>
      <c r="B63" t="s">
        <v>1563</v>
      </c>
      <c r="C63" t="s">
        <v>1571</v>
      </c>
      <c r="D63" t="s">
        <v>1565</v>
      </c>
      <c r="E63" t="s">
        <v>1566</v>
      </c>
      <c r="F63" t="s">
        <v>27</v>
      </c>
      <c r="I63">
        <v>16.07</v>
      </c>
      <c r="N63">
        <v>1</v>
      </c>
      <c r="R63">
        <f>SUM(M63:P63)</f>
        <v>1</v>
      </c>
    </row>
    <row r="64" spans="1:18" x14ac:dyDescent="0.35">
      <c r="A64" t="s">
        <v>289</v>
      </c>
      <c r="B64" t="s">
        <v>1572</v>
      </c>
      <c r="C64" t="s">
        <v>1573</v>
      </c>
      <c r="D64" t="s">
        <v>185</v>
      </c>
      <c r="E64" t="s">
        <v>186</v>
      </c>
      <c r="F64" t="s">
        <v>27</v>
      </c>
      <c r="I64">
        <v>16.760000000000002</v>
      </c>
      <c r="N64">
        <v>1</v>
      </c>
      <c r="R64">
        <f>SUM(M64:P64)</f>
        <v>1</v>
      </c>
    </row>
    <row r="65" spans="1:18" x14ac:dyDescent="0.35">
      <c r="A65" t="s">
        <v>289</v>
      </c>
      <c r="B65" t="s">
        <v>1572</v>
      </c>
      <c r="C65" t="s">
        <v>1574</v>
      </c>
      <c r="D65" t="s">
        <v>185</v>
      </c>
      <c r="E65" t="s">
        <v>186</v>
      </c>
      <c r="F65" t="s">
        <v>27</v>
      </c>
      <c r="I65">
        <v>16.760000000000002</v>
      </c>
      <c r="N65">
        <v>1</v>
      </c>
      <c r="R65">
        <f>SUM(M65:P65)</f>
        <v>1</v>
      </c>
    </row>
    <row r="66" spans="1:18" x14ac:dyDescent="0.35">
      <c r="A66" t="s">
        <v>289</v>
      </c>
      <c r="B66" t="s">
        <v>1575</v>
      </c>
      <c r="C66" t="s">
        <v>1576</v>
      </c>
      <c r="D66" t="s">
        <v>1577</v>
      </c>
      <c r="E66" t="s">
        <v>1578</v>
      </c>
      <c r="F66" t="s">
        <v>27</v>
      </c>
      <c r="I66">
        <v>19.16</v>
      </c>
      <c r="N66">
        <v>1</v>
      </c>
      <c r="R66">
        <f>SUM(M66:P66)</f>
        <v>1</v>
      </c>
    </row>
    <row r="67" spans="1:18" x14ac:dyDescent="0.35">
      <c r="A67" t="s">
        <v>289</v>
      </c>
      <c r="B67" t="s">
        <v>323</v>
      </c>
      <c r="C67" t="s">
        <v>1579</v>
      </c>
      <c r="D67" t="s">
        <v>325</v>
      </c>
      <c r="E67" t="s">
        <v>326</v>
      </c>
      <c r="F67" t="s">
        <v>27</v>
      </c>
      <c r="I67">
        <v>17.61</v>
      </c>
      <c r="N67">
        <v>1</v>
      </c>
      <c r="R67">
        <f>SUM(M67:P67)</f>
        <v>1</v>
      </c>
    </row>
    <row r="68" spans="1:18" x14ac:dyDescent="0.35">
      <c r="A68" t="s">
        <v>289</v>
      </c>
      <c r="B68" t="s">
        <v>323</v>
      </c>
      <c r="C68" t="s">
        <v>1580</v>
      </c>
      <c r="D68" t="s">
        <v>325</v>
      </c>
      <c r="E68" t="s">
        <v>326</v>
      </c>
      <c r="F68" t="s">
        <v>27</v>
      </c>
      <c r="I68">
        <v>17.489999999999998</v>
      </c>
      <c r="N68">
        <v>1</v>
      </c>
      <c r="R68">
        <f>SUM(M68:P68)</f>
        <v>1</v>
      </c>
    </row>
    <row r="69" spans="1:18" x14ac:dyDescent="0.35">
      <c r="A69" t="s">
        <v>289</v>
      </c>
      <c r="B69" t="s">
        <v>323</v>
      </c>
      <c r="C69" t="s">
        <v>1581</v>
      </c>
      <c r="D69" t="s">
        <v>325</v>
      </c>
      <c r="E69" t="s">
        <v>326</v>
      </c>
      <c r="F69" t="s">
        <v>27</v>
      </c>
      <c r="I69">
        <v>17.71</v>
      </c>
      <c r="N69">
        <v>1</v>
      </c>
      <c r="R69">
        <f>SUM(M69:P69)</f>
        <v>1</v>
      </c>
    </row>
    <row r="70" spans="1:18" x14ac:dyDescent="0.35">
      <c r="A70" t="s">
        <v>289</v>
      </c>
      <c r="B70" t="s">
        <v>1590</v>
      </c>
      <c r="C70" t="s">
        <v>1591</v>
      </c>
      <c r="D70" t="s">
        <v>1592</v>
      </c>
      <c r="E70" t="s">
        <v>1593</v>
      </c>
      <c r="F70" t="s">
        <v>27</v>
      </c>
      <c r="I70">
        <v>15.98</v>
      </c>
      <c r="N70">
        <v>1</v>
      </c>
      <c r="R70">
        <f>SUM(M70:P70)</f>
        <v>1</v>
      </c>
    </row>
    <row r="71" spans="1:18" x14ac:dyDescent="0.35">
      <c r="A71" t="s">
        <v>289</v>
      </c>
      <c r="B71" t="s">
        <v>1594</v>
      </c>
      <c r="C71" t="s">
        <v>1595</v>
      </c>
      <c r="D71" t="s">
        <v>232</v>
      </c>
      <c r="E71" t="s">
        <v>233</v>
      </c>
      <c r="F71" t="s">
        <v>27</v>
      </c>
      <c r="I71">
        <v>16.82</v>
      </c>
      <c r="N71">
        <v>1</v>
      </c>
      <c r="R71">
        <f>SUM(M71:P71)</f>
        <v>1</v>
      </c>
    </row>
    <row r="72" spans="1:18" x14ac:dyDescent="0.35">
      <c r="A72" t="s">
        <v>289</v>
      </c>
      <c r="B72" t="s">
        <v>1594</v>
      </c>
      <c r="C72" t="s">
        <v>1596</v>
      </c>
      <c r="D72" t="s">
        <v>232</v>
      </c>
      <c r="E72" t="s">
        <v>233</v>
      </c>
      <c r="F72" t="s">
        <v>27</v>
      </c>
      <c r="I72">
        <v>16.82</v>
      </c>
      <c r="N72">
        <v>1</v>
      </c>
      <c r="R72">
        <f>SUM(M72:P72)</f>
        <v>1</v>
      </c>
    </row>
    <row r="73" spans="1:18" x14ac:dyDescent="0.35">
      <c r="A73" t="s">
        <v>289</v>
      </c>
      <c r="B73" t="s">
        <v>346</v>
      </c>
      <c r="C73" t="s">
        <v>1597</v>
      </c>
      <c r="D73" t="s">
        <v>348</v>
      </c>
      <c r="E73" t="s">
        <v>349</v>
      </c>
      <c r="F73" t="s">
        <v>27</v>
      </c>
      <c r="I73">
        <v>18.75</v>
      </c>
      <c r="N73">
        <v>1</v>
      </c>
      <c r="R73">
        <f>SUM(M73:P73)</f>
        <v>1</v>
      </c>
    </row>
    <row r="74" spans="1:18" x14ac:dyDescent="0.35">
      <c r="A74" t="s">
        <v>289</v>
      </c>
      <c r="B74" t="s">
        <v>346</v>
      </c>
      <c r="C74" t="s">
        <v>1598</v>
      </c>
      <c r="D74" t="s">
        <v>348</v>
      </c>
      <c r="E74" t="s">
        <v>349</v>
      </c>
      <c r="F74" t="s">
        <v>27</v>
      </c>
      <c r="I74">
        <v>18.8</v>
      </c>
      <c r="N74">
        <v>1</v>
      </c>
      <c r="R74">
        <f>SUM(M74:P74)</f>
        <v>1</v>
      </c>
    </row>
    <row r="75" spans="1:18" x14ac:dyDescent="0.35">
      <c r="A75" t="s">
        <v>289</v>
      </c>
      <c r="B75" t="s">
        <v>346</v>
      </c>
      <c r="C75" t="s">
        <v>1599</v>
      </c>
      <c r="D75" t="s">
        <v>348</v>
      </c>
      <c r="E75" t="s">
        <v>349</v>
      </c>
      <c r="F75" t="s">
        <v>27</v>
      </c>
      <c r="I75">
        <v>18.88</v>
      </c>
      <c r="N75">
        <v>1</v>
      </c>
      <c r="R75">
        <f>SUM(M75:P75)</f>
        <v>1</v>
      </c>
    </row>
    <row r="76" spans="1:18" x14ac:dyDescent="0.35">
      <c r="A76" t="s">
        <v>289</v>
      </c>
      <c r="B76" t="s">
        <v>346</v>
      </c>
      <c r="C76" t="s">
        <v>1600</v>
      </c>
      <c r="D76" t="s">
        <v>348</v>
      </c>
      <c r="E76" t="s">
        <v>349</v>
      </c>
      <c r="F76" t="s">
        <v>27</v>
      </c>
      <c r="I76">
        <v>18.91</v>
      </c>
      <c r="N76">
        <v>1</v>
      </c>
      <c r="R76">
        <f>SUM(M76:P76)</f>
        <v>1</v>
      </c>
    </row>
    <row r="77" spans="1:18" x14ac:dyDescent="0.35">
      <c r="A77" t="s">
        <v>289</v>
      </c>
      <c r="B77" t="s">
        <v>346</v>
      </c>
      <c r="C77" t="s">
        <v>1601</v>
      </c>
      <c r="D77" t="s">
        <v>348</v>
      </c>
      <c r="E77" t="s">
        <v>349</v>
      </c>
      <c r="F77" t="s">
        <v>27</v>
      </c>
      <c r="I77">
        <v>18.89</v>
      </c>
      <c r="N77">
        <v>1</v>
      </c>
      <c r="R77">
        <f>SUM(M77:P77)</f>
        <v>1</v>
      </c>
    </row>
    <row r="78" spans="1:18" x14ac:dyDescent="0.35">
      <c r="A78" t="s">
        <v>289</v>
      </c>
      <c r="B78" t="s">
        <v>346</v>
      </c>
      <c r="C78" t="s">
        <v>1602</v>
      </c>
      <c r="D78" t="s">
        <v>348</v>
      </c>
      <c r="E78" t="s">
        <v>349</v>
      </c>
      <c r="F78" t="s">
        <v>27</v>
      </c>
      <c r="I78">
        <v>18.89</v>
      </c>
      <c r="N78">
        <v>1</v>
      </c>
      <c r="R78">
        <f>SUM(M78:P78)</f>
        <v>1</v>
      </c>
    </row>
    <row r="79" spans="1:18" x14ac:dyDescent="0.35">
      <c r="A79" t="s">
        <v>289</v>
      </c>
      <c r="B79" t="s">
        <v>346</v>
      </c>
      <c r="C79" t="s">
        <v>1603</v>
      </c>
      <c r="D79" t="s">
        <v>348</v>
      </c>
      <c r="E79" t="s">
        <v>349</v>
      </c>
      <c r="F79" t="s">
        <v>27</v>
      </c>
      <c r="I79">
        <v>18.88</v>
      </c>
      <c r="N79">
        <v>1</v>
      </c>
      <c r="R79">
        <f>SUM(M79:P79)</f>
        <v>1</v>
      </c>
    </row>
    <row r="80" spans="1:18" x14ac:dyDescent="0.35">
      <c r="A80" t="s">
        <v>289</v>
      </c>
      <c r="B80" t="s">
        <v>346</v>
      </c>
      <c r="C80" t="s">
        <v>1604</v>
      </c>
      <c r="D80" t="s">
        <v>348</v>
      </c>
      <c r="E80" t="s">
        <v>349</v>
      </c>
      <c r="F80" t="s">
        <v>27</v>
      </c>
      <c r="I80">
        <v>18.760000000000002</v>
      </c>
      <c r="N80">
        <v>1</v>
      </c>
      <c r="R80">
        <f>SUM(M80:P80)</f>
        <v>1</v>
      </c>
    </row>
    <row r="81" spans="1:18" x14ac:dyDescent="0.35">
      <c r="A81" t="s">
        <v>289</v>
      </c>
      <c r="B81" t="s">
        <v>366</v>
      </c>
      <c r="C81" t="s">
        <v>1606</v>
      </c>
      <c r="D81" t="s">
        <v>368</v>
      </c>
      <c r="E81" t="s">
        <v>369</v>
      </c>
      <c r="F81" t="s">
        <v>27</v>
      </c>
      <c r="I81">
        <v>20.14</v>
      </c>
      <c r="N81">
        <v>1</v>
      </c>
      <c r="R81">
        <f>SUM(M81:P81)</f>
        <v>1</v>
      </c>
    </row>
    <row r="82" spans="1:18" x14ac:dyDescent="0.35">
      <c r="A82" t="s">
        <v>289</v>
      </c>
      <c r="B82" t="s">
        <v>366</v>
      </c>
      <c r="C82" t="s">
        <v>1607</v>
      </c>
      <c r="D82" t="s">
        <v>368</v>
      </c>
      <c r="E82" t="s">
        <v>369</v>
      </c>
      <c r="F82" t="s">
        <v>27</v>
      </c>
      <c r="I82">
        <v>18.48</v>
      </c>
      <c r="N82">
        <v>1</v>
      </c>
      <c r="R82">
        <f>SUM(M82:P82)</f>
        <v>1</v>
      </c>
    </row>
    <row r="83" spans="1:18" x14ac:dyDescent="0.35">
      <c r="A83" t="s">
        <v>289</v>
      </c>
      <c r="B83" t="s">
        <v>366</v>
      </c>
      <c r="C83" t="s">
        <v>1608</v>
      </c>
      <c r="D83" t="s">
        <v>368</v>
      </c>
      <c r="E83" t="s">
        <v>369</v>
      </c>
      <c r="F83" t="s">
        <v>27</v>
      </c>
      <c r="I83">
        <v>17.940000000000001</v>
      </c>
      <c r="N83">
        <v>1</v>
      </c>
      <c r="R83">
        <f>SUM(M83:P83)</f>
        <v>1</v>
      </c>
    </row>
    <row r="84" spans="1:18" x14ac:dyDescent="0.35">
      <c r="A84" t="s">
        <v>289</v>
      </c>
      <c r="B84" t="s">
        <v>1609</v>
      </c>
      <c r="C84" t="s">
        <v>1610</v>
      </c>
      <c r="D84" t="s">
        <v>1611</v>
      </c>
      <c r="E84" t="s">
        <v>1612</v>
      </c>
      <c r="F84" t="s">
        <v>27</v>
      </c>
      <c r="I84">
        <v>13.29</v>
      </c>
      <c r="N84">
        <v>1</v>
      </c>
      <c r="R84">
        <f>SUM(M84:P84)</f>
        <v>1</v>
      </c>
    </row>
    <row r="85" spans="1:18" x14ac:dyDescent="0.35">
      <c r="A85" t="s">
        <v>289</v>
      </c>
      <c r="B85" t="s">
        <v>1613</v>
      </c>
      <c r="C85" t="s">
        <v>1614</v>
      </c>
      <c r="D85" t="s">
        <v>270</v>
      </c>
      <c r="E85" t="s">
        <v>271</v>
      </c>
      <c r="F85" t="s">
        <v>27</v>
      </c>
      <c r="I85">
        <v>20.87</v>
      </c>
      <c r="N85">
        <v>1</v>
      </c>
      <c r="R85">
        <f>SUM(M85:P85)</f>
        <v>1</v>
      </c>
    </row>
    <row r="86" spans="1:18" x14ac:dyDescent="0.35">
      <c r="A86" t="s">
        <v>289</v>
      </c>
      <c r="B86" t="s">
        <v>1613</v>
      </c>
      <c r="C86" t="s">
        <v>1615</v>
      </c>
      <c r="D86" t="s">
        <v>270</v>
      </c>
      <c r="E86" t="s">
        <v>271</v>
      </c>
      <c r="F86" t="s">
        <v>27</v>
      </c>
      <c r="I86">
        <v>20.87</v>
      </c>
      <c r="N86">
        <v>1</v>
      </c>
      <c r="R86">
        <f>SUM(M86:P86)</f>
        <v>1</v>
      </c>
    </row>
    <row r="87" spans="1:18" x14ac:dyDescent="0.35">
      <c r="A87" t="s">
        <v>289</v>
      </c>
      <c r="B87" t="s">
        <v>1616</v>
      </c>
      <c r="C87" t="s">
        <v>1617</v>
      </c>
      <c r="D87" t="s">
        <v>270</v>
      </c>
      <c r="E87" t="s">
        <v>271</v>
      </c>
      <c r="F87" t="s">
        <v>27</v>
      </c>
      <c r="I87">
        <v>20.87</v>
      </c>
      <c r="N87">
        <v>1</v>
      </c>
      <c r="R87">
        <f>SUM(M87:P87)</f>
        <v>1</v>
      </c>
    </row>
    <row r="88" spans="1:18" x14ac:dyDescent="0.35">
      <c r="A88" t="s">
        <v>289</v>
      </c>
      <c r="B88" t="s">
        <v>1616</v>
      </c>
      <c r="C88" t="s">
        <v>1618</v>
      </c>
      <c r="D88" t="s">
        <v>270</v>
      </c>
      <c r="E88" t="s">
        <v>271</v>
      </c>
      <c r="F88" t="s">
        <v>27</v>
      </c>
      <c r="I88">
        <v>20.87</v>
      </c>
      <c r="N88">
        <v>1</v>
      </c>
      <c r="R88">
        <f>SUM(M88:P88)</f>
        <v>1</v>
      </c>
    </row>
    <row r="89" spans="1:18" x14ac:dyDescent="0.35">
      <c r="A89" t="s">
        <v>289</v>
      </c>
      <c r="B89" t="s">
        <v>1616</v>
      </c>
      <c r="C89" t="s">
        <v>1619</v>
      </c>
      <c r="D89" t="s">
        <v>270</v>
      </c>
      <c r="E89" t="s">
        <v>271</v>
      </c>
      <c r="F89" t="s">
        <v>27</v>
      </c>
      <c r="I89">
        <v>20.6</v>
      </c>
      <c r="N89">
        <v>1</v>
      </c>
      <c r="R89">
        <f>SUM(M89:P89)</f>
        <v>1</v>
      </c>
    </row>
    <row r="90" spans="1:18" x14ac:dyDescent="0.35">
      <c r="A90" t="s">
        <v>289</v>
      </c>
      <c r="B90" t="s">
        <v>1616</v>
      </c>
      <c r="C90" t="s">
        <v>1620</v>
      </c>
      <c r="D90" t="s">
        <v>270</v>
      </c>
      <c r="E90" t="s">
        <v>271</v>
      </c>
      <c r="F90" t="s">
        <v>27</v>
      </c>
      <c r="I90">
        <v>20.6</v>
      </c>
      <c r="N90">
        <v>1</v>
      </c>
      <c r="R90">
        <f>SUM(M90:P90)</f>
        <v>1</v>
      </c>
    </row>
    <row r="91" spans="1:18" x14ac:dyDescent="0.35">
      <c r="A91" t="s">
        <v>289</v>
      </c>
      <c r="B91" t="s">
        <v>382</v>
      </c>
      <c r="C91" t="s">
        <v>1621</v>
      </c>
      <c r="D91" t="s">
        <v>384</v>
      </c>
      <c r="E91" t="s">
        <v>385</v>
      </c>
      <c r="F91" t="s">
        <v>27</v>
      </c>
      <c r="I91">
        <v>20.54</v>
      </c>
      <c r="N91">
        <v>1</v>
      </c>
      <c r="R91">
        <f>SUM(M91:P91)</f>
        <v>1</v>
      </c>
    </row>
    <row r="92" spans="1:18" x14ac:dyDescent="0.35">
      <c r="A92" t="s">
        <v>289</v>
      </c>
      <c r="B92" t="s">
        <v>382</v>
      </c>
      <c r="C92" t="s">
        <v>1622</v>
      </c>
      <c r="D92" t="s">
        <v>384</v>
      </c>
      <c r="E92" t="s">
        <v>385</v>
      </c>
      <c r="F92" t="s">
        <v>27</v>
      </c>
      <c r="I92">
        <v>20.53</v>
      </c>
      <c r="N92">
        <v>1</v>
      </c>
      <c r="R92">
        <f>SUM(M92:P92)</f>
        <v>1</v>
      </c>
    </row>
    <row r="93" spans="1:18" x14ac:dyDescent="0.35">
      <c r="A93" t="s">
        <v>289</v>
      </c>
      <c r="B93" t="s">
        <v>382</v>
      </c>
      <c r="C93" t="s">
        <v>1623</v>
      </c>
      <c r="D93" t="s">
        <v>384</v>
      </c>
      <c r="E93" t="s">
        <v>385</v>
      </c>
      <c r="F93" t="s">
        <v>27</v>
      </c>
      <c r="I93">
        <v>20.53</v>
      </c>
      <c r="N93">
        <v>1</v>
      </c>
      <c r="R93">
        <f>SUM(M93:P93)</f>
        <v>1</v>
      </c>
    </row>
    <row r="94" spans="1:18" x14ac:dyDescent="0.35">
      <c r="A94" t="s">
        <v>289</v>
      </c>
      <c r="B94" t="s">
        <v>1624</v>
      </c>
      <c r="C94" t="s">
        <v>1625</v>
      </c>
      <c r="D94" t="s">
        <v>1626</v>
      </c>
      <c r="E94" t="s">
        <v>1627</v>
      </c>
      <c r="F94" t="s">
        <v>27</v>
      </c>
      <c r="I94">
        <v>16.510000000000002</v>
      </c>
      <c r="N94">
        <v>1</v>
      </c>
      <c r="R94">
        <f>SUM(M94:P94)</f>
        <v>1</v>
      </c>
    </row>
    <row r="95" spans="1:18" x14ac:dyDescent="0.35">
      <c r="A95" t="s">
        <v>289</v>
      </c>
      <c r="B95" t="s">
        <v>1624</v>
      </c>
      <c r="C95" t="s">
        <v>1628</v>
      </c>
      <c r="D95" t="s">
        <v>1626</v>
      </c>
      <c r="E95" t="s">
        <v>1627</v>
      </c>
      <c r="F95" t="s">
        <v>27</v>
      </c>
      <c r="I95">
        <v>16.510000000000002</v>
      </c>
      <c r="N95">
        <v>1</v>
      </c>
      <c r="R95">
        <f>SUM(M95:P95)</f>
        <v>1</v>
      </c>
    </row>
    <row r="96" spans="1:18" x14ac:dyDescent="0.35">
      <c r="A96" t="s">
        <v>289</v>
      </c>
      <c r="B96" t="s">
        <v>1624</v>
      </c>
      <c r="C96" t="s">
        <v>1629</v>
      </c>
      <c r="D96" t="s">
        <v>1626</v>
      </c>
      <c r="E96" t="s">
        <v>1627</v>
      </c>
      <c r="F96" t="s">
        <v>27</v>
      </c>
      <c r="I96">
        <v>15.9</v>
      </c>
      <c r="N96">
        <v>1</v>
      </c>
      <c r="R96">
        <f>SUM(M96:P96)</f>
        <v>1</v>
      </c>
    </row>
    <row r="97" spans="1:18" x14ac:dyDescent="0.35">
      <c r="A97" t="s">
        <v>289</v>
      </c>
      <c r="B97" t="s">
        <v>1624</v>
      </c>
      <c r="C97" t="s">
        <v>1630</v>
      </c>
      <c r="D97" t="s">
        <v>1626</v>
      </c>
      <c r="E97" t="s">
        <v>1627</v>
      </c>
      <c r="F97" t="s">
        <v>27</v>
      </c>
      <c r="I97">
        <v>15.9</v>
      </c>
      <c r="N97">
        <v>1</v>
      </c>
      <c r="R97">
        <f>SUM(M97:P97)</f>
        <v>1</v>
      </c>
    </row>
    <row r="98" spans="1:18" x14ac:dyDescent="0.35">
      <c r="A98" t="s">
        <v>289</v>
      </c>
      <c r="B98" t="s">
        <v>1624</v>
      </c>
      <c r="C98" t="s">
        <v>1631</v>
      </c>
      <c r="D98" t="s">
        <v>1626</v>
      </c>
      <c r="E98" t="s">
        <v>1627</v>
      </c>
      <c r="F98" t="s">
        <v>27</v>
      </c>
      <c r="I98">
        <v>16.68</v>
      </c>
      <c r="N98">
        <v>1</v>
      </c>
      <c r="R98">
        <f>SUM(M98:P98)</f>
        <v>1</v>
      </c>
    </row>
    <row r="99" spans="1:18" x14ac:dyDescent="0.35">
      <c r="A99" t="s">
        <v>289</v>
      </c>
      <c r="B99" t="s">
        <v>1624</v>
      </c>
      <c r="C99" t="s">
        <v>1632</v>
      </c>
      <c r="D99" t="s">
        <v>1626</v>
      </c>
      <c r="E99" t="s">
        <v>1627</v>
      </c>
      <c r="F99" t="s">
        <v>27</v>
      </c>
      <c r="I99">
        <v>16.68</v>
      </c>
      <c r="N99">
        <v>1</v>
      </c>
      <c r="R99">
        <f>SUM(M99:P99)</f>
        <v>1</v>
      </c>
    </row>
    <row r="100" spans="1:18" x14ac:dyDescent="0.35">
      <c r="A100" t="s">
        <v>289</v>
      </c>
      <c r="B100" t="s">
        <v>386</v>
      </c>
      <c r="C100" t="s">
        <v>1633</v>
      </c>
      <c r="D100" t="s">
        <v>388</v>
      </c>
      <c r="E100" t="s">
        <v>389</v>
      </c>
      <c r="F100" t="s">
        <v>27</v>
      </c>
      <c r="I100">
        <v>21.76</v>
      </c>
      <c r="N100">
        <v>1</v>
      </c>
      <c r="R100">
        <f>SUM(M100:P100)</f>
        <v>1</v>
      </c>
    </row>
    <row r="101" spans="1:18" x14ac:dyDescent="0.35">
      <c r="A101" t="s">
        <v>289</v>
      </c>
      <c r="B101" t="s">
        <v>386</v>
      </c>
      <c r="C101" t="s">
        <v>1634</v>
      </c>
      <c r="D101" t="s">
        <v>388</v>
      </c>
      <c r="E101" t="s">
        <v>389</v>
      </c>
      <c r="F101" t="s">
        <v>27</v>
      </c>
      <c r="I101">
        <v>21.75</v>
      </c>
      <c r="N101">
        <v>1</v>
      </c>
      <c r="R101">
        <f>SUM(M101:P101)</f>
        <v>1</v>
      </c>
    </row>
    <row r="102" spans="1:18" x14ac:dyDescent="0.35">
      <c r="A102" t="s">
        <v>289</v>
      </c>
      <c r="B102" t="s">
        <v>386</v>
      </c>
      <c r="C102" t="s">
        <v>1635</v>
      </c>
      <c r="D102" t="s">
        <v>388</v>
      </c>
      <c r="E102" t="s">
        <v>389</v>
      </c>
      <c r="F102" t="s">
        <v>27</v>
      </c>
      <c r="I102">
        <v>18.36</v>
      </c>
      <c r="N102">
        <v>1</v>
      </c>
      <c r="R102">
        <f>SUM(M102:P102)</f>
        <v>1</v>
      </c>
    </row>
    <row r="103" spans="1:18" x14ac:dyDescent="0.35">
      <c r="A103" t="s">
        <v>289</v>
      </c>
      <c r="B103" t="s">
        <v>386</v>
      </c>
      <c r="C103" t="s">
        <v>1636</v>
      </c>
      <c r="D103" t="s">
        <v>388</v>
      </c>
      <c r="E103" t="s">
        <v>389</v>
      </c>
      <c r="F103" t="s">
        <v>27</v>
      </c>
      <c r="I103">
        <v>21.58</v>
      </c>
      <c r="N103">
        <v>1</v>
      </c>
      <c r="R103">
        <f>SUM(M103:P103)</f>
        <v>1</v>
      </c>
    </row>
    <row r="104" spans="1:18" x14ac:dyDescent="0.35">
      <c r="A104" t="s">
        <v>289</v>
      </c>
      <c r="B104" t="s">
        <v>386</v>
      </c>
      <c r="C104" t="s">
        <v>1637</v>
      </c>
      <c r="D104" t="s">
        <v>388</v>
      </c>
      <c r="E104" t="s">
        <v>389</v>
      </c>
      <c r="F104" t="s">
        <v>27</v>
      </c>
      <c r="I104">
        <v>21.58</v>
      </c>
      <c r="N104">
        <v>1</v>
      </c>
      <c r="R104">
        <f>SUM(M104:P104)</f>
        <v>1</v>
      </c>
    </row>
    <row r="105" spans="1:18" x14ac:dyDescent="0.35">
      <c r="A105" t="s">
        <v>289</v>
      </c>
      <c r="B105" t="s">
        <v>386</v>
      </c>
      <c r="C105" t="s">
        <v>1638</v>
      </c>
      <c r="D105" t="s">
        <v>388</v>
      </c>
      <c r="E105" t="s">
        <v>389</v>
      </c>
      <c r="F105" t="s">
        <v>27</v>
      </c>
      <c r="I105">
        <v>18.36</v>
      </c>
      <c r="N105">
        <v>1</v>
      </c>
      <c r="R105">
        <f>SUM(M105:P105)</f>
        <v>1</v>
      </c>
    </row>
    <row r="106" spans="1:18" x14ac:dyDescent="0.35">
      <c r="A106" t="s">
        <v>289</v>
      </c>
      <c r="B106" t="s">
        <v>386</v>
      </c>
      <c r="C106" t="s">
        <v>1639</v>
      </c>
      <c r="D106" t="s">
        <v>388</v>
      </c>
      <c r="E106" t="s">
        <v>389</v>
      </c>
      <c r="F106" t="s">
        <v>27</v>
      </c>
      <c r="I106">
        <v>18.36</v>
      </c>
      <c r="N106">
        <v>1</v>
      </c>
      <c r="R106">
        <f>SUM(M106:P106)</f>
        <v>1</v>
      </c>
    </row>
    <row r="107" spans="1:18" x14ac:dyDescent="0.35">
      <c r="A107" t="s">
        <v>289</v>
      </c>
      <c r="B107" t="s">
        <v>1640</v>
      </c>
      <c r="C107" t="s">
        <v>1641</v>
      </c>
      <c r="D107" t="s">
        <v>1642</v>
      </c>
      <c r="E107" t="s">
        <v>1643</v>
      </c>
      <c r="F107" t="s">
        <v>27</v>
      </c>
      <c r="I107">
        <v>19.43</v>
      </c>
      <c r="N107">
        <v>1</v>
      </c>
      <c r="R107">
        <f>SUM(M107:P107)</f>
        <v>1</v>
      </c>
    </row>
    <row r="108" spans="1:18" x14ac:dyDescent="0.35">
      <c r="A108" t="s">
        <v>289</v>
      </c>
      <c r="B108" t="s">
        <v>1640</v>
      </c>
      <c r="C108" t="s">
        <v>1644</v>
      </c>
      <c r="D108" t="s">
        <v>1642</v>
      </c>
      <c r="E108" t="s">
        <v>1643</v>
      </c>
      <c r="F108" t="s">
        <v>27</v>
      </c>
      <c r="I108">
        <v>19.23</v>
      </c>
      <c r="N108">
        <v>1</v>
      </c>
      <c r="R108">
        <f>SUM(M108:P108)</f>
        <v>1</v>
      </c>
    </row>
    <row r="109" spans="1:18" x14ac:dyDescent="0.35">
      <c r="A109" t="s">
        <v>289</v>
      </c>
      <c r="B109" t="s">
        <v>1640</v>
      </c>
      <c r="C109" t="s">
        <v>1645</v>
      </c>
      <c r="D109" t="s">
        <v>1642</v>
      </c>
      <c r="E109" t="s">
        <v>1643</v>
      </c>
      <c r="F109" t="s">
        <v>27</v>
      </c>
      <c r="I109">
        <v>19.28</v>
      </c>
      <c r="N109">
        <v>1</v>
      </c>
      <c r="R109">
        <f>SUM(M109:P109)</f>
        <v>1</v>
      </c>
    </row>
    <row r="110" spans="1:18" x14ac:dyDescent="0.35">
      <c r="A110" t="s">
        <v>289</v>
      </c>
      <c r="B110" t="s">
        <v>404</v>
      </c>
      <c r="C110" t="s">
        <v>1650</v>
      </c>
      <c r="D110" t="s">
        <v>406</v>
      </c>
      <c r="E110" t="s">
        <v>407</v>
      </c>
      <c r="F110" t="s">
        <v>27</v>
      </c>
      <c r="I110">
        <v>17.53</v>
      </c>
      <c r="N110">
        <v>1</v>
      </c>
      <c r="R110">
        <f>SUM(M110:P110)</f>
        <v>1</v>
      </c>
    </row>
    <row r="111" spans="1:18" x14ac:dyDescent="0.35">
      <c r="A111" t="s">
        <v>289</v>
      </c>
      <c r="B111" t="s">
        <v>404</v>
      </c>
      <c r="C111" t="s">
        <v>1651</v>
      </c>
      <c r="D111" t="s">
        <v>406</v>
      </c>
      <c r="E111" t="s">
        <v>407</v>
      </c>
      <c r="F111" t="s">
        <v>27</v>
      </c>
      <c r="I111">
        <v>17.53</v>
      </c>
      <c r="N111">
        <v>1</v>
      </c>
      <c r="R111">
        <f>SUM(M111:P111)</f>
        <v>1</v>
      </c>
    </row>
    <row r="112" spans="1:18" x14ac:dyDescent="0.35">
      <c r="A112" t="s">
        <v>289</v>
      </c>
      <c r="B112" t="s">
        <v>1653</v>
      </c>
      <c r="C112" t="s">
        <v>1654</v>
      </c>
      <c r="D112" t="s">
        <v>1655</v>
      </c>
      <c r="E112" t="s">
        <v>1656</v>
      </c>
      <c r="F112" t="s">
        <v>27</v>
      </c>
      <c r="I112">
        <v>21.04</v>
      </c>
      <c r="N112">
        <v>1</v>
      </c>
      <c r="R112">
        <f>SUM(M112:P112)</f>
        <v>1</v>
      </c>
    </row>
    <row r="113" spans="1:18" x14ac:dyDescent="0.35">
      <c r="A113" t="s">
        <v>289</v>
      </c>
      <c r="B113" t="s">
        <v>1653</v>
      </c>
      <c r="C113" t="s">
        <v>1657</v>
      </c>
      <c r="D113" t="s">
        <v>1655</v>
      </c>
      <c r="E113" t="s">
        <v>1656</v>
      </c>
      <c r="F113" t="s">
        <v>27</v>
      </c>
      <c r="I113">
        <v>21.04</v>
      </c>
      <c r="N113">
        <v>1</v>
      </c>
      <c r="R113">
        <f>SUM(M113:P113)</f>
        <v>1</v>
      </c>
    </row>
    <row r="114" spans="1:18" x14ac:dyDescent="0.35">
      <c r="A114" t="s">
        <v>289</v>
      </c>
      <c r="B114" t="s">
        <v>1658</v>
      </c>
      <c r="C114" t="s">
        <v>1659</v>
      </c>
      <c r="D114" t="s">
        <v>1655</v>
      </c>
      <c r="E114" t="s">
        <v>1656</v>
      </c>
      <c r="F114" t="s">
        <v>27</v>
      </c>
      <c r="I114">
        <v>16.41</v>
      </c>
      <c r="N114">
        <v>1</v>
      </c>
      <c r="R114">
        <f>SUM(M114:P114)</f>
        <v>1</v>
      </c>
    </row>
    <row r="115" spans="1:18" x14ac:dyDescent="0.35">
      <c r="A115" t="s">
        <v>289</v>
      </c>
      <c r="B115" t="s">
        <v>1658</v>
      </c>
      <c r="C115" t="s">
        <v>1660</v>
      </c>
      <c r="D115" t="s">
        <v>1655</v>
      </c>
      <c r="E115" t="s">
        <v>1656</v>
      </c>
      <c r="F115" t="s">
        <v>27</v>
      </c>
      <c r="I115">
        <v>16.41</v>
      </c>
      <c r="N115">
        <v>1</v>
      </c>
      <c r="R115">
        <f>SUM(M115:P115)</f>
        <v>1</v>
      </c>
    </row>
    <row r="116" spans="1:18" x14ac:dyDescent="0.35">
      <c r="A116" t="s">
        <v>289</v>
      </c>
      <c r="B116" t="s">
        <v>1658</v>
      </c>
      <c r="C116" t="s">
        <v>1661</v>
      </c>
      <c r="D116" t="s">
        <v>1655</v>
      </c>
      <c r="E116" t="s">
        <v>1656</v>
      </c>
      <c r="F116" t="s">
        <v>27</v>
      </c>
      <c r="I116">
        <v>21.03</v>
      </c>
      <c r="N116">
        <v>1</v>
      </c>
      <c r="R116">
        <f>SUM(M116:P116)</f>
        <v>1</v>
      </c>
    </row>
    <row r="117" spans="1:18" x14ac:dyDescent="0.35">
      <c r="A117" t="s">
        <v>289</v>
      </c>
      <c r="B117" t="s">
        <v>416</v>
      </c>
      <c r="C117" t="s">
        <v>1662</v>
      </c>
      <c r="D117" t="s">
        <v>418</v>
      </c>
      <c r="E117" t="s">
        <v>419</v>
      </c>
      <c r="F117" t="s">
        <v>27</v>
      </c>
      <c r="I117">
        <v>19.39</v>
      </c>
      <c r="N117">
        <v>1</v>
      </c>
      <c r="R117">
        <f>SUM(M117:P117)</f>
        <v>1</v>
      </c>
    </row>
    <row r="118" spans="1:18" x14ac:dyDescent="0.35">
      <c r="A118" t="s">
        <v>289</v>
      </c>
      <c r="B118" t="s">
        <v>416</v>
      </c>
      <c r="C118" t="s">
        <v>1663</v>
      </c>
      <c r="D118" t="s">
        <v>418</v>
      </c>
      <c r="E118" t="s">
        <v>419</v>
      </c>
      <c r="F118" t="s">
        <v>27</v>
      </c>
      <c r="I118">
        <v>19.09</v>
      </c>
      <c r="N118">
        <v>1</v>
      </c>
      <c r="R118">
        <f>SUM(M118:P118)</f>
        <v>1</v>
      </c>
    </row>
    <row r="119" spans="1:18" x14ac:dyDescent="0.35">
      <c r="A119" t="s">
        <v>289</v>
      </c>
      <c r="B119" t="s">
        <v>416</v>
      </c>
      <c r="C119" t="s">
        <v>1664</v>
      </c>
      <c r="D119" t="s">
        <v>418</v>
      </c>
      <c r="E119" t="s">
        <v>419</v>
      </c>
      <c r="F119" t="s">
        <v>27</v>
      </c>
      <c r="I119">
        <v>19.86</v>
      </c>
      <c r="N119">
        <v>1</v>
      </c>
      <c r="R119">
        <f>SUM(M119:P119)</f>
        <v>1</v>
      </c>
    </row>
    <row r="120" spans="1:18" x14ac:dyDescent="0.35">
      <c r="A120" t="s">
        <v>289</v>
      </c>
      <c r="B120" t="s">
        <v>416</v>
      </c>
      <c r="C120" t="s">
        <v>1665</v>
      </c>
      <c r="D120" t="s">
        <v>418</v>
      </c>
      <c r="E120" t="s">
        <v>419</v>
      </c>
      <c r="F120" t="s">
        <v>27</v>
      </c>
      <c r="I120">
        <v>19.100000000000001</v>
      </c>
      <c r="N120">
        <v>1</v>
      </c>
      <c r="R120">
        <f>SUM(M120:P120)</f>
        <v>1</v>
      </c>
    </row>
    <row r="121" spans="1:18" x14ac:dyDescent="0.35">
      <c r="A121" t="s">
        <v>289</v>
      </c>
      <c r="B121" t="s">
        <v>416</v>
      </c>
      <c r="C121" t="s">
        <v>1666</v>
      </c>
      <c r="D121" t="s">
        <v>418</v>
      </c>
      <c r="E121" t="s">
        <v>419</v>
      </c>
      <c r="F121" t="s">
        <v>27</v>
      </c>
      <c r="I121">
        <v>22.14</v>
      </c>
      <c r="N121">
        <v>1</v>
      </c>
      <c r="R121">
        <f>SUM(M121:P121)</f>
        <v>1</v>
      </c>
    </row>
    <row r="122" spans="1:18" x14ac:dyDescent="0.35">
      <c r="A122" t="s">
        <v>289</v>
      </c>
      <c r="B122" t="s">
        <v>1669</v>
      </c>
      <c r="C122" t="s">
        <v>1670</v>
      </c>
      <c r="D122" t="s">
        <v>1671</v>
      </c>
      <c r="E122" t="s">
        <v>1672</v>
      </c>
      <c r="F122" t="s">
        <v>27</v>
      </c>
      <c r="I122">
        <v>17.05</v>
      </c>
      <c r="N122">
        <v>1</v>
      </c>
      <c r="R122">
        <f>SUM(M122:P122)</f>
        <v>1</v>
      </c>
    </row>
    <row r="123" spans="1:18" x14ac:dyDescent="0.35">
      <c r="A123" t="s">
        <v>289</v>
      </c>
      <c r="B123" t="s">
        <v>1669</v>
      </c>
      <c r="C123" t="s">
        <v>1673</v>
      </c>
      <c r="D123" t="s">
        <v>1671</v>
      </c>
      <c r="E123" t="s">
        <v>1672</v>
      </c>
      <c r="F123" t="s">
        <v>27</v>
      </c>
      <c r="I123">
        <v>17.05</v>
      </c>
      <c r="N123">
        <v>1</v>
      </c>
      <c r="R123">
        <f>SUM(M123:P123)</f>
        <v>1</v>
      </c>
    </row>
    <row r="124" spans="1:18" x14ac:dyDescent="0.35">
      <c r="A124" t="s">
        <v>289</v>
      </c>
      <c r="B124" t="s">
        <v>435</v>
      </c>
      <c r="C124" t="s">
        <v>1675</v>
      </c>
      <c r="D124" t="s">
        <v>437</v>
      </c>
      <c r="E124" t="s">
        <v>438</v>
      </c>
      <c r="F124" t="s">
        <v>27</v>
      </c>
      <c r="I124">
        <v>20.100000000000001</v>
      </c>
      <c r="N124">
        <v>1</v>
      </c>
      <c r="R124">
        <f>SUM(M124:P124)</f>
        <v>1</v>
      </c>
    </row>
    <row r="125" spans="1:18" x14ac:dyDescent="0.35">
      <c r="A125" t="s">
        <v>289</v>
      </c>
      <c r="B125" t="s">
        <v>435</v>
      </c>
      <c r="C125" t="s">
        <v>1676</v>
      </c>
      <c r="D125" t="s">
        <v>437</v>
      </c>
      <c r="E125" t="s">
        <v>438</v>
      </c>
      <c r="F125" t="s">
        <v>27</v>
      </c>
      <c r="I125">
        <v>19.329999999999998</v>
      </c>
      <c r="N125">
        <v>1</v>
      </c>
      <c r="R125">
        <f>SUM(M125:P125)</f>
        <v>1</v>
      </c>
    </row>
    <row r="126" spans="1:18" x14ac:dyDescent="0.35">
      <c r="A126" t="s">
        <v>289</v>
      </c>
      <c r="B126" t="s">
        <v>1678</v>
      </c>
      <c r="C126" t="s">
        <v>1679</v>
      </c>
      <c r="D126" t="s">
        <v>1680</v>
      </c>
      <c r="E126" t="s">
        <v>1681</v>
      </c>
      <c r="F126" t="s">
        <v>27</v>
      </c>
      <c r="I126">
        <v>20.83</v>
      </c>
      <c r="N126">
        <v>1</v>
      </c>
      <c r="R126">
        <f>SUM(M126:P126)</f>
        <v>1</v>
      </c>
    </row>
    <row r="127" spans="1:18" x14ac:dyDescent="0.35">
      <c r="A127" t="s">
        <v>289</v>
      </c>
      <c r="B127" t="s">
        <v>1682</v>
      </c>
      <c r="C127" t="s">
        <v>1683</v>
      </c>
      <c r="D127" t="s">
        <v>1684</v>
      </c>
      <c r="E127" t="s">
        <v>1685</v>
      </c>
      <c r="F127" t="s">
        <v>27</v>
      </c>
      <c r="I127">
        <v>20.11</v>
      </c>
      <c r="N127">
        <v>1</v>
      </c>
      <c r="R127">
        <f>SUM(M127:P127)</f>
        <v>1</v>
      </c>
    </row>
    <row r="128" spans="1:18" x14ac:dyDescent="0.35">
      <c r="A128" t="s">
        <v>289</v>
      </c>
      <c r="B128" t="s">
        <v>1682</v>
      </c>
      <c r="C128" t="s">
        <v>1686</v>
      </c>
      <c r="D128" t="s">
        <v>1684</v>
      </c>
      <c r="E128" t="s">
        <v>1685</v>
      </c>
      <c r="F128" t="s">
        <v>27</v>
      </c>
      <c r="I128">
        <v>20.11</v>
      </c>
      <c r="N128">
        <v>1</v>
      </c>
      <c r="R128">
        <f>SUM(M128:P128)</f>
        <v>1</v>
      </c>
    </row>
    <row r="129" spans="1:18" x14ac:dyDescent="0.35">
      <c r="A129" t="s">
        <v>289</v>
      </c>
      <c r="B129" t="s">
        <v>447</v>
      </c>
      <c r="C129" t="s">
        <v>1687</v>
      </c>
      <c r="D129" t="s">
        <v>449</v>
      </c>
      <c r="E129" t="s">
        <v>450</v>
      </c>
      <c r="F129" t="s">
        <v>27</v>
      </c>
      <c r="I129">
        <v>20.29</v>
      </c>
      <c r="N129">
        <v>1</v>
      </c>
      <c r="R129">
        <f>SUM(M129:P129)</f>
        <v>1</v>
      </c>
    </row>
    <row r="130" spans="1:18" x14ac:dyDescent="0.35">
      <c r="A130" t="s">
        <v>289</v>
      </c>
      <c r="B130" t="s">
        <v>447</v>
      </c>
      <c r="C130" t="s">
        <v>1688</v>
      </c>
      <c r="D130" t="s">
        <v>449</v>
      </c>
      <c r="E130" t="s">
        <v>450</v>
      </c>
      <c r="F130" t="s">
        <v>27</v>
      </c>
      <c r="I130">
        <v>20.47</v>
      </c>
      <c r="N130">
        <v>1</v>
      </c>
      <c r="R130">
        <f>SUM(M130:P130)</f>
        <v>1</v>
      </c>
    </row>
    <row r="131" spans="1:18" x14ac:dyDescent="0.35">
      <c r="A131" t="s">
        <v>289</v>
      </c>
      <c r="B131" t="s">
        <v>447</v>
      </c>
      <c r="C131" t="s">
        <v>1689</v>
      </c>
      <c r="D131" t="s">
        <v>449</v>
      </c>
      <c r="E131" t="s">
        <v>450</v>
      </c>
      <c r="F131" t="s">
        <v>27</v>
      </c>
      <c r="I131">
        <v>20.78</v>
      </c>
      <c r="N131">
        <v>1</v>
      </c>
      <c r="R131">
        <f>SUM(M131:P131)</f>
        <v>1</v>
      </c>
    </row>
    <row r="132" spans="1:18" x14ac:dyDescent="0.35">
      <c r="A132" t="s">
        <v>289</v>
      </c>
      <c r="B132" t="s">
        <v>470</v>
      </c>
      <c r="C132" t="s">
        <v>1692</v>
      </c>
      <c r="D132" t="s">
        <v>472</v>
      </c>
      <c r="E132" t="s">
        <v>473</v>
      </c>
      <c r="F132" t="s">
        <v>27</v>
      </c>
      <c r="I132">
        <v>22.05</v>
      </c>
      <c r="N132">
        <v>1</v>
      </c>
      <c r="R132">
        <f>SUM(M132:P132)</f>
        <v>1</v>
      </c>
    </row>
    <row r="133" spans="1:18" x14ac:dyDescent="0.35">
      <c r="A133" t="s">
        <v>289</v>
      </c>
      <c r="B133" t="s">
        <v>1694</v>
      </c>
      <c r="C133" t="s">
        <v>1695</v>
      </c>
      <c r="D133" t="s">
        <v>1696</v>
      </c>
      <c r="E133" t="s">
        <v>1697</v>
      </c>
      <c r="F133" t="s">
        <v>27</v>
      </c>
      <c r="I133">
        <v>22.16</v>
      </c>
      <c r="N133">
        <v>1</v>
      </c>
      <c r="R133">
        <f>SUM(M133:P133)</f>
        <v>1</v>
      </c>
    </row>
    <row r="134" spans="1:18" x14ac:dyDescent="0.35">
      <c r="A134" t="s">
        <v>289</v>
      </c>
      <c r="B134" t="s">
        <v>1694</v>
      </c>
      <c r="C134" t="s">
        <v>1698</v>
      </c>
      <c r="D134" t="s">
        <v>1696</v>
      </c>
      <c r="E134" t="s">
        <v>1697</v>
      </c>
      <c r="F134" t="s">
        <v>27</v>
      </c>
      <c r="I134">
        <v>22.16</v>
      </c>
      <c r="N134">
        <v>1</v>
      </c>
      <c r="R134">
        <f>SUM(M134:P134)</f>
        <v>1</v>
      </c>
    </row>
    <row r="135" spans="1:18" x14ac:dyDescent="0.35">
      <c r="A135" t="s">
        <v>289</v>
      </c>
      <c r="B135" t="s">
        <v>1699</v>
      </c>
      <c r="C135" t="s">
        <v>1700</v>
      </c>
      <c r="D135" t="s">
        <v>1696</v>
      </c>
      <c r="E135" t="s">
        <v>1697</v>
      </c>
      <c r="F135" t="s">
        <v>27</v>
      </c>
      <c r="I135">
        <v>22.16</v>
      </c>
      <c r="N135">
        <v>1</v>
      </c>
      <c r="R135">
        <f>SUM(M135:P135)</f>
        <v>1</v>
      </c>
    </row>
    <row r="136" spans="1:18" x14ac:dyDescent="0.35">
      <c r="A136" t="s">
        <v>289</v>
      </c>
      <c r="B136" t="s">
        <v>1699</v>
      </c>
      <c r="C136" t="s">
        <v>1701</v>
      </c>
      <c r="D136" t="s">
        <v>1696</v>
      </c>
      <c r="E136" t="s">
        <v>1697</v>
      </c>
      <c r="F136" t="s">
        <v>27</v>
      </c>
      <c r="I136">
        <v>22.16</v>
      </c>
      <c r="N136">
        <v>1</v>
      </c>
      <c r="R136">
        <f>SUM(M136:P136)</f>
        <v>1</v>
      </c>
    </row>
    <row r="137" spans="1:18" x14ac:dyDescent="0.35">
      <c r="A137" t="s">
        <v>289</v>
      </c>
      <c r="B137" t="s">
        <v>482</v>
      </c>
      <c r="C137" t="s">
        <v>1702</v>
      </c>
      <c r="D137" t="s">
        <v>484</v>
      </c>
      <c r="E137" t="s">
        <v>485</v>
      </c>
      <c r="F137" t="s">
        <v>27</v>
      </c>
      <c r="I137">
        <v>20.76</v>
      </c>
      <c r="N137">
        <v>1</v>
      </c>
      <c r="R137">
        <f>SUM(M137:P137)</f>
        <v>1</v>
      </c>
    </row>
    <row r="138" spans="1:18" x14ac:dyDescent="0.35">
      <c r="A138" t="s">
        <v>289</v>
      </c>
      <c r="B138" t="s">
        <v>497</v>
      </c>
      <c r="C138" t="s">
        <v>1704</v>
      </c>
      <c r="D138" t="s">
        <v>499</v>
      </c>
      <c r="E138" t="s">
        <v>500</v>
      </c>
      <c r="F138" t="s">
        <v>27</v>
      </c>
      <c r="I138">
        <v>22.88</v>
      </c>
      <c r="N138">
        <v>1</v>
      </c>
      <c r="R138">
        <f>SUM(M138:P138)</f>
        <v>1</v>
      </c>
    </row>
    <row r="139" spans="1:18" x14ac:dyDescent="0.35">
      <c r="A139" t="s">
        <v>289</v>
      </c>
      <c r="B139" t="s">
        <v>497</v>
      </c>
      <c r="C139" t="s">
        <v>1705</v>
      </c>
      <c r="D139" t="s">
        <v>499</v>
      </c>
      <c r="E139" t="s">
        <v>500</v>
      </c>
      <c r="F139" t="s">
        <v>27</v>
      </c>
      <c r="I139">
        <v>22.44</v>
      </c>
      <c r="N139">
        <v>1</v>
      </c>
      <c r="R139">
        <f>SUM(M139:P139)</f>
        <v>1</v>
      </c>
    </row>
    <row r="140" spans="1:18" x14ac:dyDescent="0.35">
      <c r="A140" t="s">
        <v>289</v>
      </c>
      <c r="B140" t="s">
        <v>497</v>
      </c>
      <c r="C140" t="s">
        <v>1706</v>
      </c>
      <c r="D140" t="s">
        <v>499</v>
      </c>
      <c r="E140" t="s">
        <v>500</v>
      </c>
      <c r="F140" t="s">
        <v>27</v>
      </c>
      <c r="I140">
        <v>19.87</v>
      </c>
      <c r="N140">
        <v>1</v>
      </c>
      <c r="R140">
        <f>SUM(M140:P140)</f>
        <v>1</v>
      </c>
    </row>
    <row r="141" spans="1:18" x14ac:dyDescent="0.35">
      <c r="A141" t="s">
        <v>289</v>
      </c>
      <c r="B141" t="s">
        <v>1711</v>
      </c>
      <c r="C141" t="s">
        <v>1712</v>
      </c>
      <c r="D141" t="s">
        <v>1713</v>
      </c>
      <c r="E141" t="s">
        <v>1714</v>
      </c>
      <c r="F141" t="s">
        <v>27</v>
      </c>
      <c r="I141">
        <v>22.71</v>
      </c>
      <c r="N141">
        <v>1</v>
      </c>
      <c r="R141">
        <f>SUM(M141:P141)</f>
        <v>1</v>
      </c>
    </row>
    <row r="142" spans="1:18" x14ac:dyDescent="0.35">
      <c r="A142" t="s">
        <v>289</v>
      </c>
      <c r="B142" t="s">
        <v>1711</v>
      </c>
      <c r="C142" t="s">
        <v>1715</v>
      </c>
      <c r="D142" t="s">
        <v>1713</v>
      </c>
      <c r="E142" t="s">
        <v>1714</v>
      </c>
      <c r="F142" t="s">
        <v>27</v>
      </c>
      <c r="I142">
        <v>22.71</v>
      </c>
      <c r="N142">
        <v>1</v>
      </c>
      <c r="R142">
        <f>SUM(M142:P142)</f>
        <v>1</v>
      </c>
    </row>
    <row r="143" spans="1:18" x14ac:dyDescent="0.35">
      <c r="A143" t="s">
        <v>289</v>
      </c>
      <c r="B143" t="s">
        <v>508</v>
      </c>
      <c r="C143" t="s">
        <v>1716</v>
      </c>
      <c r="D143" t="s">
        <v>510</v>
      </c>
      <c r="E143" t="s">
        <v>511</v>
      </c>
      <c r="F143" t="s">
        <v>27</v>
      </c>
      <c r="I143">
        <v>21.08</v>
      </c>
      <c r="N143">
        <v>1</v>
      </c>
      <c r="R143">
        <f>SUM(M143:P143)</f>
        <v>1</v>
      </c>
    </row>
    <row r="144" spans="1:18" x14ac:dyDescent="0.35">
      <c r="A144" t="s">
        <v>289</v>
      </c>
      <c r="B144" t="s">
        <v>1718</v>
      </c>
      <c r="C144" t="s">
        <v>1719</v>
      </c>
      <c r="D144" t="s">
        <v>1720</v>
      </c>
      <c r="E144" t="s">
        <v>1721</v>
      </c>
      <c r="F144" t="s">
        <v>27</v>
      </c>
      <c r="I144">
        <v>21.48</v>
      </c>
      <c r="N144">
        <v>1</v>
      </c>
      <c r="R144">
        <f>SUM(M144:P144)</f>
        <v>1</v>
      </c>
    </row>
    <row r="145" spans="1:18" x14ac:dyDescent="0.35">
      <c r="A145" t="s">
        <v>289</v>
      </c>
      <c r="B145" t="s">
        <v>1718</v>
      </c>
      <c r="C145" t="s">
        <v>1722</v>
      </c>
      <c r="D145" t="s">
        <v>1720</v>
      </c>
      <c r="E145" t="s">
        <v>1721</v>
      </c>
      <c r="F145" t="s">
        <v>27</v>
      </c>
      <c r="I145">
        <v>21.48</v>
      </c>
      <c r="N145">
        <v>1</v>
      </c>
      <c r="R145">
        <f>SUM(M145:P145)</f>
        <v>1</v>
      </c>
    </row>
    <row r="146" spans="1:18" x14ac:dyDescent="0.35">
      <c r="A146" t="s">
        <v>289</v>
      </c>
      <c r="B146" t="s">
        <v>534</v>
      </c>
      <c r="C146" t="s">
        <v>1723</v>
      </c>
      <c r="D146" t="s">
        <v>536</v>
      </c>
      <c r="E146" t="s">
        <v>537</v>
      </c>
      <c r="F146" t="s">
        <v>27</v>
      </c>
      <c r="I146">
        <v>22.17</v>
      </c>
      <c r="N146">
        <v>1</v>
      </c>
      <c r="R146">
        <f>SUM(M146:P146)</f>
        <v>1</v>
      </c>
    </row>
    <row r="147" spans="1:18" x14ac:dyDescent="0.35">
      <c r="A147" t="s">
        <v>289</v>
      </c>
      <c r="B147" t="s">
        <v>548</v>
      </c>
      <c r="C147" t="s">
        <v>1724</v>
      </c>
      <c r="D147" t="s">
        <v>550</v>
      </c>
      <c r="E147" t="s">
        <v>551</v>
      </c>
      <c r="F147" t="s">
        <v>27</v>
      </c>
      <c r="I147">
        <v>22.94</v>
      </c>
      <c r="N147">
        <v>1</v>
      </c>
      <c r="R147">
        <f>SUM(M147:P147)</f>
        <v>1</v>
      </c>
    </row>
    <row r="148" spans="1:18" x14ac:dyDescent="0.35">
      <c r="A148" t="s">
        <v>289</v>
      </c>
      <c r="B148" t="s">
        <v>559</v>
      </c>
      <c r="C148" t="s">
        <v>1725</v>
      </c>
      <c r="D148" t="s">
        <v>561</v>
      </c>
      <c r="E148" t="s">
        <v>562</v>
      </c>
      <c r="F148" t="s">
        <v>27</v>
      </c>
      <c r="I148">
        <v>21.22</v>
      </c>
      <c r="N148">
        <v>1</v>
      </c>
      <c r="R148">
        <f>SUM(M148:P148)</f>
        <v>1</v>
      </c>
    </row>
    <row r="149" spans="1:18" x14ac:dyDescent="0.35">
      <c r="A149" t="s">
        <v>289</v>
      </c>
      <c r="B149" t="s">
        <v>559</v>
      </c>
      <c r="C149" t="s">
        <v>1726</v>
      </c>
      <c r="D149" t="s">
        <v>561</v>
      </c>
      <c r="E149" t="s">
        <v>562</v>
      </c>
      <c r="F149" t="s">
        <v>27</v>
      </c>
      <c r="I149">
        <v>21.15</v>
      </c>
      <c r="N149">
        <v>1</v>
      </c>
      <c r="R149">
        <f>SUM(M149:P149)</f>
        <v>1</v>
      </c>
    </row>
    <row r="150" spans="1:18" x14ac:dyDescent="0.35">
      <c r="A150" t="s">
        <v>289</v>
      </c>
      <c r="B150" t="s">
        <v>559</v>
      </c>
      <c r="C150" t="s">
        <v>1727</v>
      </c>
      <c r="D150" t="s">
        <v>561</v>
      </c>
      <c r="E150" t="s">
        <v>562</v>
      </c>
      <c r="F150" t="s">
        <v>27</v>
      </c>
      <c r="I150">
        <v>21.07</v>
      </c>
      <c r="N150">
        <v>1</v>
      </c>
      <c r="R150">
        <f>SUM(M150:P150)</f>
        <v>1</v>
      </c>
    </row>
    <row r="151" spans="1:18" x14ac:dyDescent="0.35">
      <c r="A151" t="s">
        <v>289</v>
      </c>
      <c r="B151" t="s">
        <v>1735</v>
      </c>
      <c r="C151" t="s">
        <v>1736</v>
      </c>
      <c r="D151" t="s">
        <v>1737</v>
      </c>
      <c r="E151" t="s">
        <v>1738</v>
      </c>
      <c r="F151" t="s">
        <v>27</v>
      </c>
      <c r="I151">
        <v>23.27</v>
      </c>
      <c r="N151">
        <v>1</v>
      </c>
      <c r="R151">
        <f>SUM(M151:P151)</f>
        <v>1</v>
      </c>
    </row>
    <row r="152" spans="1:18" x14ac:dyDescent="0.35">
      <c r="A152" t="s">
        <v>289</v>
      </c>
      <c r="B152" t="s">
        <v>1735</v>
      </c>
      <c r="C152" t="s">
        <v>1739</v>
      </c>
      <c r="D152" t="s">
        <v>1737</v>
      </c>
      <c r="E152" t="s">
        <v>1738</v>
      </c>
      <c r="F152" t="s">
        <v>27</v>
      </c>
      <c r="I152">
        <v>23.27</v>
      </c>
      <c r="N152">
        <v>1</v>
      </c>
      <c r="R152">
        <f>SUM(M152:P152)</f>
        <v>1</v>
      </c>
    </row>
    <row r="153" spans="1:18" x14ac:dyDescent="0.35">
      <c r="A153" t="s">
        <v>289</v>
      </c>
      <c r="B153" t="s">
        <v>596</v>
      </c>
      <c r="C153" t="s">
        <v>1741</v>
      </c>
      <c r="D153" t="s">
        <v>598</v>
      </c>
      <c r="E153" t="s">
        <v>599</v>
      </c>
      <c r="F153" t="s">
        <v>27</v>
      </c>
      <c r="I153">
        <v>22.13</v>
      </c>
      <c r="N153">
        <v>1</v>
      </c>
      <c r="R153">
        <f>SUM(M153:P153)</f>
        <v>1</v>
      </c>
    </row>
    <row r="154" spans="1:18" x14ac:dyDescent="0.35">
      <c r="A154" t="s">
        <v>289</v>
      </c>
      <c r="B154" t="s">
        <v>606</v>
      </c>
      <c r="C154" t="s">
        <v>1742</v>
      </c>
      <c r="D154" t="s">
        <v>608</v>
      </c>
      <c r="E154" t="s">
        <v>609</v>
      </c>
      <c r="F154" t="s">
        <v>27</v>
      </c>
      <c r="I154">
        <v>21.09</v>
      </c>
      <c r="N154">
        <v>1</v>
      </c>
      <c r="R154">
        <f>SUM(M154:P154)</f>
        <v>1</v>
      </c>
    </row>
    <row r="155" spans="1:18" x14ac:dyDescent="0.35">
      <c r="A155" t="s">
        <v>289</v>
      </c>
      <c r="B155" t="s">
        <v>606</v>
      </c>
      <c r="C155" t="s">
        <v>1743</v>
      </c>
      <c r="D155" t="s">
        <v>608</v>
      </c>
      <c r="E155" t="s">
        <v>609</v>
      </c>
      <c r="F155" t="s">
        <v>27</v>
      </c>
      <c r="I155">
        <v>21.28</v>
      </c>
      <c r="N155">
        <v>1</v>
      </c>
      <c r="R155">
        <f>SUM(M155:P155)</f>
        <v>1</v>
      </c>
    </row>
    <row r="156" spans="1:18" x14ac:dyDescent="0.35">
      <c r="A156" t="s">
        <v>289</v>
      </c>
      <c r="B156" t="s">
        <v>606</v>
      </c>
      <c r="C156" t="s">
        <v>1744</v>
      </c>
      <c r="D156" t="s">
        <v>608</v>
      </c>
      <c r="E156" t="s">
        <v>609</v>
      </c>
      <c r="F156" t="s">
        <v>27</v>
      </c>
      <c r="I156">
        <v>21.28</v>
      </c>
      <c r="N156">
        <v>1</v>
      </c>
      <c r="R156">
        <f>SUM(M156:P156)</f>
        <v>1</v>
      </c>
    </row>
    <row r="157" spans="1:18" x14ac:dyDescent="0.35">
      <c r="A157" t="s">
        <v>289</v>
      </c>
      <c r="B157" t="s">
        <v>1745</v>
      </c>
      <c r="C157" t="s">
        <v>1746</v>
      </c>
      <c r="D157" t="s">
        <v>1747</v>
      </c>
      <c r="E157" t="s">
        <v>1748</v>
      </c>
      <c r="F157" t="s">
        <v>27</v>
      </c>
      <c r="I157">
        <v>21.42</v>
      </c>
      <c r="N157">
        <v>1</v>
      </c>
      <c r="R157">
        <f>SUM(M157:P157)</f>
        <v>1</v>
      </c>
    </row>
    <row r="158" spans="1:18" x14ac:dyDescent="0.35">
      <c r="A158" t="s">
        <v>289</v>
      </c>
      <c r="B158" t="s">
        <v>1745</v>
      </c>
      <c r="C158" t="s">
        <v>1749</v>
      </c>
      <c r="D158" t="s">
        <v>1747</v>
      </c>
      <c r="E158" t="s">
        <v>1748</v>
      </c>
      <c r="F158" t="s">
        <v>27</v>
      </c>
      <c r="I158">
        <v>21.42</v>
      </c>
      <c r="N158">
        <v>1</v>
      </c>
      <c r="R158">
        <f>SUM(M158:P158)</f>
        <v>1</v>
      </c>
    </row>
    <row r="159" spans="1:18" x14ac:dyDescent="0.35">
      <c r="A159" t="s">
        <v>289</v>
      </c>
      <c r="B159" t="s">
        <v>622</v>
      </c>
      <c r="C159" t="s">
        <v>1753</v>
      </c>
      <c r="D159" t="s">
        <v>624</v>
      </c>
      <c r="E159" t="s">
        <v>625</v>
      </c>
      <c r="F159" t="s">
        <v>27</v>
      </c>
      <c r="I159">
        <v>22.38</v>
      </c>
      <c r="N159">
        <v>1</v>
      </c>
      <c r="R159">
        <f>SUM(M159:P159)</f>
        <v>1</v>
      </c>
    </row>
    <row r="160" spans="1:18" x14ac:dyDescent="0.35">
      <c r="A160" t="s">
        <v>289</v>
      </c>
      <c r="B160" t="s">
        <v>655</v>
      </c>
      <c r="C160" t="s">
        <v>1755</v>
      </c>
      <c r="D160" t="s">
        <v>657</v>
      </c>
      <c r="E160" t="s">
        <v>658</v>
      </c>
      <c r="F160" t="s">
        <v>27</v>
      </c>
      <c r="I160">
        <v>24.56</v>
      </c>
      <c r="N160">
        <v>1</v>
      </c>
      <c r="R160">
        <f>SUM(M160:P160)</f>
        <v>1</v>
      </c>
    </row>
    <row r="161" spans="1:18" x14ac:dyDescent="0.35">
      <c r="A161" t="s">
        <v>289</v>
      </c>
      <c r="B161" t="s">
        <v>665</v>
      </c>
      <c r="C161" t="s">
        <v>1756</v>
      </c>
      <c r="D161" t="s">
        <v>667</v>
      </c>
      <c r="E161" t="s">
        <v>668</v>
      </c>
      <c r="F161" t="s">
        <v>27</v>
      </c>
      <c r="I161">
        <v>22.35</v>
      </c>
      <c r="N161">
        <v>1</v>
      </c>
      <c r="R161">
        <f>SUM(M161:P161)</f>
        <v>1</v>
      </c>
    </row>
    <row r="162" spans="1:18" x14ac:dyDescent="0.35">
      <c r="A162" t="s">
        <v>289</v>
      </c>
      <c r="B162" t="s">
        <v>665</v>
      </c>
      <c r="C162" t="s">
        <v>1757</v>
      </c>
      <c r="D162" t="s">
        <v>667</v>
      </c>
      <c r="E162" t="s">
        <v>668</v>
      </c>
      <c r="F162" t="s">
        <v>27</v>
      </c>
      <c r="I162">
        <v>22.35</v>
      </c>
      <c r="N162">
        <v>1</v>
      </c>
      <c r="R162">
        <f>SUM(M162:P162)</f>
        <v>1</v>
      </c>
    </row>
    <row r="163" spans="1:18" x14ac:dyDescent="0.35">
      <c r="A163" t="s">
        <v>289</v>
      </c>
      <c r="B163" t="s">
        <v>704</v>
      </c>
      <c r="C163" t="s">
        <v>1762</v>
      </c>
      <c r="D163" t="s">
        <v>706</v>
      </c>
      <c r="E163" t="s">
        <v>707</v>
      </c>
      <c r="F163" t="s">
        <v>27</v>
      </c>
      <c r="I163">
        <v>21.21</v>
      </c>
      <c r="N163">
        <v>1</v>
      </c>
      <c r="R163">
        <f>SUM(M163:P163)</f>
        <v>1</v>
      </c>
    </row>
    <row r="164" spans="1:18" x14ac:dyDescent="0.35">
      <c r="A164" t="s">
        <v>289</v>
      </c>
      <c r="B164" t="s">
        <v>704</v>
      </c>
      <c r="C164" t="s">
        <v>1763</v>
      </c>
      <c r="D164" t="s">
        <v>706</v>
      </c>
      <c r="E164" t="s">
        <v>707</v>
      </c>
      <c r="F164" t="s">
        <v>27</v>
      </c>
      <c r="I164">
        <v>21.21</v>
      </c>
      <c r="N164">
        <v>1</v>
      </c>
      <c r="R164">
        <f>SUM(M164:P164)</f>
        <v>1</v>
      </c>
    </row>
    <row r="165" spans="1:18" x14ac:dyDescent="0.35">
      <c r="A165" t="s">
        <v>289</v>
      </c>
      <c r="B165" t="s">
        <v>704</v>
      </c>
      <c r="C165" t="s">
        <v>1764</v>
      </c>
      <c r="D165" t="s">
        <v>706</v>
      </c>
      <c r="E165" t="s">
        <v>707</v>
      </c>
      <c r="F165" t="s">
        <v>27</v>
      </c>
      <c r="I165">
        <v>23.07</v>
      </c>
      <c r="N165">
        <v>1</v>
      </c>
      <c r="R165">
        <f>SUM(M165:P165)</f>
        <v>1</v>
      </c>
    </row>
    <row r="166" spans="1:18" x14ac:dyDescent="0.35">
      <c r="A166" t="s">
        <v>289</v>
      </c>
      <c r="B166" t="s">
        <v>704</v>
      </c>
      <c r="C166" t="s">
        <v>1765</v>
      </c>
      <c r="D166" t="s">
        <v>706</v>
      </c>
      <c r="E166" t="s">
        <v>707</v>
      </c>
      <c r="F166" t="s">
        <v>27</v>
      </c>
      <c r="I166">
        <v>23.06</v>
      </c>
      <c r="N166">
        <v>1</v>
      </c>
      <c r="R166">
        <f>SUM(M166:P166)</f>
        <v>1</v>
      </c>
    </row>
    <row r="167" spans="1:18" x14ac:dyDescent="0.35">
      <c r="A167" t="s">
        <v>289</v>
      </c>
      <c r="B167" t="s">
        <v>712</v>
      </c>
      <c r="C167" t="s">
        <v>1769</v>
      </c>
      <c r="D167" t="s">
        <v>714</v>
      </c>
      <c r="E167" t="s">
        <v>715</v>
      </c>
      <c r="F167" t="s">
        <v>27</v>
      </c>
      <c r="I167">
        <v>21.9</v>
      </c>
      <c r="N167">
        <v>1</v>
      </c>
      <c r="R167">
        <f>SUM(M167:P167)</f>
        <v>1</v>
      </c>
    </row>
    <row r="168" spans="1:18" x14ac:dyDescent="0.35">
      <c r="A168" t="s">
        <v>289</v>
      </c>
      <c r="B168" t="s">
        <v>712</v>
      </c>
      <c r="C168" t="s">
        <v>1770</v>
      </c>
      <c r="D168" t="s">
        <v>714</v>
      </c>
      <c r="E168" t="s">
        <v>715</v>
      </c>
      <c r="F168" t="s">
        <v>27</v>
      </c>
      <c r="I168">
        <v>21.9</v>
      </c>
      <c r="N168">
        <v>1</v>
      </c>
      <c r="R168">
        <f>SUM(M168:P168)</f>
        <v>1</v>
      </c>
    </row>
    <row r="169" spans="1:18" x14ac:dyDescent="0.35">
      <c r="A169" t="s">
        <v>289</v>
      </c>
      <c r="B169" t="s">
        <v>772</v>
      </c>
      <c r="C169" t="s">
        <v>1776</v>
      </c>
      <c r="D169" t="s">
        <v>774</v>
      </c>
      <c r="E169" t="s">
        <v>775</v>
      </c>
      <c r="F169" t="s">
        <v>27</v>
      </c>
      <c r="I169">
        <v>24.96</v>
      </c>
      <c r="N169">
        <v>1</v>
      </c>
      <c r="R169">
        <f>SUM(M169:P169)</f>
        <v>1</v>
      </c>
    </row>
    <row r="170" spans="1:18" x14ac:dyDescent="0.35">
      <c r="A170" t="s">
        <v>289</v>
      </c>
      <c r="B170" t="s">
        <v>1777</v>
      </c>
      <c r="C170" t="s">
        <v>1778</v>
      </c>
      <c r="D170" t="s">
        <v>1779</v>
      </c>
      <c r="E170" t="s">
        <v>1780</v>
      </c>
      <c r="F170" t="s">
        <v>27</v>
      </c>
      <c r="I170">
        <v>22.68</v>
      </c>
      <c r="N170">
        <v>1</v>
      </c>
      <c r="R170">
        <f>SUM(M170:P170)</f>
        <v>1</v>
      </c>
    </row>
    <row r="171" spans="1:18" x14ac:dyDescent="0.35">
      <c r="A171" t="s">
        <v>289</v>
      </c>
      <c r="B171" t="s">
        <v>1777</v>
      </c>
      <c r="C171" t="s">
        <v>1781</v>
      </c>
      <c r="D171" t="s">
        <v>1779</v>
      </c>
      <c r="E171" t="s">
        <v>1780</v>
      </c>
      <c r="F171" t="s">
        <v>27</v>
      </c>
      <c r="I171">
        <v>22.68</v>
      </c>
      <c r="N171">
        <v>1</v>
      </c>
      <c r="R171">
        <f>SUM(M171:P171)</f>
        <v>1</v>
      </c>
    </row>
    <row r="172" spans="1:18" x14ac:dyDescent="0.35">
      <c r="A172" t="s">
        <v>289</v>
      </c>
      <c r="B172" t="s">
        <v>816</v>
      </c>
      <c r="C172" t="s">
        <v>1783</v>
      </c>
      <c r="D172" t="s">
        <v>818</v>
      </c>
      <c r="E172" t="s">
        <v>819</v>
      </c>
      <c r="F172" t="s">
        <v>27</v>
      </c>
      <c r="I172">
        <v>23.22</v>
      </c>
      <c r="N172">
        <v>1</v>
      </c>
      <c r="R172">
        <f>SUM(M172:P172)</f>
        <v>1</v>
      </c>
    </row>
    <row r="173" spans="1:18" x14ac:dyDescent="0.35">
      <c r="A173" t="s">
        <v>289</v>
      </c>
      <c r="B173" t="s">
        <v>827</v>
      </c>
      <c r="C173" t="s">
        <v>1784</v>
      </c>
      <c r="D173" t="s">
        <v>829</v>
      </c>
      <c r="E173" t="s">
        <v>830</v>
      </c>
      <c r="F173" t="s">
        <v>27</v>
      </c>
      <c r="I173">
        <v>23.8</v>
      </c>
      <c r="N173">
        <v>1</v>
      </c>
      <c r="R173">
        <f>SUM(M173:P173)</f>
        <v>1</v>
      </c>
    </row>
    <row r="174" spans="1:18" x14ac:dyDescent="0.35">
      <c r="A174" t="s">
        <v>289</v>
      </c>
      <c r="B174" t="s">
        <v>827</v>
      </c>
      <c r="C174" t="s">
        <v>1785</v>
      </c>
      <c r="D174" t="s">
        <v>829</v>
      </c>
      <c r="E174" t="s">
        <v>830</v>
      </c>
      <c r="F174" t="s">
        <v>27</v>
      </c>
      <c r="I174">
        <v>23.8</v>
      </c>
      <c r="N174">
        <v>1</v>
      </c>
      <c r="R174">
        <f>SUM(M174:P174)</f>
        <v>1</v>
      </c>
    </row>
    <row r="175" spans="1:18" x14ac:dyDescent="0.35">
      <c r="A175" t="s">
        <v>289</v>
      </c>
      <c r="B175" t="s">
        <v>835</v>
      </c>
      <c r="C175" t="s">
        <v>1786</v>
      </c>
      <c r="D175" t="s">
        <v>837</v>
      </c>
      <c r="E175" t="s">
        <v>838</v>
      </c>
      <c r="F175" t="s">
        <v>27</v>
      </c>
      <c r="I175">
        <v>22.12</v>
      </c>
      <c r="N175">
        <v>1</v>
      </c>
      <c r="R175">
        <f>SUM(M175:P175)</f>
        <v>1</v>
      </c>
    </row>
    <row r="176" spans="1:18" x14ac:dyDescent="0.35">
      <c r="A176" t="s">
        <v>289</v>
      </c>
      <c r="B176" t="s">
        <v>858</v>
      </c>
      <c r="C176" t="s">
        <v>1789</v>
      </c>
      <c r="D176" t="s">
        <v>860</v>
      </c>
      <c r="E176" t="s">
        <v>861</v>
      </c>
      <c r="F176" t="s">
        <v>27</v>
      </c>
      <c r="I176">
        <v>23.36</v>
      </c>
      <c r="N176">
        <v>1</v>
      </c>
      <c r="R176">
        <f>SUM(M176:P176)</f>
        <v>1</v>
      </c>
    </row>
    <row r="177" spans="1:18" x14ac:dyDescent="0.35">
      <c r="A177" t="s">
        <v>289</v>
      </c>
      <c r="B177" t="s">
        <v>871</v>
      </c>
      <c r="C177" t="s">
        <v>1790</v>
      </c>
      <c r="D177" t="s">
        <v>873</v>
      </c>
      <c r="E177" t="s">
        <v>874</v>
      </c>
      <c r="F177" t="s">
        <v>27</v>
      </c>
      <c r="I177">
        <v>23.88</v>
      </c>
      <c r="N177">
        <v>1</v>
      </c>
      <c r="R177">
        <f>SUM(M177:P177)</f>
        <v>1</v>
      </c>
    </row>
    <row r="178" spans="1:18" x14ac:dyDescent="0.35">
      <c r="A178" t="s">
        <v>289</v>
      </c>
      <c r="B178" t="s">
        <v>912</v>
      </c>
      <c r="C178" t="s">
        <v>1795</v>
      </c>
      <c r="D178" t="s">
        <v>914</v>
      </c>
      <c r="E178" t="s">
        <v>915</v>
      </c>
      <c r="F178" t="s">
        <v>27</v>
      </c>
      <c r="I178">
        <v>23.56</v>
      </c>
      <c r="N178">
        <v>1</v>
      </c>
      <c r="R178">
        <f>SUM(M178:P178)</f>
        <v>1</v>
      </c>
    </row>
    <row r="179" spans="1:18" x14ac:dyDescent="0.35">
      <c r="A179" t="s">
        <v>289</v>
      </c>
      <c r="B179" t="s">
        <v>932</v>
      </c>
      <c r="C179" t="s">
        <v>1797</v>
      </c>
      <c r="D179" t="s">
        <v>934</v>
      </c>
      <c r="E179" t="s">
        <v>935</v>
      </c>
      <c r="F179" t="s">
        <v>27</v>
      </c>
      <c r="I179">
        <v>22.74</v>
      </c>
      <c r="N179">
        <v>1</v>
      </c>
      <c r="R179">
        <f>SUM(M179:P179)</f>
        <v>1</v>
      </c>
    </row>
    <row r="180" spans="1:18" x14ac:dyDescent="0.35">
      <c r="A180" t="s">
        <v>289</v>
      </c>
      <c r="B180" t="s">
        <v>1798</v>
      </c>
      <c r="C180" t="s">
        <v>1799</v>
      </c>
      <c r="D180" t="s">
        <v>1800</v>
      </c>
      <c r="E180" t="s">
        <v>1801</v>
      </c>
      <c r="F180" t="s">
        <v>27</v>
      </c>
      <c r="I180">
        <v>26.3</v>
      </c>
      <c r="N180">
        <v>1</v>
      </c>
      <c r="R180">
        <f>SUM(M180:P180)</f>
        <v>1</v>
      </c>
    </row>
    <row r="181" spans="1:18" x14ac:dyDescent="0.35">
      <c r="A181" t="s">
        <v>289</v>
      </c>
      <c r="B181" t="s">
        <v>1798</v>
      </c>
      <c r="C181" t="s">
        <v>1802</v>
      </c>
      <c r="D181" t="s">
        <v>1800</v>
      </c>
      <c r="E181" t="s">
        <v>1801</v>
      </c>
      <c r="F181" t="s">
        <v>27</v>
      </c>
      <c r="I181">
        <v>26.3</v>
      </c>
      <c r="N181">
        <v>1</v>
      </c>
      <c r="R181">
        <f>SUM(M181:P181)</f>
        <v>1</v>
      </c>
    </row>
    <row r="182" spans="1:18" x14ac:dyDescent="0.35">
      <c r="A182" t="s">
        <v>289</v>
      </c>
      <c r="B182" t="s">
        <v>944</v>
      </c>
      <c r="C182" t="s">
        <v>1803</v>
      </c>
      <c r="D182" t="s">
        <v>946</v>
      </c>
      <c r="E182" t="s">
        <v>947</v>
      </c>
      <c r="F182" t="s">
        <v>27</v>
      </c>
      <c r="I182">
        <v>23.45</v>
      </c>
      <c r="N182">
        <v>1</v>
      </c>
      <c r="R182">
        <f>SUM(M182:P182)</f>
        <v>1</v>
      </c>
    </row>
    <row r="183" spans="1:18" x14ac:dyDescent="0.35">
      <c r="A183" t="s">
        <v>289</v>
      </c>
      <c r="B183" t="s">
        <v>944</v>
      </c>
      <c r="C183" t="s">
        <v>1806</v>
      </c>
      <c r="D183" t="s">
        <v>946</v>
      </c>
      <c r="E183" t="s">
        <v>947</v>
      </c>
      <c r="F183" t="s">
        <v>27</v>
      </c>
      <c r="I183">
        <v>23.28</v>
      </c>
      <c r="N183">
        <v>1</v>
      </c>
      <c r="R183">
        <f>SUM(M183:P183)</f>
        <v>1</v>
      </c>
    </row>
    <row r="184" spans="1:18" x14ac:dyDescent="0.35">
      <c r="A184" t="s">
        <v>289</v>
      </c>
      <c r="B184" t="s">
        <v>944</v>
      </c>
      <c r="C184" t="s">
        <v>1808</v>
      </c>
      <c r="D184" t="s">
        <v>946</v>
      </c>
      <c r="E184" t="s">
        <v>947</v>
      </c>
      <c r="F184" t="s">
        <v>27</v>
      </c>
      <c r="I184">
        <v>23.28</v>
      </c>
      <c r="N184">
        <v>1</v>
      </c>
      <c r="R184">
        <f>SUM(M184:P184)</f>
        <v>1</v>
      </c>
    </row>
    <row r="185" spans="1:18" x14ac:dyDescent="0.35">
      <c r="A185" t="s">
        <v>289</v>
      </c>
      <c r="B185" t="s">
        <v>955</v>
      </c>
      <c r="C185" t="s">
        <v>1810</v>
      </c>
      <c r="D185" t="s">
        <v>957</v>
      </c>
      <c r="E185" t="s">
        <v>958</v>
      </c>
      <c r="F185" t="s">
        <v>27</v>
      </c>
      <c r="I185">
        <v>23.82</v>
      </c>
      <c r="N185">
        <v>1</v>
      </c>
      <c r="R185">
        <f>SUM(M185:P185)</f>
        <v>1</v>
      </c>
    </row>
    <row r="186" spans="1:18" x14ac:dyDescent="0.35">
      <c r="A186" t="s">
        <v>289</v>
      </c>
      <c r="B186" t="s">
        <v>955</v>
      </c>
      <c r="C186" t="s">
        <v>1811</v>
      </c>
      <c r="D186" t="s">
        <v>957</v>
      </c>
      <c r="E186" t="s">
        <v>958</v>
      </c>
      <c r="F186" t="s">
        <v>27</v>
      </c>
      <c r="I186">
        <v>23.81</v>
      </c>
      <c r="N186">
        <v>1</v>
      </c>
      <c r="R186">
        <f>SUM(M186:P186)</f>
        <v>1</v>
      </c>
    </row>
    <row r="187" spans="1:18" x14ac:dyDescent="0.35">
      <c r="A187" t="s">
        <v>289</v>
      </c>
      <c r="B187" t="s">
        <v>1017</v>
      </c>
      <c r="C187" t="s">
        <v>1813</v>
      </c>
      <c r="D187" t="s">
        <v>1019</v>
      </c>
      <c r="E187" t="s">
        <v>1020</v>
      </c>
      <c r="F187" t="s">
        <v>27</v>
      </c>
      <c r="I187">
        <v>23.99</v>
      </c>
      <c r="N187">
        <v>1</v>
      </c>
      <c r="R187">
        <f>SUM(M187:P187)</f>
        <v>1</v>
      </c>
    </row>
    <row r="188" spans="1:18" x14ac:dyDescent="0.35">
      <c r="A188" t="s">
        <v>289</v>
      </c>
      <c r="B188" t="s">
        <v>1028</v>
      </c>
      <c r="C188" t="s">
        <v>1816</v>
      </c>
      <c r="D188" t="s">
        <v>1030</v>
      </c>
      <c r="E188" t="s">
        <v>1031</v>
      </c>
      <c r="F188" t="s">
        <v>27</v>
      </c>
      <c r="I188">
        <v>24.51</v>
      </c>
      <c r="N188">
        <v>1</v>
      </c>
      <c r="R188">
        <f>SUM(M188:P188)</f>
        <v>1</v>
      </c>
    </row>
    <row r="189" spans="1:18" x14ac:dyDescent="0.35">
      <c r="A189" t="s">
        <v>289</v>
      </c>
      <c r="B189" t="s">
        <v>1028</v>
      </c>
      <c r="C189" t="s">
        <v>1817</v>
      </c>
      <c r="D189" t="s">
        <v>1030</v>
      </c>
      <c r="E189" t="s">
        <v>1031</v>
      </c>
      <c r="F189" t="s">
        <v>27</v>
      </c>
      <c r="I189">
        <v>24.51</v>
      </c>
      <c r="N189">
        <v>1</v>
      </c>
      <c r="R189">
        <f>SUM(M189:P189)</f>
        <v>1</v>
      </c>
    </row>
    <row r="190" spans="1:18" x14ac:dyDescent="0.35">
      <c r="A190" t="s">
        <v>289</v>
      </c>
      <c r="B190" t="s">
        <v>1039</v>
      </c>
      <c r="C190" t="s">
        <v>1818</v>
      </c>
      <c r="D190" t="s">
        <v>1041</v>
      </c>
      <c r="E190" t="s">
        <v>1042</v>
      </c>
      <c r="F190" t="s">
        <v>27</v>
      </c>
      <c r="I190">
        <v>18.52</v>
      </c>
      <c r="N190">
        <v>1</v>
      </c>
      <c r="R190">
        <f>SUM(M190:P190)</f>
        <v>1</v>
      </c>
    </row>
    <row r="191" spans="1:18" x14ac:dyDescent="0.35">
      <c r="A191" t="s">
        <v>289</v>
      </c>
      <c r="B191" t="s">
        <v>1050</v>
      </c>
      <c r="C191" t="s">
        <v>1819</v>
      </c>
      <c r="D191" t="s">
        <v>1052</v>
      </c>
      <c r="E191" t="s">
        <v>1053</v>
      </c>
      <c r="F191" t="s">
        <v>27</v>
      </c>
      <c r="I191">
        <v>19.22</v>
      </c>
      <c r="N191">
        <v>1</v>
      </c>
      <c r="R191">
        <f>SUM(M191:P191)</f>
        <v>1</v>
      </c>
    </row>
    <row r="192" spans="1:18" x14ac:dyDescent="0.35">
      <c r="A192" t="s">
        <v>289</v>
      </c>
      <c r="B192" t="s">
        <v>1820</v>
      </c>
      <c r="C192" t="s">
        <v>1821</v>
      </c>
      <c r="D192" t="s">
        <v>1822</v>
      </c>
      <c r="E192" t="s">
        <v>1823</v>
      </c>
      <c r="F192" t="s">
        <v>27</v>
      </c>
      <c r="I192">
        <v>23.16</v>
      </c>
      <c r="N192">
        <v>1</v>
      </c>
      <c r="R192">
        <f>SUM(M192:P192)</f>
        <v>1</v>
      </c>
    </row>
    <row r="193" spans="1:18" x14ac:dyDescent="0.35">
      <c r="A193" t="s">
        <v>289</v>
      </c>
      <c r="B193" t="s">
        <v>1061</v>
      </c>
      <c r="C193" t="s">
        <v>1824</v>
      </c>
      <c r="D193" t="s">
        <v>1063</v>
      </c>
      <c r="E193" t="s">
        <v>1064</v>
      </c>
      <c r="F193" t="s">
        <v>27</v>
      </c>
      <c r="I193">
        <v>27.04</v>
      </c>
      <c r="N193">
        <v>1</v>
      </c>
      <c r="R193">
        <f>SUM(M193:P193)</f>
        <v>1</v>
      </c>
    </row>
    <row r="194" spans="1:18" x14ac:dyDescent="0.35">
      <c r="A194" t="s">
        <v>289</v>
      </c>
      <c r="B194" t="s">
        <v>1061</v>
      </c>
      <c r="C194" t="s">
        <v>1825</v>
      </c>
      <c r="D194" t="s">
        <v>1063</v>
      </c>
      <c r="E194" t="s">
        <v>1064</v>
      </c>
      <c r="F194" t="s">
        <v>27</v>
      </c>
      <c r="I194">
        <v>27.27</v>
      </c>
      <c r="N194">
        <v>1</v>
      </c>
      <c r="R194">
        <f>SUM(M194:P194)</f>
        <v>1</v>
      </c>
    </row>
    <row r="195" spans="1:18" x14ac:dyDescent="0.35">
      <c r="A195" t="s">
        <v>289</v>
      </c>
      <c r="B195" t="s">
        <v>1061</v>
      </c>
      <c r="C195" t="s">
        <v>1826</v>
      </c>
      <c r="D195" t="s">
        <v>1063</v>
      </c>
      <c r="E195" t="s">
        <v>1064</v>
      </c>
      <c r="F195" t="s">
        <v>27</v>
      </c>
      <c r="I195">
        <v>27.31</v>
      </c>
      <c r="N195">
        <v>1</v>
      </c>
      <c r="R195">
        <f>SUM(M195:P195)</f>
        <v>1</v>
      </c>
    </row>
    <row r="196" spans="1:18" x14ac:dyDescent="0.35">
      <c r="A196" t="s">
        <v>289</v>
      </c>
      <c r="B196" t="s">
        <v>1069</v>
      </c>
      <c r="C196" t="s">
        <v>1827</v>
      </c>
      <c r="D196" t="s">
        <v>1071</v>
      </c>
      <c r="E196" t="s">
        <v>1072</v>
      </c>
      <c r="F196" t="s">
        <v>27</v>
      </c>
      <c r="I196">
        <v>23.79</v>
      </c>
      <c r="N196">
        <v>1</v>
      </c>
      <c r="R196">
        <f>SUM(M196:P196)</f>
        <v>1</v>
      </c>
    </row>
    <row r="197" spans="1:18" x14ac:dyDescent="0.35">
      <c r="A197" t="s">
        <v>289</v>
      </c>
      <c r="B197" t="s">
        <v>1069</v>
      </c>
      <c r="C197" t="s">
        <v>1828</v>
      </c>
      <c r="D197" t="s">
        <v>1071</v>
      </c>
      <c r="E197" t="s">
        <v>1072</v>
      </c>
      <c r="F197" t="s">
        <v>27</v>
      </c>
      <c r="I197">
        <v>23.72</v>
      </c>
      <c r="N197">
        <v>1</v>
      </c>
      <c r="R197">
        <f>SUM(M197:P197)</f>
        <v>1</v>
      </c>
    </row>
    <row r="198" spans="1:18" x14ac:dyDescent="0.35">
      <c r="A198" t="s">
        <v>289</v>
      </c>
      <c r="B198" t="s">
        <v>1069</v>
      </c>
      <c r="C198" t="s">
        <v>1829</v>
      </c>
      <c r="D198" t="s">
        <v>1071</v>
      </c>
      <c r="E198" t="s">
        <v>1072</v>
      </c>
      <c r="F198" t="s">
        <v>27</v>
      </c>
      <c r="I198">
        <v>23.6</v>
      </c>
      <c r="N198">
        <v>1</v>
      </c>
      <c r="R198">
        <f>SUM(M198:P198)</f>
        <v>1</v>
      </c>
    </row>
    <row r="199" spans="1:18" x14ac:dyDescent="0.35">
      <c r="A199" t="s">
        <v>289</v>
      </c>
      <c r="B199" t="s">
        <v>1112</v>
      </c>
      <c r="C199" t="s">
        <v>1837</v>
      </c>
      <c r="D199" t="s">
        <v>1114</v>
      </c>
      <c r="E199" t="s">
        <v>1115</v>
      </c>
      <c r="F199" t="s">
        <v>27</v>
      </c>
      <c r="I199">
        <v>23.96</v>
      </c>
      <c r="N199">
        <v>1</v>
      </c>
      <c r="R199">
        <f>SUM(M199:P199)</f>
        <v>1</v>
      </c>
    </row>
    <row r="200" spans="1:18" x14ac:dyDescent="0.35">
      <c r="A200" t="s">
        <v>289</v>
      </c>
      <c r="B200" t="s">
        <v>1133</v>
      </c>
      <c r="C200" t="s">
        <v>1840</v>
      </c>
      <c r="D200" t="s">
        <v>1135</v>
      </c>
      <c r="E200" t="s">
        <v>1136</v>
      </c>
      <c r="F200" t="s">
        <v>27</v>
      </c>
      <c r="I200">
        <v>26.79</v>
      </c>
      <c r="N200">
        <v>1</v>
      </c>
      <c r="R200">
        <f>SUM(M200:P200)</f>
        <v>1</v>
      </c>
    </row>
    <row r="201" spans="1:18" x14ac:dyDescent="0.35">
      <c r="A201" t="s">
        <v>289</v>
      </c>
      <c r="B201" t="s">
        <v>1155</v>
      </c>
      <c r="C201" t="s">
        <v>1841</v>
      </c>
      <c r="D201" t="s">
        <v>1157</v>
      </c>
      <c r="E201" t="s">
        <v>1158</v>
      </c>
      <c r="F201" t="s">
        <v>27</v>
      </c>
      <c r="I201">
        <v>27.69</v>
      </c>
      <c r="N201">
        <v>1</v>
      </c>
      <c r="R201">
        <f>SUM(M201:P201)</f>
        <v>1</v>
      </c>
    </row>
    <row r="202" spans="1:18" x14ac:dyDescent="0.35">
      <c r="A202" t="s">
        <v>289</v>
      </c>
      <c r="B202" t="s">
        <v>1155</v>
      </c>
      <c r="C202" t="s">
        <v>1842</v>
      </c>
      <c r="D202" t="s">
        <v>1157</v>
      </c>
      <c r="E202" t="s">
        <v>1158</v>
      </c>
      <c r="F202" t="s">
        <v>27</v>
      </c>
      <c r="I202">
        <v>27.62</v>
      </c>
      <c r="N202">
        <v>1</v>
      </c>
      <c r="R202">
        <f>SUM(M202:P202)</f>
        <v>1</v>
      </c>
    </row>
    <row r="203" spans="1:18" x14ac:dyDescent="0.35">
      <c r="A203" t="s">
        <v>289</v>
      </c>
      <c r="B203" t="s">
        <v>1186</v>
      </c>
      <c r="C203" t="s">
        <v>1845</v>
      </c>
      <c r="D203" t="s">
        <v>1188</v>
      </c>
      <c r="E203" t="s">
        <v>1189</v>
      </c>
      <c r="F203" t="s">
        <v>27</v>
      </c>
      <c r="I203">
        <v>24.63</v>
      </c>
      <c r="N203">
        <v>1</v>
      </c>
      <c r="R203">
        <f>SUM(M203:P203)</f>
        <v>1</v>
      </c>
    </row>
    <row r="204" spans="1:18" x14ac:dyDescent="0.35">
      <c r="A204" t="s">
        <v>289</v>
      </c>
      <c r="B204" t="s">
        <v>1197</v>
      </c>
      <c r="C204" t="s">
        <v>1846</v>
      </c>
      <c r="D204" t="s">
        <v>1199</v>
      </c>
      <c r="E204" t="s">
        <v>1200</v>
      </c>
      <c r="F204" t="s">
        <v>27</v>
      </c>
      <c r="I204">
        <v>23.29</v>
      </c>
      <c r="N204">
        <v>1</v>
      </c>
      <c r="R204">
        <f>SUM(M204:P204)</f>
        <v>1</v>
      </c>
    </row>
    <row r="205" spans="1:18" x14ac:dyDescent="0.35">
      <c r="A205" t="s">
        <v>289</v>
      </c>
      <c r="B205" t="s">
        <v>1234</v>
      </c>
      <c r="C205" t="s">
        <v>1847</v>
      </c>
      <c r="D205" t="s">
        <v>1236</v>
      </c>
      <c r="E205" t="s">
        <v>1237</v>
      </c>
      <c r="F205" t="s">
        <v>27</v>
      </c>
      <c r="I205">
        <v>24.1</v>
      </c>
      <c r="N205">
        <v>1</v>
      </c>
      <c r="R205">
        <f>SUM(M205:P205)</f>
        <v>1</v>
      </c>
    </row>
    <row r="206" spans="1:18" x14ac:dyDescent="0.35">
      <c r="A206" t="s">
        <v>289</v>
      </c>
      <c r="B206" t="s">
        <v>1234</v>
      </c>
      <c r="C206" t="s">
        <v>1848</v>
      </c>
      <c r="D206" t="s">
        <v>1236</v>
      </c>
      <c r="E206" t="s">
        <v>1237</v>
      </c>
      <c r="F206" t="s">
        <v>27</v>
      </c>
      <c r="I206">
        <v>24.05</v>
      </c>
      <c r="N206">
        <v>1</v>
      </c>
      <c r="R206">
        <f>SUM(M206:P206)</f>
        <v>1</v>
      </c>
    </row>
    <row r="207" spans="1:18" x14ac:dyDescent="0.35">
      <c r="A207" t="s">
        <v>289</v>
      </c>
      <c r="B207" t="s">
        <v>1849</v>
      </c>
      <c r="C207" t="s">
        <v>1850</v>
      </c>
      <c r="D207" t="s">
        <v>1851</v>
      </c>
      <c r="E207" t="s">
        <v>1852</v>
      </c>
      <c r="F207" t="s">
        <v>27</v>
      </c>
      <c r="I207">
        <v>25.58</v>
      </c>
      <c r="N207">
        <v>1</v>
      </c>
      <c r="R207">
        <f>SUM(M207:P207)</f>
        <v>1</v>
      </c>
    </row>
    <row r="208" spans="1:18" x14ac:dyDescent="0.35">
      <c r="A208" t="s">
        <v>289</v>
      </c>
      <c r="B208" t="s">
        <v>1849</v>
      </c>
      <c r="C208" t="s">
        <v>1853</v>
      </c>
      <c r="D208" t="s">
        <v>1851</v>
      </c>
      <c r="E208" t="s">
        <v>1852</v>
      </c>
      <c r="F208" t="s">
        <v>27</v>
      </c>
      <c r="I208">
        <v>25.58</v>
      </c>
      <c r="N208">
        <v>1</v>
      </c>
      <c r="R208">
        <f>SUM(M208:P208)</f>
        <v>1</v>
      </c>
    </row>
    <row r="209" spans="1:18" x14ac:dyDescent="0.35">
      <c r="A209" t="s">
        <v>289</v>
      </c>
      <c r="B209" t="s">
        <v>1252</v>
      </c>
      <c r="C209" t="s">
        <v>1856</v>
      </c>
      <c r="D209" t="s">
        <v>1254</v>
      </c>
      <c r="E209" t="s">
        <v>1255</v>
      </c>
      <c r="F209" t="s">
        <v>27</v>
      </c>
      <c r="I209">
        <v>25.42</v>
      </c>
      <c r="N209">
        <v>1</v>
      </c>
      <c r="R209">
        <f>SUM(M209:P209)</f>
        <v>1</v>
      </c>
    </row>
    <row r="210" spans="1:18" x14ac:dyDescent="0.35">
      <c r="A210" t="s">
        <v>289</v>
      </c>
      <c r="B210" t="s">
        <v>1299</v>
      </c>
      <c r="C210" t="s">
        <v>1859</v>
      </c>
      <c r="D210" t="s">
        <v>1301</v>
      </c>
      <c r="E210" t="s">
        <v>1302</v>
      </c>
      <c r="F210" t="s">
        <v>27</v>
      </c>
      <c r="I210">
        <v>27.68</v>
      </c>
      <c r="N210">
        <v>1</v>
      </c>
      <c r="R210">
        <f>SUM(M210:P210)</f>
        <v>1</v>
      </c>
    </row>
    <row r="211" spans="1:18" x14ac:dyDescent="0.35">
      <c r="A211" t="s">
        <v>289</v>
      </c>
      <c r="B211" t="s">
        <v>1299</v>
      </c>
      <c r="C211" t="s">
        <v>1861</v>
      </c>
      <c r="D211" t="s">
        <v>1301</v>
      </c>
      <c r="E211" t="s">
        <v>1302</v>
      </c>
      <c r="F211" t="s">
        <v>27</v>
      </c>
      <c r="I211">
        <v>27.8</v>
      </c>
      <c r="N211">
        <v>1</v>
      </c>
      <c r="R211">
        <f>SUM(M211:P211)</f>
        <v>1</v>
      </c>
    </row>
    <row r="212" spans="1:18" x14ac:dyDescent="0.35">
      <c r="A212" t="s">
        <v>289</v>
      </c>
      <c r="B212" t="s">
        <v>1315</v>
      </c>
      <c r="C212" t="s">
        <v>1863</v>
      </c>
      <c r="D212" t="s">
        <v>1317</v>
      </c>
      <c r="E212" t="s">
        <v>1318</v>
      </c>
      <c r="F212" t="s">
        <v>27</v>
      </c>
      <c r="I212">
        <v>26.16</v>
      </c>
      <c r="N212">
        <v>1</v>
      </c>
      <c r="R212">
        <f>SUM(M212:P212)</f>
        <v>1</v>
      </c>
    </row>
    <row r="213" spans="1:18" x14ac:dyDescent="0.35">
      <c r="A213" t="s">
        <v>289</v>
      </c>
      <c r="B213" t="s">
        <v>1358</v>
      </c>
      <c r="C213" t="s">
        <v>1866</v>
      </c>
      <c r="D213" t="s">
        <v>1360</v>
      </c>
      <c r="E213" t="s">
        <v>1361</v>
      </c>
      <c r="F213" t="s">
        <v>27</v>
      </c>
      <c r="I213">
        <v>26.11</v>
      </c>
      <c r="N213">
        <v>1</v>
      </c>
      <c r="R213">
        <f>SUM(M213:P213)</f>
        <v>1</v>
      </c>
    </row>
    <row r="214" spans="1:18" x14ac:dyDescent="0.35">
      <c r="A214" t="s">
        <v>289</v>
      </c>
      <c r="B214" t="s">
        <v>1358</v>
      </c>
      <c r="C214" t="s">
        <v>1867</v>
      </c>
      <c r="D214" t="s">
        <v>1360</v>
      </c>
      <c r="E214" t="s">
        <v>1361</v>
      </c>
      <c r="F214" t="s">
        <v>27</v>
      </c>
      <c r="I214">
        <v>23.94</v>
      </c>
      <c r="N214">
        <v>1</v>
      </c>
      <c r="R214">
        <f>SUM(M214:P214)</f>
        <v>1</v>
      </c>
    </row>
    <row r="215" spans="1:18" x14ac:dyDescent="0.35">
      <c r="A215" t="s">
        <v>289</v>
      </c>
      <c r="B215" t="s">
        <v>1372</v>
      </c>
      <c r="C215" t="s">
        <v>1868</v>
      </c>
      <c r="D215" t="s">
        <v>1374</v>
      </c>
      <c r="E215" t="s">
        <v>1375</v>
      </c>
      <c r="F215" t="s">
        <v>27</v>
      </c>
      <c r="I215">
        <v>27.55</v>
      </c>
      <c r="N215">
        <v>1</v>
      </c>
      <c r="R215">
        <f>SUM(M215:P215)</f>
        <v>1</v>
      </c>
    </row>
    <row r="216" spans="1:18" x14ac:dyDescent="0.35">
      <c r="A216" t="s">
        <v>289</v>
      </c>
      <c r="B216" t="s">
        <v>1372</v>
      </c>
      <c r="C216" t="s">
        <v>1873</v>
      </c>
      <c r="D216" t="s">
        <v>1374</v>
      </c>
      <c r="E216" t="s">
        <v>1375</v>
      </c>
      <c r="F216" t="s">
        <v>27</v>
      </c>
      <c r="I216">
        <v>20.43</v>
      </c>
      <c r="N216">
        <v>1</v>
      </c>
      <c r="R216">
        <f>SUM(M216:P216)</f>
        <v>1</v>
      </c>
    </row>
    <row r="217" spans="1:18" x14ac:dyDescent="0.35">
      <c r="A217" t="s">
        <v>289</v>
      </c>
      <c r="B217" t="s">
        <v>1874</v>
      </c>
      <c r="C217" t="s">
        <v>1875</v>
      </c>
      <c r="D217" t="s">
        <v>1876</v>
      </c>
      <c r="E217" t="s">
        <v>1877</v>
      </c>
      <c r="F217" t="s">
        <v>27</v>
      </c>
      <c r="I217">
        <v>23.74</v>
      </c>
      <c r="N217">
        <v>1</v>
      </c>
      <c r="R217">
        <f>SUM(M217:P217)</f>
        <v>1</v>
      </c>
    </row>
    <row r="218" spans="1:18" x14ac:dyDescent="0.35">
      <c r="A218" t="s">
        <v>289</v>
      </c>
      <c r="B218" t="s">
        <v>1874</v>
      </c>
      <c r="C218" t="s">
        <v>1878</v>
      </c>
      <c r="D218" t="s">
        <v>1876</v>
      </c>
      <c r="E218" t="s">
        <v>1877</v>
      </c>
      <c r="F218" t="s">
        <v>27</v>
      </c>
      <c r="I218">
        <v>23.73</v>
      </c>
      <c r="N218">
        <v>1</v>
      </c>
      <c r="R218">
        <f>SUM(M218:P218)</f>
        <v>1</v>
      </c>
    </row>
    <row r="219" spans="1:18" x14ac:dyDescent="0.35">
      <c r="A219" t="s">
        <v>289</v>
      </c>
      <c r="B219" t="s">
        <v>1383</v>
      </c>
      <c r="C219" t="s">
        <v>1879</v>
      </c>
      <c r="D219" t="s">
        <v>1385</v>
      </c>
      <c r="E219" t="s">
        <v>1386</v>
      </c>
      <c r="F219" t="s">
        <v>27</v>
      </c>
      <c r="I219">
        <v>21.31</v>
      </c>
      <c r="N219">
        <v>1</v>
      </c>
      <c r="R219">
        <f>SUM(M219:P219)</f>
        <v>1</v>
      </c>
    </row>
    <row r="220" spans="1:18" x14ac:dyDescent="0.35">
      <c r="A220" t="s">
        <v>289</v>
      </c>
      <c r="B220" t="s">
        <v>1383</v>
      </c>
      <c r="C220" t="s">
        <v>1882</v>
      </c>
      <c r="D220" t="s">
        <v>1385</v>
      </c>
      <c r="E220" t="s">
        <v>1386</v>
      </c>
      <c r="F220" t="s">
        <v>27</v>
      </c>
      <c r="I220">
        <v>21.24</v>
      </c>
      <c r="N220">
        <v>1</v>
      </c>
      <c r="R220">
        <f>SUM(M220:P220)</f>
        <v>1</v>
      </c>
    </row>
    <row r="221" spans="1:18" x14ac:dyDescent="0.35">
      <c r="A221" t="s">
        <v>289</v>
      </c>
      <c r="B221" t="s">
        <v>1392</v>
      </c>
      <c r="C221" t="s">
        <v>1884</v>
      </c>
      <c r="D221" t="s">
        <v>1394</v>
      </c>
      <c r="E221" t="s">
        <v>1395</v>
      </c>
      <c r="F221" t="s">
        <v>27</v>
      </c>
      <c r="I221">
        <v>24.19</v>
      </c>
      <c r="N221">
        <v>1</v>
      </c>
      <c r="R221">
        <f>SUM(M221:P221)</f>
        <v>1</v>
      </c>
    </row>
    <row r="222" spans="1:18" x14ac:dyDescent="0.35">
      <c r="A222" t="s">
        <v>289</v>
      </c>
      <c r="B222" t="s">
        <v>1885</v>
      </c>
      <c r="C222" t="s">
        <v>1889</v>
      </c>
      <c r="D222" t="s">
        <v>1887</v>
      </c>
      <c r="E222" t="s">
        <v>1888</v>
      </c>
      <c r="F222" t="s">
        <v>27</v>
      </c>
      <c r="I222">
        <v>24.13</v>
      </c>
      <c r="N222">
        <v>1</v>
      </c>
      <c r="R222">
        <f>SUM(M222:P222)</f>
        <v>1</v>
      </c>
    </row>
    <row r="223" spans="1:18" x14ac:dyDescent="0.35">
      <c r="A223" t="s">
        <v>289</v>
      </c>
      <c r="B223" t="s">
        <v>1885</v>
      </c>
      <c r="C223" t="s">
        <v>1890</v>
      </c>
      <c r="D223" t="s">
        <v>1887</v>
      </c>
      <c r="E223" t="s">
        <v>1888</v>
      </c>
      <c r="F223" t="s">
        <v>27</v>
      </c>
      <c r="I223">
        <v>23.99</v>
      </c>
      <c r="N223">
        <v>1</v>
      </c>
      <c r="R223">
        <f>SUM(M223:P223)</f>
        <v>1</v>
      </c>
    </row>
    <row r="224" spans="1:18" x14ac:dyDescent="0.35">
      <c r="A224" t="s">
        <v>289</v>
      </c>
      <c r="B224" t="s">
        <v>1885</v>
      </c>
      <c r="C224" t="s">
        <v>1895</v>
      </c>
      <c r="D224" t="s">
        <v>1887</v>
      </c>
      <c r="E224" t="s">
        <v>1888</v>
      </c>
      <c r="F224" t="s">
        <v>27</v>
      </c>
      <c r="I224">
        <v>24.35</v>
      </c>
      <c r="N224">
        <v>1</v>
      </c>
      <c r="R224">
        <f>SUM(M224:P224)</f>
        <v>1</v>
      </c>
    </row>
    <row r="225" spans="1:18" x14ac:dyDescent="0.35">
      <c r="A225" t="s">
        <v>289</v>
      </c>
      <c r="B225" t="s">
        <v>1899</v>
      </c>
      <c r="C225" t="s">
        <v>1900</v>
      </c>
      <c r="D225" t="s">
        <v>1901</v>
      </c>
      <c r="E225" t="s">
        <v>1902</v>
      </c>
      <c r="F225" t="s">
        <v>27</v>
      </c>
      <c r="I225">
        <v>22.2</v>
      </c>
      <c r="N225">
        <v>1</v>
      </c>
      <c r="R225">
        <f>SUM(M225:P225)</f>
        <v>1</v>
      </c>
    </row>
    <row r="226" spans="1:18" x14ac:dyDescent="0.35">
      <c r="A226" t="s">
        <v>289</v>
      </c>
      <c r="B226" t="s">
        <v>1413</v>
      </c>
      <c r="C226" t="s">
        <v>1912</v>
      </c>
      <c r="D226" t="s">
        <v>1415</v>
      </c>
      <c r="E226" t="s">
        <v>1416</v>
      </c>
      <c r="F226" t="s">
        <v>27</v>
      </c>
      <c r="I226">
        <v>23.42</v>
      </c>
      <c r="N226">
        <v>1</v>
      </c>
      <c r="R226">
        <f>SUM(M226:P226)</f>
        <v>1</v>
      </c>
    </row>
    <row r="227" spans="1:18" x14ac:dyDescent="0.35">
      <c r="A227" t="s">
        <v>289</v>
      </c>
      <c r="B227" t="s">
        <v>1417</v>
      </c>
      <c r="C227" t="s">
        <v>1916</v>
      </c>
      <c r="D227" t="s">
        <v>1419</v>
      </c>
      <c r="E227" t="s">
        <v>1420</v>
      </c>
      <c r="F227" t="s">
        <v>27</v>
      </c>
      <c r="I227">
        <v>27.01</v>
      </c>
      <c r="N227">
        <v>1</v>
      </c>
      <c r="R227">
        <f>SUM(M227:P227)</f>
        <v>1</v>
      </c>
    </row>
    <row r="228" spans="1:18" x14ac:dyDescent="0.35">
      <c r="A228" t="s">
        <v>289</v>
      </c>
      <c r="B228" t="s">
        <v>1417</v>
      </c>
      <c r="C228" t="s">
        <v>1917</v>
      </c>
      <c r="D228" t="s">
        <v>1419</v>
      </c>
      <c r="E228" t="s">
        <v>1420</v>
      </c>
      <c r="F228" t="s">
        <v>27</v>
      </c>
      <c r="I228">
        <v>24.81</v>
      </c>
      <c r="N228">
        <v>1</v>
      </c>
      <c r="R228">
        <f>SUM(M228:P228)</f>
        <v>1</v>
      </c>
    </row>
    <row r="229" spans="1:18" x14ac:dyDescent="0.35">
      <c r="A229" t="s">
        <v>289</v>
      </c>
      <c r="B229" t="s">
        <v>1923</v>
      </c>
      <c r="C229" t="s">
        <v>1928</v>
      </c>
      <c r="D229" t="s">
        <v>1925</v>
      </c>
      <c r="E229" t="s">
        <v>1926</v>
      </c>
      <c r="F229" t="s">
        <v>27</v>
      </c>
      <c r="I229">
        <v>27.65</v>
      </c>
      <c r="N229">
        <v>1</v>
      </c>
      <c r="R229">
        <f>SUM(M229:P229)</f>
        <v>1</v>
      </c>
    </row>
    <row r="230" spans="1:18" x14ac:dyDescent="0.35">
      <c r="A230" t="s">
        <v>289</v>
      </c>
      <c r="B230" t="s">
        <v>1923</v>
      </c>
      <c r="C230" t="s">
        <v>1931</v>
      </c>
      <c r="D230" t="s">
        <v>1925</v>
      </c>
      <c r="E230" t="s">
        <v>1926</v>
      </c>
      <c r="F230" t="s">
        <v>27</v>
      </c>
      <c r="I230">
        <v>27.77</v>
      </c>
      <c r="N230">
        <v>1</v>
      </c>
      <c r="R230">
        <f>SUM(M230:P230)</f>
        <v>1</v>
      </c>
    </row>
    <row r="231" spans="1:18" x14ac:dyDescent="0.35">
      <c r="A231" t="s">
        <v>289</v>
      </c>
      <c r="B231" t="s">
        <v>1440</v>
      </c>
      <c r="C231" t="s">
        <v>1933</v>
      </c>
      <c r="D231" t="s">
        <v>1442</v>
      </c>
      <c r="E231" t="s">
        <v>1443</v>
      </c>
      <c r="F231" t="s">
        <v>27</v>
      </c>
      <c r="I231">
        <v>23.49</v>
      </c>
      <c r="N231">
        <v>1</v>
      </c>
      <c r="R231">
        <f>SUM(M231:P231)</f>
        <v>1</v>
      </c>
    </row>
    <row r="232" spans="1:18" x14ac:dyDescent="0.35">
      <c r="A232" t="s">
        <v>289</v>
      </c>
      <c r="B232" t="s">
        <v>1440</v>
      </c>
      <c r="C232" t="s">
        <v>1934</v>
      </c>
      <c r="D232" t="s">
        <v>1442</v>
      </c>
      <c r="E232" t="s">
        <v>1443</v>
      </c>
      <c r="F232" t="s">
        <v>27</v>
      </c>
      <c r="I232">
        <v>23.5</v>
      </c>
      <c r="N232">
        <v>1</v>
      </c>
      <c r="R232">
        <f>SUM(M232:P232)</f>
        <v>1</v>
      </c>
    </row>
    <row r="233" spans="1:18" x14ac:dyDescent="0.35">
      <c r="A233" t="s">
        <v>289</v>
      </c>
      <c r="B233" t="s">
        <v>559</v>
      </c>
      <c r="C233" t="s">
        <v>1940</v>
      </c>
      <c r="D233" t="s">
        <v>561</v>
      </c>
      <c r="E233" t="s">
        <v>562</v>
      </c>
      <c r="F233" t="s">
        <v>27</v>
      </c>
      <c r="J233">
        <v>18.579999999999998</v>
      </c>
      <c r="O233">
        <v>1</v>
      </c>
      <c r="R233">
        <f>SUM(M233:P233)</f>
        <v>1</v>
      </c>
    </row>
    <row r="234" spans="1:18" x14ac:dyDescent="0.35">
      <c r="A234" t="s">
        <v>289</v>
      </c>
      <c r="B234" t="s">
        <v>669</v>
      </c>
      <c r="C234" t="s">
        <v>1949</v>
      </c>
      <c r="D234" t="s">
        <v>671</v>
      </c>
      <c r="E234" t="s">
        <v>672</v>
      </c>
      <c r="F234" t="s">
        <v>27</v>
      </c>
      <c r="J234">
        <v>15.8</v>
      </c>
      <c r="O234">
        <v>1</v>
      </c>
      <c r="R234">
        <f>SUM(M234:P234)</f>
        <v>1</v>
      </c>
    </row>
    <row r="235" spans="1:18" x14ac:dyDescent="0.35">
      <c r="A235" t="s">
        <v>289</v>
      </c>
      <c r="B235" t="s">
        <v>669</v>
      </c>
      <c r="C235" t="s">
        <v>1950</v>
      </c>
      <c r="D235" t="s">
        <v>671</v>
      </c>
      <c r="E235" t="s">
        <v>672</v>
      </c>
      <c r="F235" t="s">
        <v>27</v>
      </c>
      <c r="J235">
        <v>15.96</v>
      </c>
      <c r="O235">
        <v>1</v>
      </c>
      <c r="R235">
        <f>SUM(M235:P235)</f>
        <v>1</v>
      </c>
    </row>
    <row r="236" spans="1:18" x14ac:dyDescent="0.35">
      <c r="A236" t="s">
        <v>289</v>
      </c>
      <c r="B236" t="s">
        <v>1956</v>
      </c>
      <c r="C236" t="s">
        <v>1957</v>
      </c>
      <c r="D236" t="s">
        <v>1958</v>
      </c>
      <c r="E236" t="s">
        <v>1959</v>
      </c>
      <c r="F236" t="s">
        <v>27</v>
      </c>
      <c r="J236">
        <v>23.74</v>
      </c>
      <c r="O236">
        <v>1</v>
      </c>
      <c r="R236">
        <f>SUM(M236:P236)</f>
        <v>1</v>
      </c>
    </row>
    <row r="237" spans="1:18" x14ac:dyDescent="0.35">
      <c r="A237" t="s">
        <v>289</v>
      </c>
      <c r="B237" t="s">
        <v>1956</v>
      </c>
      <c r="C237" t="s">
        <v>1960</v>
      </c>
      <c r="D237" t="s">
        <v>1958</v>
      </c>
      <c r="E237" t="s">
        <v>1959</v>
      </c>
      <c r="F237" t="s">
        <v>27</v>
      </c>
      <c r="J237">
        <v>23.74</v>
      </c>
      <c r="O237">
        <v>1</v>
      </c>
      <c r="R237">
        <f>SUM(M237:P237)</f>
        <v>1</v>
      </c>
    </row>
    <row r="238" spans="1:18" x14ac:dyDescent="0.35">
      <c r="A238" t="s">
        <v>289</v>
      </c>
      <c r="B238" t="s">
        <v>738</v>
      </c>
      <c r="C238" t="s">
        <v>1961</v>
      </c>
      <c r="D238" t="s">
        <v>740</v>
      </c>
      <c r="E238" t="s">
        <v>741</v>
      </c>
      <c r="F238" t="s">
        <v>27</v>
      </c>
      <c r="J238">
        <v>17.8</v>
      </c>
      <c r="O238">
        <v>1</v>
      </c>
      <c r="R238">
        <f>SUM(M238:P238)</f>
        <v>1</v>
      </c>
    </row>
    <row r="239" spans="1:18" x14ac:dyDescent="0.35">
      <c r="A239" t="s">
        <v>289</v>
      </c>
      <c r="B239" t="s">
        <v>738</v>
      </c>
      <c r="C239" t="s">
        <v>1962</v>
      </c>
      <c r="D239" t="s">
        <v>740</v>
      </c>
      <c r="E239" t="s">
        <v>741</v>
      </c>
      <c r="F239" t="s">
        <v>27</v>
      </c>
      <c r="J239">
        <v>17.670000000000002</v>
      </c>
      <c r="O239">
        <v>1</v>
      </c>
      <c r="R239">
        <f>SUM(M239:P239)</f>
        <v>1</v>
      </c>
    </row>
    <row r="240" spans="1:18" x14ac:dyDescent="0.35">
      <c r="A240" t="s">
        <v>289</v>
      </c>
      <c r="B240" t="s">
        <v>781</v>
      </c>
      <c r="C240" t="s">
        <v>1963</v>
      </c>
      <c r="D240" t="s">
        <v>783</v>
      </c>
      <c r="E240" t="s">
        <v>784</v>
      </c>
      <c r="F240" t="s">
        <v>27</v>
      </c>
      <c r="J240">
        <v>16.579999999999998</v>
      </c>
      <c r="O240">
        <v>1</v>
      </c>
      <c r="R240">
        <f>SUM(M240:P240)</f>
        <v>1</v>
      </c>
    </row>
    <row r="241" spans="1:18" x14ac:dyDescent="0.35">
      <c r="A241" t="s">
        <v>289</v>
      </c>
      <c r="B241" t="s">
        <v>791</v>
      </c>
      <c r="C241" t="s">
        <v>1964</v>
      </c>
      <c r="D241" t="s">
        <v>793</v>
      </c>
      <c r="E241" t="s">
        <v>794</v>
      </c>
      <c r="F241" t="s">
        <v>27</v>
      </c>
      <c r="J241">
        <v>17.809999999999999</v>
      </c>
      <c r="O241">
        <v>1</v>
      </c>
      <c r="R241">
        <f>SUM(M241:P241)</f>
        <v>1</v>
      </c>
    </row>
    <row r="242" spans="1:18" x14ac:dyDescent="0.35">
      <c r="A242" t="s">
        <v>289</v>
      </c>
      <c r="B242" t="s">
        <v>791</v>
      </c>
      <c r="C242" t="s">
        <v>1965</v>
      </c>
      <c r="D242" t="s">
        <v>793</v>
      </c>
      <c r="E242" t="s">
        <v>794</v>
      </c>
      <c r="F242" t="s">
        <v>27</v>
      </c>
      <c r="J242">
        <v>18.739999999999998</v>
      </c>
      <c r="O242">
        <v>1</v>
      </c>
      <c r="R242">
        <f>SUM(M242:P242)</f>
        <v>1</v>
      </c>
    </row>
    <row r="243" spans="1:18" x14ac:dyDescent="0.35">
      <c r="A243" t="s">
        <v>289</v>
      </c>
      <c r="B243" t="s">
        <v>791</v>
      </c>
      <c r="C243" t="s">
        <v>1966</v>
      </c>
      <c r="D243" t="s">
        <v>793</v>
      </c>
      <c r="E243" t="s">
        <v>794</v>
      </c>
      <c r="F243" t="s">
        <v>27</v>
      </c>
      <c r="J243">
        <v>17.82</v>
      </c>
      <c r="O243">
        <v>1</v>
      </c>
      <c r="R243">
        <f>SUM(M243:P243)</f>
        <v>1</v>
      </c>
    </row>
    <row r="244" spans="1:18" x14ac:dyDescent="0.35">
      <c r="A244" t="s">
        <v>289</v>
      </c>
      <c r="B244" t="s">
        <v>835</v>
      </c>
      <c r="C244" t="s">
        <v>1972</v>
      </c>
      <c r="D244" t="s">
        <v>837</v>
      </c>
      <c r="E244" t="s">
        <v>838</v>
      </c>
      <c r="F244" t="s">
        <v>27</v>
      </c>
      <c r="J244">
        <v>14.63</v>
      </c>
      <c r="O244">
        <v>1</v>
      </c>
      <c r="R244">
        <f>SUM(M244:P244)</f>
        <v>1</v>
      </c>
    </row>
    <row r="245" spans="1:18" x14ac:dyDescent="0.35">
      <c r="A245" t="s">
        <v>289</v>
      </c>
      <c r="B245" t="s">
        <v>835</v>
      </c>
      <c r="C245" t="s">
        <v>1973</v>
      </c>
      <c r="D245" t="s">
        <v>837</v>
      </c>
      <c r="E245" t="s">
        <v>838</v>
      </c>
      <c r="F245" t="s">
        <v>27</v>
      </c>
      <c r="J245">
        <v>14.68</v>
      </c>
      <c r="O245">
        <v>1</v>
      </c>
      <c r="R245">
        <f>SUM(M245:P245)</f>
        <v>1</v>
      </c>
    </row>
    <row r="246" spans="1:18" x14ac:dyDescent="0.35">
      <c r="A246" t="s">
        <v>289</v>
      </c>
      <c r="B246" t="s">
        <v>883</v>
      </c>
      <c r="C246" t="s">
        <v>1975</v>
      </c>
      <c r="D246" t="s">
        <v>885</v>
      </c>
      <c r="E246" t="s">
        <v>886</v>
      </c>
      <c r="F246" t="s">
        <v>27</v>
      </c>
      <c r="J246">
        <v>20.88</v>
      </c>
      <c r="O246">
        <v>1</v>
      </c>
      <c r="R246">
        <f>SUM(M246:P246)</f>
        <v>1</v>
      </c>
    </row>
    <row r="247" spans="1:18" x14ac:dyDescent="0.35">
      <c r="A247" t="s">
        <v>289</v>
      </c>
      <c r="B247" t="s">
        <v>883</v>
      </c>
      <c r="C247" t="s">
        <v>1976</v>
      </c>
      <c r="D247" t="s">
        <v>885</v>
      </c>
      <c r="E247" t="s">
        <v>886</v>
      </c>
      <c r="F247" t="s">
        <v>27</v>
      </c>
      <c r="J247">
        <v>20.420000000000002</v>
      </c>
      <c r="O247">
        <v>1</v>
      </c>
      <c r="R247">
        <f>SUM(M247:P247)</f>
        <v>1</v>
      </c>
    </row>
    <row r="248" spans="1:18" x14ac:dyDescent="0.35">
      <c r="A248" t="s">
        <v>289</v>
      </c>
      <c r="B248" t="s">
        <v>883</v>
      </c>
      <c r="C248" t="s">
        <v>1977</v>
      </c>
      <c r="D248" t="s">
        <v>885</v>
      </c>
      <c r="E248" t="s">
        <v>886</v>
      </c>
      <c r="F248" t="s">
        <v>27</v>
      </c>
      <c r="J248">
        <v>20.25</v>
      </c>
      <c r="O248">
        <v>1</v>
      </c>
      <c r="R248">
        <f>SUM(M248:P248)</f>
        <v>1</v>
      </c>
    </row>
    <row r="249" spans="1:18" x14ac:dyDescent="0.35">
      <c r="A249" t="s">
        <v>289</v>
      </c>
      <c r="B249" t="s">
        <v>895</v>
      </c>
      <c r="C249" t="s">
        <v>1978</v>
      </c>
      <c r="D249" t="s">
        <v>897</v>
      </c>
      <c r="E249" t="s">
        <v>898</v>
      </c>
      <c r="F249" t="s">
        <v>27</v>
      </c>
      <c r="J249">
        <v>20.47</v>
      </c>
      <c r="O249">
        <v>1</v>
      </c>
      <c r="R249">
        <f>SUM(M249:P249)</f>
        <v>1</v>
      </c>
    </row>
    <row r="250" spans="1:18" x14ac:dyDescent="0.35">
      <c r="A250" t="s">
        <v>289</v>
      </c>
      <c r="B250" t="s">
        <v>895</v>
      </c>
      <c r="C250" t="s">
        <v>1979</v>
      </c>
      <c r="D250" t="s">
        <v>897</v>
      </c>
      <c r="E250" t="s">
        <v>898</v>
      </c>
      <c r="F250" t="s">
        <v>27</v>
      </c>
      <c r="J250">
        <v>23.16</v>
      </c>
      <c r="O250">
        <v>1</v>
      </c>
      <c r="R250">
        <f>SUM(M250:P250)</f>
        <v>1</v>
      </c>
    </row>
    <row r="251" spans="1:18" x14ac:dyDescent="0.35">
      <c r="A251" t="s">
        <v>289</v>
      </c>
      <c r="B251" t="s">
        <v>895</v>
      </c>
      <c r="C251" t="s">
        <v>1980</v>
      </c>
      <c r="D251" t="s">
        <v>897</v>
      </c>
      <c r="E251" t="s">
        <v>898</v>
      </c>
      <c r="F251" t="s">
        <v>27</v>
      </c>
      <c r="J251">
        <v>23.18</v>
      </c>
      <c r="O251">
        <v>1</v>
      </c>
      <c r="R251">
        <f>SUM(M251:P251)</f>
        <v>1</v>
      </c>
    </row>
    <row r="252" spans="1:18" x14ac:dyDescent="0.35">
      <c r="A252" t="s">
        <v>289</v>
      </c>
      <c r="B252" t="s">
        <v>895</v>
      </c>
      <c r="C252" t="s">
        <v>1981</v>
      </c>
      <c r="D252" t="s">
        <v>897</v>
      </c>
      <c r="E252" t="s">
        <v>898</v>
      </c>
      <c r="F252" t="s">
        <v>27</v>
      </c>
      <c r="J252">
        <v>22.21</v>
      </c>
      <c r="O252">
        <v>1</v>
      </c>
      <c r="R252">
        <f>SUM(M252:P252)</f>
        <v>1</v>
      </c>
    </row>
    <row r="253" spans="1:18" x14ac:dyDescent="0.35">
      <c r="A253" t="s">
        <v>289</v>
      </c>
      <c r="B253" t="s">
        <v>895</v>
      </c>
      <c r="C253" t="s">
        <v>1982</v>
      </c>
      <c r="D253" t="s">
        <v>897</v>
      </c>
      <c r="E253" t="s">
        <v>898</v>
      </c>
      <c r="F253" t="s">
        <v>27</v>
      </c>
      <c r="J253">
        <v>22.22</v>
      </c>
      <c r="O253">
        <v>1</v>
      </c>
      <c r="R253">
        <f>SUM(M253:P253)</f>
        <v>1</v>
      </c>
    </row>
    <row r="254" spans="1:18" x14ac:dyDescent="0.35">
      <c r="A254" t="s">
        <v>289</v>
      </c>
      <c r="B254" t="s">
        <v>920</v>
      </c>
      <c r="C254" t="s">
        <v>1983</v>
      </c>
      <c r="D254" t="s">
        <v>922</v>
      </c>
      <c r="E254" t="s">
        <v>923</v>
      </c>
      <c r="F254" t="s">
        <v>27</v>
      </c>
      <c r="J254">
        <v>18.57</v>
      </c>
      <c r="O254">
        <v>1</v>
      </c>
      <c r="R254">
        <f>SUM(M254:P254)</f>
        <v>1</v>
      </c>
    </row>
    <row r="255" spans="1:18" x14ac:dyDescent="0.35">
      <c r="A255" t="s">
        <v>289</v>
      </c>
      <c r="B255" t="s">
        <v>932</v>
      </c>
      <c r="C255" t="s">
        <v>1984</v>
      </c>
      <c r="D255" t="s">
        <v>934</v>
      </c>
      <c r="E255" t="s">
        <v>935</v>
      </c>
      <c r="F255" t="s">
        <v>27</v>
      </c>
      <c r="J255">
        <v>20.59</v>
      </c>
      <c r="O255">
        <v>1</v>
      </c>
      <c r="R255">
        <f>SUM(M255:P255)</f>
        <v>1</v>
      </c>
    </row>
    <row r="256" spans="1:18" x14ac:dyDescent="0.35">
      <c r="A256" t="s">
        <v>289</v>
      </c>
      <c r="B256" t="s">
        <v>965</v>
      </c>
      <c r="C256" t="s">
        <v>1988</v>
      </c>
      <c r="D256" t="s">
        <v>967</v>
      </c>
      <c r="E256" t="s">
        <v>968</v>
      </c>
      <c r="F256" t="s">
        <v>27</v>
      </c>
      <c r="J256">
        <v>16.09</v>
      </c>
      <c r="O256">
        <v>1</v>
      </c>
      <c r="R256">
        <f>SUM(M256:P256)</f>
        <v>1</v>
      </c>
    </row>
    <row r="257" spans="1:18" x14ac:dyDescent="0.35">
      <c r="A257" t="s">
        <v>289</v>
      </c>
      <c r="B257" t="s">
        <v>1017</v>
      </c>
      <c r="C257" t="s">
        <v>1991</v>
      </c>
      <c r="D257" t="s">
        <v>1019</v>
      </c>
      <c r="E257" t="s">
        <v>1020</v>
      </c>
      <c r="F257" t="s">
        <v>27</v>
      </c>
      <c r="J257">
        <v>19.43</v>
      </c>
      <c r="O257">
        <v>1</v>
      </c>
      <c r="R257">
        <f>SUM(M257:P257)</f>
        <v>1</v>
      </c>
    </row>
    <row r="258" spans="1:18" x14ac:dyDescent="0.35">
      <c r="A258" t="s">
        <v>289</v>
      </c>
      <c r="B258" t="s">
        <v>1050</v>
      </c>
      <c r="C258" t="s">
        <v>1992</v>
      </c>
      <c r="D258" t="s">
        <v>1052</v>
      </c>
      <c r="E258" t="s">
        <v>1053</v>
      </c>
      <c r="F258" t="s">
        <v>27</v>
      </c>
      <c r="J258">
        <v>25.22</v>
      </c>
      <c r="O258">
        <v>1</v>
      </c>
      <c r="R258">
        <f>SUM(M258:P258)</f>
        <v>1</v>
      </c>
    </row>
    <row r="259" spans="1:18" x14ac:dyDescent="0.35">
      <c r="A259" t="s">
        <v>289</v>
      </c>
      <c r="B259" t="s">
        <v>1050</v>
      </c>
      <c r="C259" t="s">
        <v>1993</v>
      </c>
      <c r="D259" t="s">
        <v>1052</v>
      </c>
      <c r="E259" t="s">
        <v>1053</v>
      </c>
      <c r="F259" t="s">
        <v>27</v>
      </c>
      <c r="J259">
        <v>24.4</v>
      </c>
      <c r="O259">
        <v>1</v>
      </c>
      <c r="R259">
        <f>SUM(M259:P259)</f>
        <v>1</v>
      </c>
    </row>
    <row r="260" spans="1:18" x14ac:dyDescent="0.35">
      <c r="A260" t="s">
        <v>289</v>
      </c>
      <c r="B260" t="s">
        <v>1076</v>
      </c>
      <c r="C260" t="s">
        <v>1994</v>
      </c>
      <c r="D260" t="s">
        <v>1078</v>
      </c>
      <c r="E260" t="s">
        <v>1079</v>
      </c>
      <c r="F260" t="s">
        <v>27</v>
      </c>
      <c r="J260">
        <v>18.59</v>
      </c>
      <c r="O260">
        <v>1</v>
      </c>
      <c r="R260">
        <f>SUM(M260:P260)</f>
        <v>1</v>
      </c>
    </row>
    <row r="261" spans="1:18" x14ac:dyDescent="0.35">
      <c r="A261" t="s">
        <v>289</v>
      </c>
      <c r="B261" t="s">
        <v>1076</v>
      </c>
      <c r="C261" t="s">
        <v>1995</v>
      </c>
      <c r="D261" t="s">
        <v>1078</v>
      </c>
      <c r="E261" t="s">
        <v>1079</v>
      </c>
      <c r="F261" t="s">
        <v>27</v>
      </c>
      <c r="J261">
        <v>18.59</v>
      </c>
      <c r="O261">
        <v>1</v>
      </c>
      <c r="R261">
        <f>SUM(M261:P261)</f>
        <v>1</v>
      </c>
    </row>
    <row r="262" spans="1:18" x14ac:dyDescent="0.35">
      <c r="A262" t="s">
        <v>289</v>
      </c>
      <c r="B262" t="s">
        <v>1086</v>
      </c>
      <c r="C262" t="s">
        <v>1996</v>
      </c>
      <c r="D262" t="s">
        <v>1088</v>
      </c>
      <c r="E262" t="s">
        <v>1089</v>
      </c>
      <c r="F262" t="s">
        <v>27</v>
      </c>
      <c r="J262">
        <v>21.05</v>
      </c>
      <c r="O262">
        <v>1</v>
      </c>
      <c r="R262">
        <f>SUM(M262:P262)</f>
        <v>1</v>
      </c>
    </row>
    <row r="263" spans="1:18" x14ac:dyDescent="0.35">
      <c r="A263" t="s">
        <v>289</v>
      </c>
      <c r="B263" t="s">
        <v>1142</v>
      </c>
      <c r="C263" t="s">
        <v>2000</v>
      </c>
      <c r="D263" t="s">
        <v>1144</v>
      </c>
      <c r="E263" t="s">
        <v>1145</v>
      </c>
      <c r="F263" t="s">
        <v>27</v>
      </c>
      <c r="J263">
        <v>17.91</v>
      </c>
      <c r="O263">
        <v>1</v>
      </c>
      <c r="R263">
        <f>SUM(M263:P263)</f>
        <v>1</v>
      </c>
    </row>
    <row r="264" spans="1:18" x14ac:dyDescent="0.35">
      <c r="A264" t="s">
        <v>289</v>
      </c>
      <c r="B264" t="s">
        <v>1142</v>
      </c>
      <c r="C264" t="s">
        <v>2002</v>
      </c>
      <c r="D264" t="s">
        <v>1144</v>
      </c>
      <c r="E264" t="s">
        <v>1145</v>
      </c>
      <c r="F264" t="s">
        <v>27</v>
      </c>
      <c r="J264">
        <v>17.329999999999998</v>
      </c>
      <c r="O264">
        <v>1</v>
      </c>
      <c r="R264">
        <f>SUM(M264:P264)</f>
        <v>1</v>
      </c>
    </row>
    <row r="265" spans="1:18" x14ac:dyDescent="0.35">
      <c r="A265" t="s">
        <v>289</v>
      </c>
      <c r="B265" t="s">
        <v>1163</v>
      </c>
      <c r="C265" t="s">
        <v>2003</v>
      </c>
      <c r="D265" t="s">
        <v>1165</v>
      </c>
      <c r="E265" t="s">
        <v>1166</v>
      </c>
      <c r="F265" t="s">
        <v>27</v>
      </c>
      <c r="J265">
        <v>19.16</v>
      </c>
      <c r="O265">
        <v>1</v>
      </c>
      <c r="R265">
        <f>SUM(M265:P265)</f>
        <v>1</v>
      </c>
    </row>
    <row r="266" spans="1:18" x14ac:dyDescent="0.35">
      <c r="A266" t="s">
        <v>289</v>
      </c>
      <c r="B266" t="s">
        <v>1163</v>
      </c>
      <c r="C266" t="s">
        <v>2004</v>
      </c>
      <c r="D266" t="s">
        <v>1165</v>
      </c>
      <c r="E266" t="s">
        <v>1166</v>
      </c>
      <c r="F266" t="s">
        <v>27</v>
      </c>
      <c r="J266">
        <v>18.54</v>
      </c>
      <c r="O266">
        <v>1</v>
      </c>
      <c r="R266">
        <f>SUM(M266:P266)</f>
        <v>1</v>
      </c>
    </row>
    <row r="267" spans="1:18" x14ac:dyDescent="0.35">
      <c r="A267" t="s">
        <v>289</v>
      </c>
      <c r="B267" t="s">
        <v>1174</v>
      </c>
      <c r="C267" t="s">
        <v>2005</v>
      </c>
      <c r="D267" t="s">
        <v>1176</v>
      </c>
      <c r="E267" t="s">
        <v>1177</v>
      </c>
      <c r="F267" t="s">
        <v>27</v>
      </c>
      <c r="J267">
        <v>20.18</v>
      </c>
      <c r="O267">
        <v>1</v>
      </c>
      <c r="R267">
        <f>SUM(M267:P267)</f>
        <v>1</v>
      </c>
    </row>
    <row r="268" spans="1:18" x14ac:dyDescent="0.35">
      <c r="A268" t="s">
        <v>289</v>
      </c>
      <c r="B268" t="s">
        <v>1186</v>
      </c>
      <c r="C268" t="s">
        <v>2006</v>
      </c>
      <c r="D268" t="s">
        <v>1188</v>
      </c>
      <c r="E268" t="s">
        <v>1189</v>
      </c>
      <c r="F268" t="s">
        <v>27</v>
      </c>
      <c r="J268">
        <v>22.56</v>
      </c>
      <c r="O268">
        <v>1</v>
      </c>
      <c r="R268">
        <f>SUM(M268:P268)</f>
        <v>1</v>
      </c>
    </row>
    <row r="269" spans="1:18" x14ac:dyDescent="0.35">
      <c r="A269" t="s">
        <v>289</v>
      </c>
      <c r="B269" t="s">
        <v>1208</v>
      </c>
      <c r="C269" t="s">
        <v>2007</v>
      </c>
      <c r="D269" t="s">
        <v>1210</v>
      </c>
      <c r="E269" t="s">
        <v>1211</v>
      </c>
      <c r="F269" t="s">
        <v>27</v>
      </c>
      <c r="J269">
        <v>24.5</v>
      </c>
      <c r="O269">
        <v>1</v>
      </c>
      <c r="R269">
        <f>SUM(M269:P269)</f>
        <v>1</v>
      </c>
    </row>
    <row r="270" spans="1:18" x14ac:dyDescent="0.35">
      <c r="A270" t="s">
        <v>289</v>
      </c>
      <c r="B270" t="s">
        <v>1220</v>
      </c>
      <c r="C270" t="s">
        <v>2008</v>
      </c>
      <c r="D270" t="s">
        <v>1222</v>
      </c>
      <c r="E270" t="s">
        <v>1223</v>
      </c>
      <c r="F270" t="s">
        <v>27</v>
      </c>
      <c r="J270">
        <v>27.94</v>
      </c>
      <c r="O270">
        <v>1</v>
      </c>
      <c r="R270">
        <f>SUM(M270:P270)</f>
        <v>1</v>
      </c>
    </row>
    <row r="271" spans="1:18" x14ac:dyDescent="0.35">
      <c r="A271" t="s">
        <v>289</v>
      </c>
      <c r="B271" t="s">
        <v>2009</v>
      </c>
      <c r="C271" t="s">
        <v>2010</v>
      </c>
      <c r="D271" t="s">
        <v>2011</v>
      </c>
      <c r="E271" t="s">
        <v>2012</v>
      </c>
      <c r="F271" t="s">
        <v>27</v>
      </c>
      <c r="J271">
        <v>19.11</v>
      </c>
      <c r="O271">
        <v>1</v>
      </c>
      <c r="R271">
        <f>SUM(M271:P271)</f>
        <v>1</v>
      </c>
    </row>
    <row r="272" spans="1:18" x14ac:dyDescent="0.35">
      <c r="A272" t="s">
        <v>289</v>
      </c>
      <c r="B272" t="s">
        <v>2009</v>
      </c>
      <c r="C272" t="s">
        <v>2013</v>
      </c>
      <c r="D272" t="s">
        <v>2011</v>
      </c>
      <c r="E272" t="s">
        <v>2012</v>
      </c>
      <c r="F272" t="s">
        <v>27</v>
      </c>
      <c r="J272">
        <v>18.18</v>
      </c>
      <c r="O272">
        <v>1</v>
      </c>
      <c r="R272">
        <f>SUM(M272:P272)</f>
        <v>1</v>
      </c>
    </row>
    <row r="273" spans="1:18" x14ac:dyDescent="0.35">
      <c r="A273" t="s">
        <v>289</v>
      </c>
      <c r="B273" t="s">
        <v>2009</v>
      </c>
      <c r="C273" t="s">
        <v>2014</v>
      </c>
      <c r="D273" t="s">
        <v>2011</v>
      </c>
      <c r="E273" t="s">
        <v>2012</v>
      </c>
      <c r="F273" t="s">
        <v>27</v>
      </c>
      <c r="J273">
        <v>18.18</v>
      </c>
      <c r="O273">
        <v>1</v>
      </c>
      <c r="R273">
        <f>SUM(M273:P273)</f>
        <v>1</v>
      </c>
    </row>
    <row r="274" spans="1:18" x14ac:dyDescent="0.35">
      <c r="A274" t="s">
        <v>289</v>
      </c>
      <c r="B274" t="s">
        <v>1242</v>
      </c>
      <c r="C274" t="s">
        <v>2015</v>
      </c>
      <c r="D274" t="s">
        <v>1244</v>
      </c>
      <c r="E274" t="s">
        <v>1245</v>
      </c>
      <c r="F274" t="s">
        <v>27</v>
      </c>
      <c r="J274">
        <v>21.18</v>
      </c>
      <c r="O274">
        <v>1</v>
      </c>
      <c r="R274">
        <f>SUM(M274:P274)</f>
        <v>1</v>
      </c>
    </row>
    <row r="275" spans="1:18" x14ac:dyDescent="0.35">
      <c r="A275" t="s">
        <v>289</v>
      </c>
      <c r="B275" t="s">
        <v>1252</v>
      </c>
      <c r="C275" t="s">
        <v>2016</v>
      </c>
      <c r="D275" t="s">
        <v>1254</v>
      </c>
      <c r="E275" t="s">
        <v>1255</v>
      </c>
      <c r="F275" t="s">
        <v>27</v>
      </c>
      <c r="J275">
        <v>22.47</v>
      </c>
      <c r="O275">
        <v>1</v>
      </c>
      <c r="R275">
        <f>SUM(M275:P275)</f>
        <v>1</v>
      </c>
    </row>
    <row r="276" spans="1:18" x14ac:dyDescent="0.35">
      <c r="A276" t="s">
        <v>289</v>
      </c>
      <c r="B276" t="s">
        <v>1271</v>
      </c>
      <c r="C276" t="s">
        <v>2020</v>
      </c>
      <c r="D276" t="s">
        <v>1273</v>
      </c>
      <c r="E276" t="s">
        <v>1274</v>
      </c>
      <c r="F276" t="s">
        <v>27</v>
      </c>
      <c r="J276">
        <v>16.510000000000002</v>
      </c>
      <c r="O276">
        <v>1</v>
      </c>
      <c r="R276">
        <f>SUM(M276:P276)</f>
        <v>1</v>
      </c>
    </row>
    <row r="277" spans="1:18" x14ac:dyDescent="0.35">
      <c r="A277" t="s">
        <v>289</v>
      </c>
      <c r="B277" t="s">
        <v>1271</v>
      </c>
      <c r="C277" t="s">
        <v>2021</v>
      </c>
      <c r="D277" t="s">
        <v>1273</v>
      </c>
      <c r="E277" t="s">
        <v>1274</v>
      </c>
      <c r="F277" t="s">
        <v>27</v>
      </c>
      <c r="J277">
        <v>16.510000000000002</v>
      </c>
      <c r="O277">
        <v>1</v>
      </c>
      <c r="R277">
        <f>SUM(M277:P277)</f>
        <v>1</v>
      </c>
    </row>
    <row r="278" spans="1:18" x14ac:dyDescent="0.35">
      <c r="A278" t="s">
        <v>289</v>
      </c>
      <c r="B278" t="s">
        <v>1278</v>
      </c>
      <c r="C278" t="s">
        <v>2022</v>
      </c>
      <c r="D278" t="s">
        <v>1280</v>
      </c>
      <c r="E278" t="s">
        <v>1281</v>
      </c>
      <c r="F278" t="s">
        <v>27</v>
      </c>
      <c r="J278">
        <v>25.52</v>
      </c>
      <c r="O278">
        <v>1</v>
      </c>
      <c r="R278">
        <f>SUM(M278:P278)</f>
        <v>1</v>
      </c>
    </row>
    <row r="279" spans="1:18" x14ac:dyDescent="0.35">
      <c r="A279" t="s">
        <v>289</v>
      </c>
      <c r="B279" t="s">
        <v>1278</v>
      </c>
      <c r="C279" t="s">
        <v>2023</v>
      </c>
      <c r="D279" t="s">
        <v>1280</v>
      </c>
      <c r="E279" t="s">
        <v>1281</v>
      </c>
      <c r="F279" t="s">
        <v>27</v>
      </c>
      <c r="J279">
        <v>25.5</v>
      </c>
      <c r="O279">
        <v>1</v>
      </c>
      <c r="R279">
        <f>SUM(M279:P279)</f>
        <v>1</v>
      </c>
    </row>
    <row r="280" spans="1:18" x14ac:dyDescent="0.35">
      <c r="A280" t="s">
        <v>289</v>
      </c>
      <c r="B280" t="s">
        <v>1278</v>
      </c>
      <c r="C280" t="s">
        <v>2024</v>
      </c>
      <c r="D280" t="s">
        <v>1280</v>
      </c>
      <c r="E280" t="s">
        <v>1281</v>
      </c>
      <c r="F280" t="s">
        <v>27</v>
      </c>
      <c r="J280">
        <v>26.39</v>
      </c>
      <c r="O280">
        <v>1</v>
      </c>
      <c r="R280">
        <f>SUM(M280:P280)</f>
        <v>1</v>
      </c>
    </row>
    <row r="281" spans="1:18" x14ac:dyDescent="0.35">
      <c r="A281" t="s">
        <v>289</v>
      </c>
      <c r="B281" t="s">
        <v>1278</v>
      </c>
      <c r="C281" t="s">
        <v>2025</v>
      </c>
      <c r="D281" t="s">
        <v>1280</v>
      </c>
      <c r="E281" t="s">
        <v>1281</v>
      </c>
      <c r="F281" t="s">
        <v>27</v>
      </c>
      <c r="J281">
        <v>26.44</v>
      </c>
      <c r="O281">
        <v>1</v>
      </c>
      <c r="R281">
        <f>SUM(M281:P281)</f>
        <v>1</v>
      </c>
    </row>
    <row r="282" spans="1:18" x14ac:dyDescent="0.35">
      <c r="A282" t="s">
        <v>289</v>
      </c>
      <c r="B282" t="s">
        <v>1287</v>
      </c>
      <c r="C282" t="s">
        <v>2027</v>
      </c>
      <c r="D282" t="s">
        <v>1289</v>
      </c>
      <c r="E282" t="s">
        <v>1290</v>
      </c>
      <c r="F282" t="s">
        <v>27</v>
      </c>
      <c r="J282">
        <v>17.309999999999999</v>
      </c>
      <c r="O282">
        <v>1</v>
      </c>
      <c r="R282">
        <f>SUM(M282:P282)</f>
        <v>1</v>
      </c>
    </row>
    <row r="283" spans="1:18" x14ac:dyDescent="0.35">
      <c r="A283" t="s">
        <v>289</v>
      </c>
      <c r="B283" t="s">
        <v>1305</v>
      </c>
      <c r="C283" t="s">
        <v>2028</v>
      </c>
      <c r="D283" t="s">
        <v>1307</v>
      </c>
      <c r="E283" t="s">
        <v>1308</v>
      </c>
      <c r="F283" t="s">
        <v>27</v>
      </c>
      <c r="J283">
        <v>18.72</v>
      </c>
      <c r="O283">
        <v>1</v>
      </c>
      <c r="R283">
        <f>SUM(M283:P283)</f>
        <v>1</v>
      </c>
    </row>
    <row r="284" spans="1:18" x14ac:dyDescent="0.35">
      <c r="A284" t="s">
        <v>289</v>
      </c>
      <c r="B284" t="s">
        <v>1305</v>
      </c>
      <c r="C284" t="s">
        <v>2029</v>
      </c>
      <c r="D284" t="s">
        <v>1307</v>
      </c>
      <c r="E284" t="s">
        <v>1308</v>
      </c>
      <c r="F284" t="s">
        <v>27</v>
      </c>
      <c r="J284">
        <v>18.850000000000001</v>
      </c>
      <c r="O284">
        <v>1</v>
      </c>
      <c r="R284">
        <f>SUM(M284:P284)</f>
        <v>1</v>
      </c>
    </row>
    <row r="285" spans="1:18" x14ac:dyDescent="0.35">
      <c r="A285" t="s">
        <v>289</v>
      </c>
      <c r="B285" t="s">
        <v>1315</v>
      </c>
      <c r="C285" t="s">
        <v>2030</v>
      </c>
      <c r="D285" t="s">
        <v>1317</v>
      </c>
      <c r="E285" t="s">
        <v>1318</v>
      </c>
      <c r="F285" t="s">
        <v>27</v>
      </c>
      <c r="J285">
        <v>20.059999999999999</v>
      </c>
      <c r="O285">
        <v>1</v>
      </c>
      <c r="R285">
        <f>SUM(M285:P285)</f>
        <v>1</v>
      </c>
    </row>
    <row r="286" spans="1:18" x14ac:dyDescent="0.35">
      <c r="A286" t="s">
        <v>289</v>
      </c>
      <c r="B286" t="s">
        <v>1320</v>
      </c>
      <c r="C286" t="s">
        <v>2031</v>
      </c>
      <c r="D286" t="s">
        <v>1322</v>
      </c>
      <c r="E286" t="s">
        <v>1323</v>
      </c>
      <c r="F286" t="s">
        <v>27</v>
      </c>
      <c r="J286">
        <v>20.399999999999999</v>
      </c>
      <c r="O286">
        <v>1</v>
      </c>
      <c r="R286">
        <f>SUM(M286:P286)</f>
        <v>1</v>
      </c>
    </row>
    <row r="287" spans="1:18" x14ac:dyDescent="0.35">
      <c r="A287" t="s">
        <v>289</v>
      </c>
      <c r="B287" t="s">
        <v>1320</v>
      </c>
      <c r="C287" t="s">
        <v>2032</v>
      </c>
      <c r="D287" t="s">
        <v>1322</v>
      </c>
      <c r="E287" t="s">
        <v>1323</v>
      </c>
      <c r="F287" t="s">
        <v>27</v>
      </c>
      <c r="J287">
        <v>20.66</v>
      </c>
      <c r="O287">
        <v>1</v>
      </c>
      <c r="R287">
        <f>SUM(M287:P287)</f>
        <v>1</v>
      </c>
    </row>
    <row r="288" spans="1:18" x14ac:dyDescent="0.35">
      <c r="A288" t="s">
        <v>289</v>
      </c>
      <c r="B288" t="s">
        <v>1334</v>
      </c>
      <c r="C288" t="s">
        <v>2035</v>
      </c>
      <c r="D288" t="s">
        <v>1336</v>
      </c>
      <c r="E288" t="s">
        <v>1337</v>
      </c>
      <c r="F288" t="s">
        <v>27</v>
      </c>
      <c r="J288">
        <v>21.58</v>
      </c>
      <c r="O288">
        <v>1</v>
      </c>
      <c r="R288">
        <f>SUM(M288:P288)</f>
        <v>1</v>
      </c>
    </row>
    <row r="289" spans="1:18" x14ac:dyDescent="0.35">
      <c r="A289" t="s">
        <v>289</v>
      </c>
      <c r="B289" t="s">
        <v>1334</v>
      </c>
      <c r="C289" t="s">
        <v>2036</v>
      </c>
      <c r="D289" t="s">
        <v>1336</v>
      </c>
      <c r="E289" t="s">
        <v>1337</v>
      </c>
      <c r="F289" t="s">
        <v>27</v>
      </c>
      <c r="J289">
        <v>22.42</v>
      </c>
      <c r="O289">
        <v>1</v>
      </c>
      <c r="R289">
        <f>SUM(M289:P289)</f>
        <v>1</v>
      </c>
    </row>
    <row r="290" spans="1:18" x14ac:dyDescent="0.35">
      <c r="A290" t="s">
        <v>289</v>
      </c>
      <c r="B290" t="s">
        <v>1358</v>
      </c>
      <c r="C290" t="s">
        <v>2040</v>
      </c>
      <c r="D290" t="s">
        <v>1360</v>
      </c>
      <c r="E290" t="s">
        <v>1361</v>
      </c>
      <c r="F290" t="s">
        <v>27</v>
      </c>
      <c r="J290">
        <v>24.8</v>
      </c>
      <c r="O290">
        <v>1</v>
      </c>
      <c r="R290">
        <f>SUM(M290:P290)</f>
        <v>1</v>
      </c>
    </row>
    <row r="291" spans="1:18" x14ac:dyDescent="0.35">
      <c r="A291" t="s">
        <v>289</v>
      </c>
      <c r="B291" t="s">
        <v>1372</v>
      </c>
      <c r="C291" t="s">
        <v>2041</v>
      </c>
      <c r="D291" t="s">
        <v>1374</v>
      </c>
      <c r="E291" t="s">
        <v>1375</v>
      </c>
      <c r="F291" t="s">
        <v>27</v>
      </c>
      <c r="J291">
        <v>27.4</v>
      </c>
      <c r="O291">
        <v>1</v>
      </c>
      <c r="R291">
        <f>SUM(M291:P291)</f>
        <v>1</v>
      </c>
    </row>
    <row r="292" spans="1:18" x14ac:dyDescent="0.35">
      <c r="A292" t="s">
        <v>289</v>
      </c>
      <c r="B292" t="s">
        <v>1885</v>
      </c>
      <c r="C292" t="s">
        <v>2043</v>
      </c>
      <c r="D292" t="s">
        <v>1887</v>
      </c>
      <c r="E292" t="s">
        <v>1888</v>
      </c>
      <c r="F292" t="s">
        <v>27</v>
      </c>
      <c r="J292">
        <v>23.47</v>
      </c>
      <c r="O292">
        <v>1</v>
      </c>
      <c r="R292">
        <f>SUM(M292:P292)</f>
        <v>1</v>
      </c>
    </row>
    <row r="293" spans="1:18" x14ac:dyDescent="0.35">
      <c r="A293" t="s">
        <v>289</v>
      </c>
      <c r="B293" t="s">
        <v>1417</v>
      </c>
      <c r="C293" t="s">
        <v>2044</v>
      </c>
      <c r="D293" t="s">
        <v>1419</v>
      </c>
      <c r="E293" t="s">
        <v>1420</v>
      </c>
      <c r="F293" t="s">
        <v>27</v>
      </c>
      <c r="J293">
        <v>26.13</v>
      </c>
      <c r="O293">
        <v>1</v>
      </c>
      <c r="R293">
        <f>SUM(M293:P293)</f>
        <v>1</v>
      </c>
    </row>
    <row r="294" spans="1:18" x14ac:dyDescent="0.35">
      <c r="A294" t="s">
        <v>289</v>
      </c>
      <c r="B294" t="s">
        <v>2046</v>
      </c>
      <c r="C294" t="s">
        <v>2047</v>
      </c>
      <c r="D294" t="s">
        <v>2048</v>
      </c>
      <c r="E294" t="s">
        <v>2049</v>
      </c>
      <c r="F294" t="s">
        <v>27</v>
      </c>
      <c r="J294">
        <v>24.51</v>
      </c>
      <c r="O294">
        <v>1</v>
      </c>
      <c r="R294">
        <f>SUM(M294:P294)</f>
        <v>1</v>
      </c>
    </row>
    <row r="295" spans="1:18" x14ac:dyDescent="0.35">
      <c r="A295" t="s">
        <v>289</v>
      </c>
      <c r="B295" t="s">
        <v>2046</v>
      </c>
      <c r="C295" t="s">
        <v>2050</v>
      </c>
      <c r="D295" t="s">
        <v>2048</v>
      </c>
      <c r="E295" t="s">
        <v>2049</v>
      </c>
      <c r="F295" t="s">
        <v>27</v>
      </c>
      <c r="J295">
        <v>24.51</v>
      </c>
      <c r="O295">
        <v>1</v>
      </c>
      <c r="R295">
        <f>SUM(M295:P295)</f>
        <v>1</v>
      </c>
    </row>
    <row r="296" spans="1:18" x14ac:dyDescent="0.35">
      <c r="A296" t="s">
        <v>289</v>
      </c>
      <c r="B296" t="s">
        <v>1455</v>
      </c>
      <c r="C296" t="s">
        <v>2053</v>
      </c>
      <c r="D296" t="s">
        <v>1457</v>
      </c>
      <c r="E296" t="s">
        <v>1458</v>
      </c>
      <c r="F296" t="s">
        <v>27</v>
      </c>
      <c r="J296">
        <v>22.06</v>
      </c>
      <c r="O296">
        <v>1</v>
      </c>
      <c r="R296">
        <f>SUM(M296:P296)</f>
        <v>1</v>
      </c>
    </row>
    <row r="297" spans="1:18" x14ac:dyDescent="0.35">
      <c r="A297" t="s">
        <v>289</v>
      </c>
      <c r="B297" t="s">
        <v>1466</v>
      </c>
      <c r="C297" t="s">
        <v>2054</v>
      </c>
      <c r="D297" t="s">
        <v>1468</v>
      </c>
      <c r="E297" t="s">
        <v>1469</v>
      </c>
      <c r="F297" t="s">
        <v>27</v>
      </c>
      <c r="J297">
        <v>23.58</v>
      </c>
      <c r="O297">
        <v>1</v>
      </c>
      <c r="R297">
        <f>SUM(M297:P297)</f>
        <v>1</v>
      </c>
    </row>
    <row r="298" spans="1:18" x14ac:dyDescent="0.35">
      <c r="A298" t="s">
        <v>289</v>
      </c>
      <c r="B298" t="s">
        <v>1517</v>
      </c>
      <c r="C298" t="s">
        <v>2084</v>
      </c>
      <c r="D298" t="s">
        <v>1519</v>
      </c>
      <c r="E298" t="s">
        <v>1520</v>
      </c>
      <c r="F298" t="s">
        <v>27</v>
      </c>
      <c r="J298">
        <v>22.05</v>
      </c>
      <c r="O298">
        <v>1</v>
      </c>
      <c r="R298">
        <f>SUM(M298:P298)</f>
        <v>1</v>
      </c>
    </row>
    <row r="299" spans="1:18" x14ac:dyDescent="0.35">
      <c r="A299" t="s">
        <v>289</v>
      </c>
      <c r="B299" t="s">
        <v>2085</v>
      </c>
      <c r="C299" t="s">
        <v>2093</v>
      </c>
      <c r="D299" t="s">
        <v>2087</v>
      </c>
      <c r="E299" t="s">
        <v>2088</v>
      </c>
      <c r="F299" t="s">
        <v>27</v>
      </c>
      <c r="J299">
        <v>25.9</v>
      </c>
      <c r="O299">
        <v>1</v>
      </c>
      <c r="R299">
        <f>SUM(M299:P299)</f>
        <v>1</v>
      </c>
    </row>
    <row r="300" spans="1:18" x14ac:dyDescent="0.35">
      <c r="A300" t="s">
        <v>289</v>
      </c>
      <c r="B300" t="s">
        <v>294</v>
      </c>
      <c r="C300" t="s">
        <v>2096</v>
      </c>
      <c r="D300" t="s">
        <v>296</v>
      </c>
      <c r="E300" t="s">
        <v>297</v>
      </c>
      <c r="F300" t="s">
        <v>27</v>
      </c>
      <c r="K300">
        <v>5.7</v>
      </c>
      <c r="P300">
        <v>1</v>
      </c>
      <c r="R300">
        <f>SUM(M300:P300)</f>
        <v>1</v>
      </c>
    </row>
    <row r="301" spans="1:18" x14ac:dyDescent="0.35">
      <c r="A301" t="s">
        <v>289</v>
      </c>
      <c r="B301" t="s">
        <v>318</v>
      </c>
      <c r="C301" t="s">
        <v>2097</v>
      </c>
      <c r="D301" t="s">
        <v>320</v>
      </c>
      <c r="E301" t="s">
        <v>321</v>
      </c>
      <c r="F301" t="s">
        <v>27</v>
      </c>
      <c r="K301">
        <v>8.77</v>
      </c>
      <c r="P301">
        <v>1</v>
      </c>
      <c r="R301">
        <f>SUM(M301:P301)</f>
        <v>1</v>
      </c>
    </row>
    <row r="302" spans="1:18" x14ac:dyDescent="0.35">
      <c r="A302" t="s">
        <v>289</v>
      </c>
      <c r="B302" t="s">
        <v>318</v>
      </c>
      <c r="C302" t="s">
        <v>2098</v>
      </c>
      <c r="D302" t="s">
        <v>320</v>
      </c>
      <c r="E302" t="s">
        <v>321</v>
      </c>
      <c r="F302" t="s">
        <v>27</v>
      </c>
      <c r="K302">
        <v>8.77</v>
      </c>
      <c r="P302">
        <v>1</v>
      </c>
      <c r="R302">
        <f>SUM(M302:P302)</f>
        <v>1</v>
      </c>
    </row>
    <row r="303" spans="1:18" x14ac:dyDescent="0.35">
      <c r="A303" t="s">
        <v>289</v>
      </c>
      <c r="B303" t="s">
        <v>335</v>
      </c>
      <c r="C303" t="s">
        <v>2099</v>
      </c>
      <c r="D303" t="s">
        <v>337</v>
      </c>
      <c r="E303" t="s">
        <v>338</v>
      </c>
      <c r="F303" t="s">
        <v>27</v>
      </c>
      <c r="K303">
        <v>11.33</v>
      </c>
      <c r="P303">
        <v>1</v>
      </c>
      <c r="R303">
        <f>SUM(M303:P303)</f>
        <v>1</v>
      </c>
    </row>
    <row r="304" spans="1:18" x14ac:dyDescent="0.35">
      <c r="A304" t="s">
        <v>289</v>
      </c>
      <c r="B304" t="s">
        <v>2100</v>
      </c>
      <c r="C304" t="s">
        <v>2101</v>
      </c>
      <c r="D304" t="s">
        <v>2102</v>
      </c>
      <c r="E304" t="s">
        <v>2103</v>
      </c>
      <c r="F304" t="s">
        <v>27</v>
      </c>
      <c r="K304">
        <v>11.31</v>
      </c>
      <c r="P304">
        <v>1</v>
      </c>
      <c r="R304">
        <f>SUM(M304:P304)</f>
        <v>1</v>
      </c>
    </row>
    <row r="305" spans="1:18" x14ac:dyDescent="0.35">
      <c r="A305" t="s">
        <v>289</v>
      </c>
      <c r="B305" t="s">
        <v>2100</v>
      </c>
      <c r="C305" t="s">
        <v>2104</v>
      </c>
      <c r="D305" t="s">
        <v>2102</v>
      </c>
      <c r="E305" t="s">
        <v>2103</v>
      </c>
      <c r="F305" t="s">
        <v>27</v>
      </c>
      <c r="K305">
        <v>11.31</v>
      </c>
      <c r="P305">
        <v>1</v>
      </c>
      <c r="R305">
        <f>SUM(M305:P305)</f>
        <v>1</v>
      </c>
    </row>
    <row r="306" spans="1:18" x14ac:dyDescent="0.35">
      <c r="A306" t="s">
        <v>289</v>
      </c>
      <c r="B306" t="s">
        <v>2100</v>
      </c>
      <c r="C306" t="s">
        <v>2105</v>
      </c>
      <c r="D306" t="s">
        <v>2102</v>
      </c>
      <c r="E306" t="s">
        <v>2103</v>
      </c>
      <c r="F306" t="s">
        <v>27</v>
      </c>
      <c r="K306">
        <v>11.31</v>
      </c>
      <c r="P306">
        <v>1</v>
      </c>
      <c r="R306">
        <f>SUM(M306:P306)</f>
        <v>1</v>
      </c>
    </row>
    <row r="307" spans="1:18" x14ac:dyDescent="0.35">
      <c r="A307" t="s">
        <v>289</v>
      </c>
      <c r="B307" t="s">
        <v>2100</v>
      </c>
      <c r="C307" t="s">
        <v>2106</v>
      </c>
      <c r="D307" t="s">
        <v>2102</v>
      </c>
      <c r="E307" t="s">
        <v>2103</v>
      </c>
      <c r="F307" t="s">
        <v>27</v>
      </c>
      <c r="K307">
        <v>11.48</v>
      </c>
      <c r="P307">
        <v>1</v>
      </c>
      <c r="R307">
        <f>SUM(M307:P307)</f>
        <v>1</v>
      </c>
    </row>
    <row r="308" spans="1:18" x14ac:dyDescent="0.35">
      <c r="A308" t="s">
        <v>289</v>
      </c>
      <c r="B308" t="s">
        <v>2100</v>
      </c>
      <c r="C308" t="s">
        <v>2107</v>
      </c>
      <c r="D308" t="s">
        <v>2102</v>
      </c>
      <c r="E308" t="s">
        <v>2103</v>
      </c>
      <c r="F308" t="s">
        <v>27</v>
      </c>
      <c r="K308">
        <v>11.52</v>
      </c>
      <c r="P308">
        <v>1</v>
      </c>
      <c r="R308">
        <f>SUM(M308:P308)</f>
        <v>1</v>
      </c>
    </row>
    <row r="309" spans="1:18" x14ac:dyDescent="0.35">
      <c r="A309" t="s">
        <v>289</v>
      </c>
      <c r="B309" t="s">
        <v>2100</v>
      </c>
      <c r="C309" t="s">
        <v>2108</v>
      </c>
      <c r="D309" t="s">
        <v>2102</v>
      </c>
      <c r="E309" t="s">
        <v>2103</v>
      </c>
      <c r="F309" t="s">
        <v>27</v>
      </c>
      <c r="K309">
        <v>11.57</v>
      </c>
      <c r="P309">
        <v>1</v>
      </c>
      <c r="R309">
        <f>SUM(M309:P309)</f>
        <v>1</v>
      </c>
    </row>
    <row r="310" spans="1:18" x14ac:dyDescent="0.35">
      <c r="A310" t="s">
        <v>289</v>
      </c>
      <c r="B310" t="s">
        <v>2100</v>
      </c>
      <c r="C310" t="s">
        <v>2109</v>
      </c>
      <c r="D310" t="s">
        <v>2102</v>
      </c>
      <c r="E310" t="s">
        <v>2103</v>
      </c>
      <c r="F310" t="s">
        <v>27</v>
      </c>
      <c r="K310">
        <v>11.31</v>
      </c>
      <c r="P310">
        <v>1</v>
      </c>
      <c r="R310">
        <f>SUM(M310:P310)</f>
        <v>1</v>
      </c>
    </row>
    <row r="311" spans="1:18" x14ac:dyDescent="0.35">
      <c r="A311" t="s">
        <v>289</v>
      </c>
      <c r="B311" t="s">
        <v>396</v>
      </c>
      <c r="C311" t="s">
        <v>2110</v>
      </c>
      <c r="D311" t="s">
        <v>398</v>
      </c>
      <c r="E311" t="s">
        <v>399</v>
      </c>
      <c r="F311" t="s">
        <v>27</v>
      </c>
      <c r="K311">
        <v>11.37</v>
      </c>
      <c r="P311">
        <v>1</v>
      </c>
      <c r="R311">
        <f>SUM(M311:P311)</f>
        <v>1</v>
      </c>
    </row>
    <row r="312" spans="1:18" x14ac:dyDescent="0.35">
      <c r="A312" t="s">
        <v>289</v>
      </c>
      <c r="B312" t="s">
        <v>396</v>
      </c>
      <c r="C312" t="s">
        <v>2111</v>
      </c>
      <c r="D312" t="s">
        <v>398</v>
      </c>
      <c r="E312" t="s">
        <v>399</v>
      </c>
      <c r="F312" t="s">
        <v>27</v>
      </c>
      <c r="K312">
        <v>11.13</v>
      </c>
      <c r="P312">
        <v>1</v>
      </c>
      <c r="R312">
        <f>SUM(M312:P312)</f>
        <v>1</v>
      </c>
    </row>
    <row r="313" spans="1:18" x14ac:dyDescent="0.35">
      <c r="A313" t="s">
        <v>289</v>
      </c>
      <c r="B313" t="s">
        <v>404</v>
      </c>
      <c r="C313" t="s">
        <v>2112</v>
      </c>
      <c r="D313" t="s">
        <v>406</v>
      </c>
      <c r="E313" t="s">
        <v>407</v>
      </c>
      <c r="F313" t="s">
        <v>27</v>
      </c>
      <c r="K313">
        <v>13.31</v>
      </c>
      <c r="P313">
        <v>1</v>
      </c>
      <c r="R313">
        <f>SUM(M313:P313)</f>
        <v>1</v>
      </c>
    </row>
    <row r="314" spans="1:18" x14ac:dyDescent="0.35">
      <c r="A314" t="s">
        <v>289</v>
      </c>
      <c r="B314" t="s">
        <v>426</v>
      </c>
      <c r="C314" t="s">
        <v>2113</v>
      </c>
      <c r="D314" t="s">
        <v>428</v>
      </c>
      <c r="E314" t="s">
        <v>429</v>
      </c>
      <c r="F314" t="s">
        <v>27</v>
      </c>
      <c r="K314">
        <v>13.86</v>
      </c>
      <c r="P314">
        <v>1</v>
      </c>
      <c r="R314">
        <f>SUM(M314:P314)</f>
        <v>1</v>
      </c>
    </row>
    <row r="315" spans="1:18" x14ac:dyDescent="0.35">
      <c r="A315" t="s">
        <v>289</v>
      </c>
      <c r="B315" t="s">
        <v>426</v>
      </c>
      <c r="C315" t="s">
        <v>2114</v>
      </c>
      <c r="D315" t="s">
        <v>428</v>
      </c>
      <c r="E315" t="s">
        <v>429</v>
      </c>
      <c r="F315" t="s">
        <v>27</v>
      </c>
      <c r="K315">
        <v>13.37</v>
      </c>
      <c r="P315">
        <v>1</v>
      </c>
      <c r="R315">
        <f>SUM(M315:P315)</f>
        <v>1</v>
      </c>
    </row>
    <row r="316" spans="1:18" x14ac:dyDescent="0.35">
      <c r="A316" t="s">
        <v>289</v>
      </c>
      <c r="B316" t="s">
        <v>426</v>
      </c>
      <c r="C316" t="s">
        <v>2115</v>
      </c>
      <c r="D316" t="s">
        <v>428</v>
      </c>
      <c r="E316" t="s">
        <v>429</v>
      </c>
      <c r="F316" t="s">
        <v>27</v>
      </c>
      <c r="K316">
        <v>13.95</v>
      </c>
      <c r="P316">
        <v>1</v>
      </c>
      <c r="R316">
        <f>SUM(M316:P316)</f>
        <v>1</v>
      </c>
    </row>
    <row r="317" spans="1:18" x14ac:dyDescent="0.35">
      <c r="A317" t="s">
        <v>289</v>
      </c>
      <c r="B317" t="s">
        <v>426</v>
      </c>
      <c r="C317" t="s">
        <v>2116</v>
      </c>
      <c r="D317" t="s">
        <v>428</v>
      </c>
      <c r="E317" t="s">
        <v>429</v>
      </c>
      <c r="F317" t="s">
        <v>27</v>
      </c>
      <c r="K317">
        <v>14.52</v>
      </c>
      <c r="P317">
        <v>1</v>
      </c>
      <c r="R317">
        <f>SUM(M317:P317)</f>
        <v>1</v>
      </c>
    </row>
    <row r="318" spans="1:18" x14ac:dyDescent="0.35">
      <c r="A318" t="s">
        <v>289</v>
      </c>
      <c r="B318" t="s">
        <v>426</v>
      </c>
      <c r="C318" t="s">
        <v>2117</v>
      </c>
      <c r="D318" t="s">
        <v>428</v>
      </c>
      <c r="E318" t="s">
        <v>429</v>
      </c>
      <c r="F318" t="s">
        <v>27</v>
      </c>
      <c r="K318">
        <v>13.43</v>
      </c>
      <c r="P318">
        <v>1</v>
      </c>
      <c r="R318">
        <f>SUM(M318:P318)</f>
        <v>1</v>
      </c>
    </row>
    <row r="319" spans="1:18" x14ac:dyDescent="0.35">
      <c r="A319" t="s">
        <v>289</v>
      </c>
      <c r="B319" t="s">
        <v>426</v>
      </c>
      <c r="C319" t="s">
        <v>2118</v>
      </c>
      <c r="D319" t="s">
        <v>428</v>
      </c>
      <c r="E319" t="s">
        <v>429</v>
      </c>
      <c r="F319" t="s">
        <v>27</v>
      </c>
      <c r="K319">
        <v>14.07</v>
      </c>
      <c r="P319">
        <v>1</v>
      </c>
      <c r="R319">
        <f>SUM(M319:P319)</f>
        <v>1</v>
      </c>
    </row>
    <row r="320" spans="1:18" x14ac:dyDescent="0.35">
      <c r="A320" t="s">
        <v>289</v>
      </c>
      <c r="B320" t="s">
        <v>426</v>
      </c>
      <c r="C320" t="s">
        <v>2119</v>
      </c>
      <c r="D320" t="s">
        <v>428</v>
      </c>
      <c r="E320" t="s">
        <v>429</v>
      </c>
      <c r="F320" t="s">
        <v>27</v>
      </c>
      <c r="K320">
        <v>13.58</v>
      </c>
      <c r="P320">
        <v>1</v>
      </c>
      <c r="R320">
        <f>SUM(M320:P320)</f>
        <v>1</v>
      </c>
    </row>
    <row r="321" spans="1:18" x14ac:dyDescent="0.35">
      <c r="A321" t="s">
        <v>289</v>
      </c>
      <c r="B321" t="s">
        <v>426</v>
      </c>
      <c r="C321" t="s">
        <v>2120</v>
      </c>
      <c r="D321" t="s">
        <v>428</v>
      </c>
      <c r="E321" t="s">
        <v>429</v>
      </c>
      <c r="F321" t="s">
        <v>27</v>
      </c>
      <c r="K321">
        <v>13.74</v>
      </c>
      <c r="P321">
        <v>1</v>
      </c>
      <c r="R321">
        <f>SUM(M321:P321)</f>
        <v>1</v>
      </c>
    </row>
    <row r="322" spans="1:18" x14ac:dyDescent="0.35">
      <c r="A322" t="s">
        <v>289</v>
      </c>
      <c r="B322" t="s">
        <v>426</v>
      </c>
      <c r="C322" t="s">
        <v>2121</v>
      </c>
      <c r="D322" t="s">
        <v>428</v>
      </c>
      <c r="E322" t="s">
        <v>429</v>
      </c>
      <c r="F322" t="s">
        <v>27</v>
      </c>
      <c r="K322">
        <v>13.51</v>
      </c>
      <c r="P322">
        <v>1</v>
      </c>
      <c r="R322">
        <f>SUM(M322:P322)</f>
        <v>1</v>
      </c>
    </row>
    <row r="323" spans="1:18" x14ac:dyDescent="0.35">
      <c r="A323" t="s">
        <v>289</v>
      </c>
      <c r="B323" t="s">
        <v>435</v>
      </c>
      <c r="C323" t="s">
        <v>2122</v>
      </c>
      <c r="D323" t="s">
        <v>437</v>
      </c>
      <c r="E323" t="s">
        <v>438</v>
      </c>
      <c r="F323" t="s">
        <v>27</v>
      </c>
      <c r="K323">
        <v>14.93</v>
      </c>
      <c r="P323">
        <v>1</v>
      </c>
      <c r="R323">
        <f>SUM(M323:P323)</f>
        <v>1</v>
      </c>
    </row>
    <row r="324" spans="1:18" x14ac:dyDescent="0.35">
      <c r="A324" t="s">
        <v>289</v>
      </c>
      <c r="B324" t="s">
        <v>456</v>
      </c>
      <c r="C324" t="s">
        <v>2123</v>
      </c>
      <c r="D324" t="s">
        <v>458</v>
      </c>
      <c r="E324" t="s">
        <v>459</v>
      </c>
      <c r="F324" t="s">
        <v>27</v>
      </c>
      <c r="K324">
        <v>13.19</v>
      </c>
      <c r="P324">
        <v>1</v>
      </c>
      <c r="R324">
        <f>SUM(M324:P324)</f>
        <v>1</v>
      </c>
    </row>
    <row r="325" spans="1:18" x14ac:dyDescent="0.35">
      <c r="A325" t="s">
        <v>289</v>
      </c>
      <c r="B325" t="s">
        <v>482</v>
      </c>
      <c r="C325" t="s">
        <v>2124</v>
      </c>
      <c r="D325" t="s">
        <v>484</v>
      </c>
      <c r="E325" t="s">
        <v>485</v>
      </c>
      <c r="F325" t="s">
        <v>27</v>
      </c>
      <c r="K325">
        <v>15.67</v>
      </c>
      <c r="P325">
        <v>1</v>
      </c>
      <c r="R325">
        <f>SUM(M325:P325)</f>
        <v>1</v>
      </c>
    </row>
    <row r="326" spans="1:18" x14ac:dyDescent="0.35">
      <c r="A326" t="s">
        <v>289</v>
      </c>
      <c r="B326" t="s">
        <v>497</v>
      </c>
      <c r="C326" t="s">
        <v>2125</v>
      </c>
      <c r="D326" t="s">
        <v>499</v>
      </c>
      <c r="E326" t="s">
        <v>500</v>
      </c>
      <c r="F326" t="s">
        <v>27</v>
      </c>
      <c r="K326">
        <v>15.17</v>
      </c>
      <c r="P326">
        <v>1</v>
      </c>
      <c r="R326">
        <f>SUM(M326:P326)</f>
        <v>1</v>
      </c>
    </row>
    <row r="327" spans="1:18" x14ac:dyDescent="0.35">
      <c r="A327" t="s">
        <v>289</v>
      </c>
      <c r="B327" t="s">
        <v>497</v>
      </c>
      <c r="C327" t="s">
        <v>2126</v>
      </c>
      <c r="D327" t="s">
        <v>499</v>
      </c>
      <c r="E327" t="s">
        <v>500</v>
      </c>
      <c r="F327" t="s">
        <v>27</v>
      </c>
      <c r="K327">
        <v>15.74</v>
      </c>
      <c r="P327">
        <v>1</v>
      </c>
      <c r="R327">
        <f>SUM(M327:P327)</f>
        <v>1</v>
      </c>
    </row>
    <row r="328" spans="1:18" x14ac:dyDescent="0.35">
      <c r="A328" t="s">
        <v>289</v>
      </c>
      <c r="B328" t="s">
        <v>497</v>
      </c>
      <c r="C328" t="s">
        <v>2127</v>
      </c>
      <c r="D328" t="s">
        <v>499</v>
      </c>
      <c r="E328" t="s">
        <v>500</v>
      </c>
      <c r="F328" t="s">
        <v>27</v>
      </c>
      <c r="K328">
        <v>15.72</v>
      </c>
      <c r="P328">
        <v>1</v>
      </c>
      <c r="R328">
        <f>SUM(M328:P328)</f>
        <v>1</v>
      </c>
    </row>
    <row r="329" spans="1:18" x14ac:dyDescent="0.35">
      <c r="A329" t="s">
        <v>289</v>
      </c>
      <c r="B329" t="s">
        <v>497</v>
      </c>
      <c r="C329" t="s">
        <v>2128</v>
      </c>
      <c r="D329" t="s">
        <v>499</v>
      </c>
      <c r="E329" t="s">
        <v>500</v>
      </c>
      <c r="F329" t="s">
        <v>27</v>
      </c>
      <c r="K329">
        <v>15.75</v>
      </c>
      <c r="P329">
        <v>1</v>
      </c>
      <c r="R329">
        <f>SUM(M329:P329)</f>
        <v>1</v>
      </c>
    </row>
    <row r="330" spans="1:18" x14ac:dyDescent="0.35">
      <c r="A330" t="s">
        <v>289</v>
      </c>
      <c r="B330" t="s">
        <v>497</v>
      </c>
      <c r="C330" t="s">
        <v>2129</v>
      </c>
      <c r="D330" t="s">
        <v>499</v>
      </c>
      <c r="E330" t="s">
        <v>500</v>
      </c>
      <c r="F330" t="s">
        <v>27</v>
      </c>
      <c r="K330">
        <v>14.97</v>
      </c>
      <c r="P330">
        <v>1</v>
      </c>
      <c r="R330">
        <f>SUM(M330:P330)</f>
        <v>1</v>
      </c>
    </row>
    <row r="331" spans="1:18" x14ac:dyDescent="0.35">
      <c r="A331" t="s">
        <v>289</v>
      </c>
      <c r="B331" t="s">
        <v>497</v>
      </c>
      <c r="C331" t="s">
        <v>2130</v>
      </c>
      <c r="D331" t="s">
        <v>499</v>
      </c>
      <c r="E331" t="s">
        <v>500</v>
      </c>
      <c r="F331" t="s">
        <v>27</v>
      </c>
      <c r="K331">
        <v>15.11</v>
      </c>
      <c r="P331">
        <v>1</v>
      </c>
      <c r="R331">
        <f>SUM(M331:P331)</f>
        <v>1</v>
      </c>
    </row>
    <row r="332" spans="1:18" x14ac:dyDescent="0.35">
      <c r="A332" t="s">
        <v>289</v>
      </c>
      <c r="B332" t="s">
        <v>497</v>
      </c>
      <c r="C332" t="s">
        <v>2131</v>
      </c>
      <c r="D332" t="s">
        <v>499</v>
      </c>
      <c r="E332" t="s">
        <v>500</v>
      </c>
      <c r="F332" t="s">
        <v>27</v>
      </c>
      <c r="K332">
        <v>15.68</v>
      </c>
      <c r="P332">
        <v>1</v>
      </c>
      <c r="R332">
        <f>SUM(M332:P332)</f>
        <v>1</v>
      </c>
    </row>
    <row r="333" spans="1:18" x14ac:dyDescent="0.35">
      <c r="A333" t="s">
        <v>289</v>
      </c>
      <c r="B333" t="s">
        <v>508</v>
      </c>
      <c r="C333" t="s">
        <v>2132</v>
      </c>
      <c r="D333" t="s">
        <v>510</v>
      </c>
      <c r="E333" t="s">
        <v>511</v>
      </c>
      <c r="F333" t="s">
        <v>27</v>
      </c>
      <c r="K333">
        <v>16.97</v>
      </c>
      <c r="P333">
        <v>1</v>
      </c>
      <c r="R333">
        <f>SUM(M333:P333)</f>
        <v>1</v>
      </c>
    </row>
    <row r="334" spans="1:18" x14ac:dyDescent="0.35">
      <c r="A334" t="s">
        <v>289</v>
      </c>
      <c r="B334" t="s">
        <v>508</v>
      </c>
      <c r="C334" t="s">
        <v>2133</v>
      </c>
      <c r="D334" t="s">
        <v>510</v>
      </c>
      <c r="E334" t="s">
        <v>511</v>
      </c>
      <c r="F334" t="s">
        <v>27</v>
      </c>
      <c r="K334">
        <v>16.93</v>
      </c>
      <c r="P334">
        <v>1</v>
      </c>
      <c r="R334">
        <f>SUM(M334:P334)</f>
        <v>1</v>
      </c>
    </row>
    <row r="335" spans="1:18" x14ac:dyDescent="0.35">
      <c r="A335" t="s">
        <v>289</v>
      </c>
      <c r="B335" t="s">
        <v>518</v>
      </c>
      <c r="C335" t="s">
        <v>2134</v>
      </c>
      <c r="D335" t="s">
        <v>520</v>
      </c>
      <c r="E335" t="s">
        <v>521</v>
      </c>
      <c r="F335" t="s">
        <v>27</v>
      </c>
      <c r="K335">
        <v>11.89</v>
      </c>
      <c r="P335">
        <v>1</v>
      </c>
      <c r="R335">
        <f>SUM(M335:P335)</f>
        <v>1</v>
      </c>
    </row>
    <row r="336" spans="1:18" x14ac:dyDescent="0.35">
      <c r="A336" t="s">
        <v>289</v>
      </c>
      <c r="B336" t="s">
        <v>518</v>
      </c>
      <c r="C336" t="s">
        <v>2135</v>
      </c>
      <c r="D336" t="s">
        <v>520</v>
      </c>
      <c r="E336" t="s">
        <v>521</v>
      </c>
      <c r="F336" t="s">
        <v>27</v>
      </c>
      <c r="K336">
        <v>11.75</v>
      </c>
      <c r="P336">
        <v>1</v>
      </c>
      <c r="R336">
        <f>SUM(M336:P336)</f>
        <v>1</v>
      </c>
    </row>
    <row r="337" spans="1:18" x14ac:dyDescent="0.35">
      <c r="A337" t="s">
        <v>289</v>
      </c>
      <c r="B337" t="s">
        <v>518</v>
      </c>
      <c r="C337" t="s">
        <v>2136</v>
      </c>
      <c r="D337" t="s">
        <v>520</v>
      </c>
      <c r="E337" t="s">
        <v>521</v>
      </c>
      <c r="F337" t="s">
        <v>27</v>
      </c>
      <c r="K337">
        <v>11.86</v>
      </c>
      <c r="P337">
        <v>1</v>
      </c>
      <c r="R337">
        <f>SUM(M337:P337)</f>
        <v>1</v>
      </c>
    </row>
    <row r="338" spans="1:18" x14ac:dyDescent="0.35">
      <c r="A338" t="s">
        <v>289</v>
      </c>
      <c r="B338" t="s">
        <v>518</v>
      </c>
      <c r="C338" t="s">
        <v>2137</v>
      </c>
      <c r="D338" t="s">
        <v>520</v>
      </c>
      <c r="E338" t="s">
        <v>521</v>
      </c>
      <c r="F338" t="s">
        <v>27</v>
      </c>
      <c r="K338">
        <v>12.15</v>
      </c>
      <c r="P338">
        <v>1</v>
      </c>
      <c r="R338">
        <f>SUM(M338:P338)</f>
        <v>1</v>
      </c>
    </row>
    <row r="339" spans="1:18" x14ac:dyDescent="0.35">
      <c r="A339" t="s">
        <v>289</v>
      </c>
      <c r="B339" t="s">
        <v>518</v>
      </c>
      <c r="C339" t="s">
        <v>2138</v>
      </c>
      <c r="D339" t="s">
        <v>520</v>
      </c>
      <c r="E339" t="s">
        <v>521</v>
      </c>
      <c r="F339" t="s">
        <v>27</v>
      </c>
      <c r="K339">
        <v>12.04</v>
      </c>
      <c r="P339">
        <v>1</v>
      </c>
      <c r="R339">
        <f>SUM(M339:P339)</f>
        <v>1</v>
      </c>
    </row>
    <row r="340" spans="1:18" x14ac:dyDescent="0.35">
      <c r="A340" t="s">
        <v>289</v>
      </c>
      <c r="B340" t="s">
        <v>523</v>
      </c>
      <c r="C340" t="s">
        <v>2139</v>
      </c>
      <c r="D340" t="s">
        <v>525</v>
      </c>
      <c r="E340" t="s">
        <v>526</v>
      </c>
      <c r="F340" t="s">
        <v>27</v>
      </c>
      <c r="K340">
        <v>13.38</v>
      </c>
      <c r="P340">
        <v>1</v>
      </c>
      <c r="R340">
        <f>SUM(M340:P340)</f>
        <v>1</v>
      </c>
    </row>
    <row r="341" spans="1:18" x14ac:dyDescent="0.35">
      <c r="A341" t="s">
        <v>289</v>
      </c>
      <c r="B341" t="s">
        <v>548</v>
      </c>
      <c r="C341" t="s">
        <v>2140</v>
      </c>
      <c r="D341" t="s">
        <v>550</v>
      </c>
      <c r="E341" t="s">
        <v>551</v>
      </c>
      <c r="F341" t="s">
        <v>27</v>
      </c>
      <c r="K341">
        <v>15.57</v>
      </c>
      <c r="P341">
        <v>1</v>
      </c>
      <c r="R341">
        <f>SUM(M341:P341)</f>
        <v>1</v>
      </c>
    </row>
    <row r="342" spans="1:18" x14ac:dyDescent="0.35">
      <c r="A342" t="s">
        <v>289</v>
      </c>
      <c r="B342" t="s">
        <v>548</v>
      </c>
      <c r="C342" t="s">
        <v>2141</v>
      </c>
      <c r="D342" t="s">
        <v>550</v>
      </c>
      <c r="E342" t="s">
        <v>551</v>
      </c>
      <c r="F342" t="s">
        <v>27</v>
      </c>
      <c r="K342">
        <v>15.84</v>
      </c>
      <c r="P342">
        <v>1</v>
      </c>
      <c r="R342">
        <f>SUM(M342:P342)</f>
        <v>1</v>
      </c>
    </row>
    <row r="343" spans="1:18" x14ac:dyDescent="0.35">
      <c r="A343" t="s">
        <v>289</v>
      </c>
      <c r="B343" t="s">
        <v>575</v>
      </c>
      <c r="C343" t="s">
        <v>2142</v>
      </c>
      <c r="D343" t="s">
        <v>577</v>
      </c>
      <c r="E343" t="s">
        <v>578</v>
      </c>
      <c r="F343" t="s">
        <v>27</v>
      </c>
      <c r="K343">
        <v>15.32</v>
      </c>
      <c r="P343">
        <v>1</v>
      </c>
      <c r="R343">
        <f>SUM(M343:P343)</f>
        <v>1</v>
      </c>
    </row>
    <row r="344" spans="1:18" x14ac:dyDescent="0.35">
      <c r="A344" t="s">
        <v>289</v>
      </c>
      <c r="B344" t="s">
        <v>575</v>
      </c>
      <c r="C344" t="s">
        <v>2143</v>
      </c>
      <c r="D344" t="s">
        <v>577</v>
      </c>
      <c r="E344" t="s">
        <v>578</v>
      </c>
      <c r="F344" t="s">
        <v>27</v>
      </c>
      <c r="K344">
        <v>15.51</v>
      </c>
      <c r="P344">
        <v>1</v>
      </c>
      <c r="R344">
        <f>SUM(M344:P344)</f>
        <v>1</v>
      </c>
    </row>
    <row r="345" spans="1:18" x14ac:dyDescent="0.35">
      <c r="A345" t="s">
        <v>289</v>
      </c>
      <c r="B345" t="s">
        <v>575</v>
      </c>
      <c r="C345" t="s">
        <v>2144</v>
      </c>
      <c r="D345" t="s">
        <v>577</v>
      </c>
      <c r="E345" t="s">
        <v>578</v>
      </c>
      <c r="F345" t="s">
        <v>27</v>
      </c>
      <c r="K345">
        <v>15.47</v>
      </c>
      <c r="P345">
        <v>1</v>
      </c>
      <c r="R345">
        <f>SUM(M345:P345)</f>
        <v>1</v>
      </c>
    </row>
    <row r="346" spans="1:18" x14ac:dyDescent="0.35">
      <c r="A346" t="s">
        <v>289</v>
      </c>
      <c r="B346" t="s">
        <v>575</v>
      </c>
      <c r="C346" t="s">
        <v>2145</v>
      </c>
      <c r="D346" t="s">
        <v>577</v>
      </c>
      <c r="E346" t="s">
        <v>578</v>
      </c>
      <c r="F346" t="s">
        <v>27</v>
      </c>
      <c r="K346">
        <v>15.79</v>
      </c>
      <c r="P346">
        <v>1</v>
      </c>
      <c r="R346">
        <f>SUM(M346:P346)</f>
        <v>1</v>
      </c>
    </row>
    <row r="347" spans="1:18" x14ac:dyDescent="0.35">
      <c r="A347" t="s">
        <v>289</v>
      </c>
      <c r="B347" t="s">
        <v>575</v>
      </c>
      <c r="C347" t="s">
        <v>2146</v>
      </c>
      <c r="D347" t="s">
        <v>577</v>
      </c>
      <c r="E347" t="s">
        <v>578</v>
      </c>
      <c r="F347" t="s">
        <v>27</v>
      </c>
      <c r="K347">
        <v>15.74</v>
      </c>
      <c r="P347">
        <v>1</v>
      </c>
      <c r="R347">
        <f>SUM(M347:P347)</f>
        <v>1</v>
      </c>
    </row>
    <row r="348" spans="1:18" x14ac:dyDescent="0.35">
      <c r="A348" t="s">
        <v>289</v>
      </c>
      <c r="B348" t="s">
        <v>575</v>
      </c>
      <c r="C348" t="s">
        <v>2147</v>
      </c>
      <c r="D348" t="s">
        <v>577</v>
      </c>
      <c r="E348" t="s">
        <v>578</v>
      </c>
      <c r="F348" t="s">
        <v>27</v>
      </c>
      <c r="K348">
        <v>15.64</v>
      </c>
      <c r="P348">
        <v>1</v>
      </c>
      <c r="R348">
        <f>SUM(M348:P348)</f>
        <v>1</v>
      </c>
    </row>
    <row r="349" spans="1:18" x14ac:dyDescent="0.35">
      <c r="A349" t="s">
        <v>289</v>
      </c>
      <c r="B349" t="s">
        <v>585</v>
      </c>
      <c r="C349" t="s">
        <v>2148</v>
      </c>
      <c r="D349" t="s">
        <v>587</v>
      </c>
      <c r="E349" t="s">
        <v>588</v>
      </c>
      <c r="F349" t="s">
        <v>27</v>
      </c>
      <c r="K349">
        <v>16.73</v>
      </c>
      <c r="P349">
        <v>1</v>
      </c>
      <c r="R349">
        <f>SUM(M349:P349)</f>
        <v>1</v>
      </c>
    </row>
    <row r="350" spans="1:18" x14ac:dyDescent="0.35">
      <c r="A350" t="s">
        <v>289</v>
      </c>
      <c r="B350" t="s">
        <v>585</v>
      </c>
      <c r="C350" t="s">
        <v>2149</v>
      </c>
      <c r="D350" t="s">
        <v>587</v>
      </c>
      <c r="E350" t="s">
        <v>588</v>
      </c>
      <c r="F350" t="s">
        <v>27</v>
      </c>
      <c r="K350">
        <v>17.16</v>
      </c>
      <c r="P350">
        <v>1</v>
      </c>
      <c r="R350">
        <f>SUM(M350:P350)</f>
        <v>1</v>
      </c>
    </row>
    <row r="351" spans="1:18" x14ac:dyDescent="0.35">
      <c r="A351" t="s">
        <v>289</v>
      </c>
      <c r="B351" t="s">
        <v>585</v>
      </c>
      <c r="C351" t="s">
        <v>2150</v>
      </c>
      <c r="D351" t="s">
        <v>587</v>
      </c>
      <c r="E351" t="s">
        <v>588</v>
      </c>
      <c r="F351" t="s">
        <v>27</v>
      </c>
      <c r="K351">
        <v>16.86</v>
      </c>
      <c r="P351">
        <v>1</v>
      </c>
      <c r="R351">
        <f>SUM(M351:P351)</f>
        <v>1</v>
      </c>
    </row>
    <row r="352" spans="1:18" x14ac:dyDescent="0.35">
      <c r="A352" t="s">
        <v>289</v>
      </c>
      <c r="B352" t="s">
        <v>585</v>
      </c>
      <c r="C352" t="s">
        <v>2151</v>
      </c>
      <c r="D352" t="s">
        <v>587</v>
      </c>
      <c r="E352" t="s">
        <v>588</v>
      </c>
      <c r="F352" t="s">
        <v>27</v>
      </c>
      <c r="K352">
        <v>17.8</v>
      </c>
      <c r="P352">
        <v>1</v>
      </c>
      <c r="R352">
        <f>SUM(M352:P352)</f>
        <v>1</v>
      </c>
    </row>
    <row r="353" spans="1:18" x14ac:dyDescent="0.35">
      <c r="A353" t="s">
        <v>289</v>
      </c>
      <c r="B353" t="s">
        <v>585</v>
      </c>
      <c r="C353" t="s">
        <v>2152</v>
      </c>
      <c r="D353" t="s">
        <v>587</v>
      </c>
      <c r="E353" t="s">
        <v>588</v>
      </c>
      <c r="F353" t="s">
        <v>27</v>
      </c>
      <c r="K353">
        <v>17.71</v>
      </c>
      <c r="P353">
        <v>1</v>
      </c>
      <c r="R353">
        <f>SUM(M353:P353)</f>
        <v>1</v>
      </c>
    </row>
    <row r="354" spans="1:18" x14ac:dyDescent="0.35">
      <c r="A354" t="s">
        <v>289</v>
      </c>
      <c r="B354" t="s">
        <v>596</v>
      </c>
      <c r="C354" t="s">
        <v>2153</v>
      </c>
      <c r="D354" t="s">
        <v>598</v>
      </c>
      <c r="E354" t="s">
        <v>599</v>
      </c>
      <c r="F354" t="s">
        <v>27</v>
      </c>
      <c r="K354">
        <v>18.64</v>
      </c>
      <c r="P354">
        <v>1</v>
      </c>
      <c r="R354">
        <f>SUM(M354:P354)</f>
        <v>1</v>
      </c>
    </row>
    <row r="355" spans="1:18" x14ac:dyDescent="0.35">
      <c r="A355" t="s">
        <v>289</v>
      </c>
      <c r="B355" t="s">
        <v>610</v>
      </c>
      <c r="C355" t="s">
        <v>2154</v>
      </c>
      <c r="D355" t="s">
        <v>612</v>
      </c>
      <c r="E355" t="s">
        <v>613</v>
      </c>
      <c r="F355" t="s">
        <v>27</v>
      </c>
      <c r="K355">
        <v>13.51</v>
      </c>
      <c r="P355">
        <v>1</v>
      </c>
      <c r="R355">
        <f>SUM(M355:P355)</f>
        <v>1</v>
      </c>
    </row>
    <row r="356" spans="1:18" x14ac:dyDescent="0.35">
      <c r="A356" t="s">
        <v>289</v>
      </c>
      <c r="B356" t="s">
        <v>610</v>
      </c>
      <c r="C356" t="s">
        <v>2155</v>
      </c>
      <c r="D356" t="s">
        <v>612</v>
      </c>
      <c r="E356" t="s">
        <v>613</v>
      </c>
      <c r="F356" t="s">
        <v>27</v>
      </c>
      <c r="K356">
        <v>13.62</v>
      </c>
      <c r="P356">
        <v>1</v>
      </c>
      <c r="R356">
        <f>SUM(M356:P356)</f>
        <v>1</v>
      </c>
    </row>
    <row r="357" spans="1:18" x14ac:dyDescent="0.35">
      <c r="A357" t="s">
        <v>289</v>
      </c>
      <c r="B357" t="s">
        <v>610</v>
      </c>
      <c r="C357" t="s">
        <v>2156</v>
      </c>
      <c r="D357" t="s">
        <v>612</v>
      </c>
      <c r="E357" t="s">
        <v>613</v>
      </c>
      <c r="F357" t="s">
        <v>27</v>
      </c>
      <c r="K357">
        <v>13.55</v>
      </c>
      <c r="P357">
        <v>1</v>
      </c>
      <c r="R357">
        <f>SUM(M357:P357)</f>
        <v>1</v>
      </c>
    </row>
    <row r="358" spans="1:18" x14ac:dyDescent="0.35">
      <c r="A358" t="s">
        <v>289</v>
      </c>
      <c r="B358" t="s">
        <v>622</v>
      </c>
      <c r="C358" t="s">
        <v>2157</v>
      </c>
      <c r="D358" t="s">
        <v>624</v>
      </c>
      <c r="E358" t="s">
        <v>625</v>
      </c>
      <c r="F358" t="s">
        <v>27</v>
      </c>
      <c r="K358">
        <v>15.77</v>
      </c>
      <c r="P358">
        <v>1</v>
      </c>
      <c r="R358">
        <f>SUM(M358:P358)</f>
        <v>1</v>
      </c>
    </row>
    <row r="359" spans="1:18" x14ac:dyDescent="0.35">
      <c r="A359" t="s">
        <v>289</v>
      </c>
      <c r="B359" t="s">
        <v>622</v>
      </c>
      <c r="C359" t="s">
        <v>2158</v>
      </c>
      <c r="D359" t="s">
        <v>624</v>
      </c>
      <c r="E359" t="s">
        <v>625</v>
      </c>
      <c r="F359" t="s">
        <v>27</v>
      </c>
      <c r="K359">
        <v>15.73</v>
      </c>
      <c r="P359">
        <v>1</v>
      </c>
      <c r="R359">
        <f>SUM(M359:P359)</f>
        <v>1</v>
      </c>
    </row>
    <row r="360" spans="1:18" x14ac:dyDescent="0.35">
      <c r="A360" t="s">
        <v>289</v>
      </c>
      <c r="B360" t="s">
        <v>681</v>
      </c>
      <c r="C360" t="s">
        <v>2159</v>
      </c>
      <c r="D360" t="s">
        <v>683</v>
      </c>
      <c r="E360" t="s">
        <v>684</v>
      </c>
      <c r="F360" t="s">
        <v>27</v>
      </c>
      <c r="K360">
        <v>17.73</v>
      </c>
      <c r="P360">
        <v>1</v>
      </c>
      <c r="R360">
        <f>SUM(M360:P360)</f>
        <v>1</v>
      </c>
    </row>
    <row r="361" spans="1:18" x14ac:dyDescent="0.35">
      <c r="A361" t="s">
        <v>289</v>
      </c>
      <c r="B361" t="s">
        <v>681</v>
      </c>
      <c r="C361" t="s">
        <v>2160</v>
      </c>
      <c r="D361" t="s">
        <v>683</v>
      </c>
      <c r="E361" t="s">
        <v>684</v>
      </c>
      <c r="F361" t="s">
        <v>27</v>
      </c>
      <c r="K361">
        <v>27.41</v>
      </c>
      <c r="P361">
        <v>1</v>
      </c>
      <c r="R361">
        <f>SUM(M361:P361)</f>
        <v>1</v>
      </c>
    </row>
    <row r="362" spans="1:18" x14ac:dyDescent="0.35">
      <c r="A362" t="s">
        <v>289</v>
      </c>
      <c r="B362" t="s">
        <v>681</v>
      </c>
      <c r="C362" t="s">
        <v>2161</v>
      </c>
      <c r="D362" t="s">
        <v>683</v>
      </c>
      <c r="E362" t="s">
        <v>684</v>
      </c>
      <c r="F362" t="s">
        <v>27</v>
      </c>
      <c r="K362">
        <v>16.95</v>
      </c>
      <c r="P362">
        <v>1</v>
      </c>
      <c r="R362">
        <f>SUM(M362:P362)</f>
        <v>1</v>
      </c>
    </row>
    <row r="363" spans="1:18" x14ac:dyDescent="0.35">
      <c r="A363" t="s">
        <v>289</v>
      </c>
      <c r="B363" t="s">
        <v>681</v>
      </c>
      <c r="C363" t="s">
        <v>2162</v>
      </c>
      <c r="D363" t="s">
        <v>683</v>
      </c>
      <c r="E363" t="s">
        <v>684</v>
      </c>
      <c r="F363" t="s">
        <v>27</v>
      </c>
      <c r="K363">
        <v>20.76</v>
      </c>
      <c r="P363">
        <v>1</v>
      </c>
      <c r="R363">
        <f>SUM(M363:P363)</f>
        <v>1</v>
      </c>
    </row>
    <row r="364" spans="1:18" x14ac:dyDescent="0.35">
      <c r="A364" t="s">
        <v>289</v>
      </c>
      <c r="B364" t="s">
        <v>681</v>
      </c>
      <c r="C364" t="s">
        <v>2163</v>
      </c>
      <c r="D364" t="s">
        <v>683</v>
      </c>
      <c r="E364" t="s">
        <v>684</v>
      </c>
      <c r="F364" t="s">
        <v>27</v>
      </c>
      <c r="K364">
        <v>17.43</v>
      </c>
      <c r="P364">
        <v>1</v>
      </c>
      <c r="R364">
        <f>SUM(M364:P364)</f>
        <v>1</v>
      </c>
    </row>
    <row r="365" spans="1:18" x14ac:dyDescent="0.35">
      <c r="A365" t="s">
        <v>289</v>
      </c>
      <c r="B365" t="s">
        <v>2164</v>
      </c>
      <c r="C365" t="s">
        <v>2165</v>
      </c>
      <c r="D365" t="s">
        <v>2166</v>
      </c>
      <c r="E365" t="s">
        <v>2167</v>
      </c>
      <c r="F365" t="s">
        <v>27</v>
      </c>
      <c r="K365">
        <v>21.25</v>
      </c>
      <c r="P365">
        <v>1</v>
      </c>
      <c r="R365">
        <f>SUM(M365:P365)</f>
        <v>1</v>
      </c>
    </row>
    <row r="366" spans="1:18" x14ac:dyDescent="0.35">
      <c r="A366" t="s">
        <v>289</v>
      </c>
      <c r="B366" t="s">
        <v>2164</v>
      </c>
      <c r="C366" t="s">
        <v>2168</v>
      </c>
      <c r="D366" t="s">
        <v>2166</v>
      </c>
      <c r="E366" t="s">
        <v>2167</v>
      </c>
      <c r="F366" t="s">
        <v>27</v>
      </c>
      <c r="K366">
        <v>21.25</v>
      </c>
      <c r="P366">
        <v>1</v>
      </c>
      <c r="R366">
        <f>SUM(M366:P366)</f>
        <v>1</v>
      </c>
    </row>
    <row r="367" spans="1:18" x14ac:dyDescent="0.35">
      <c r="A367" t="s">
        <v>289</v>
      </c>
      <c r="B367" t="s">
        <v>694</v>
      </c>
      <c r="C367" t="s">
        <v>2169</v>
      </c>
      <c r="D367" t="s">
        <v>696</v>
      </c>
      <c r="E367" t="s">
        <v>697</v>
      </c>
      <c r="F367" t="s">
        <v>27</v>
      </c>
      <c r="K367">
        <v>22.33</v>
      </c>
      <c r="P367">
        <v>1</v>
      </c>
      <c r="R367">
        <f>SUM(M367:P367)</f>
        <v>1</v>
      </c>
    </row>
    <row r="368" spans="1:18" x14ac:dyDescent="0.35">
      <c r="A368" t="s">
        <v>289</v>
      </c>
      <c r="B368" t="s">
        <v>2170</v>
      </c>
      <c r="C368" t="s">
        <v>2171</v>
      </c>
      <c r="D368" t="s">
        <v>1958</v>
      </c>
      <c r="E368" t="s">
        <v>1959</v>
      </c>
      <c r="F368" t="s">
        <v>27</v>
      </c>
      <c r="K368">
        <v>22.59</v>
      </c>
      <c r="P368">
        <v>1</v>
      </c>
      <c r="R368">
        <f>SUM(M368:P368)</f>
        <v>1</v>
      </c>
    </row>
    <row r="369" spans="1:18" x14ac:dyDescent="0.35">
      <c r="A369" t="s">
        <v>289</v>
      </c>
      <c r="B369" t="s">
        <v>2170</v>
      </c>
      <c r="C369" t="s">
        <v>2172</v>
      </c>
      <c r="D369" t="s">
        <v>1958</v>
      </c>
      <c r="E369" t="s">
        <v>1959</v>
      </c>
      <c r="F369" t="s">
        <v>27</v>
      </c>
      <c r="K369">
        <v>22.59</v>
      </c>
      <c r="P369">
        <v>1</v>
      </c>
      <c r="R369">
        <f>SUM(M369:P369)</f>
        <v>1</v>
      </c>
    </row>
    <row r="370" spans="1:18" x14ac:dyDescent="0.35">
      <c r="A370" t="s">
        <v>289</v>
      </c>
      <c r="B370" t="s">
        <v>2170</v>
      </c>
      <c r="C370" t="s">
        <v>2173</v>
      </c>
      <c r="D370" t="s">
        <v>1958</v>
      </c>
      <c r="E370" t="s">
        <v>1959</v>
      </c>
      <c r="F370" t="s">
        <v>27</v>
      </c>
      <c r="K370">
        <v>22.74</v>
      </c>
      <c r="P370">
        <v>1</v>
      </c>
      <c r="R370">
        <f>SUM(M370:P370)</f>
        <v>1</v>
      </c>
    </row>
    <row r="371" spans="1:18" x14ac:dyDescent="0.35">
      <c r="A371" t="s">
        <v>289</v>
      </c>
      <c r="B371" t="s">
        <v>2170</v>
      </c>
      <c r="C371" t="s">
        <v>2174</v>
      </c>
      <c r="D371" t="s">
        <v>1958</v>
      </c>
      <c r="E371" t="s">
        <v>1959</v>
      </c>
      <c r="F371" t="s">
        <v>27</v>
      </c>
      <c r="K371">
        <v>22.74</v>
      </c>
      <c r="P371">
        <v>1</v>
      </c>
      <c r="R371">
        <f>SUM(M371:P371)</f>
        <v>1</v>
      </c>
    </row>
    <row r="372" spans="1:18" x14ac:dyDescent="0.35">
      <c r="A372" t="s">
        <v>289</v>
      </c>
      <c r="B372" t="s">
        <v>2170</v>
      </c>
      <c r="C372" t="s">
        <v>2175</v>
      </c>
      <c r="D372" t="s">
        <v>1958</v>
      </c>
      <c r="E372" t="s">
        <v>1959</v>
      </c>
      <c r="F372" t="s">
        <v>27</v>
      </c>
      <c r="K372">
        <v>22.35</v>
      </c>
      <c r="P372">
        <v>1</v>
      </c>
      <c r="R372">
        <f>SUM(M372:P372)</f>
        <v>1</v>
      </c>
    </row>
    <row r="373" spans="1:18" x14ac:dyDescent="0.35">
      <c r="A373" t="s">
        <v>289</v>
      </c>
      <c r="B373" t="s">
        <v>2170</v>
      </c>
      <c r="C373" t="s">
        <v>2176</v>
      </c>
      <c r="D373" t="s">
        <v>1958</v>
      </c>
      <c r="E373" t="s">
        <v>1959</v>
      </c>
      <c r="F373" t="s">
        <v>27</v>
      </c>
      <c r="K373">
        <v>22.77</v>
      </c>
      <c r="P373">
        <v>1</v>
      </c>
      <c r="R373">
        <f>SUM(M373:P373)</f>
        <v>1</v>
      </c>
    </row>
    <row r="374" spans="1:18" x14ac:dyDescent="0.35">
      <c r="A374" t="s">
        <v>289</v>
      </c>
      <c r="B374" t="s">
        <v>2170</v>
      </c>
      <c r="C374" t="s">
        <v>2177</v>
      </c>
      <c r="D374" t="s">
        <v>1958</v>
      </c>
      <c r="E374" t="s">
        <v>1959</v>
      </c>
      <c r="F374" t="s">
        <v>27</v>
      </c>
      <c r="K374">
        <v>22.77</v>
      </c>
      <c r="P374">
        <v>1</v>
      </c>
      <c r="R374">
        <f>SUM(M374:P374)</f>
        <v>1</v>
      </c>
    </row>
    <row r="375" spans="1:18" x14ac:dyDescent="0.35">
      <c r="A375" t="s">
        <v>289</v>
      </c>
      <c r="B375" t="s">
        <v>1956</v>
      </c>
      <c r="C375" t="s">
        <v>2178</v>
      </c>
      <c r="D375" t="s">
        <v>1958</v>
      </c>
      <c r="E375" t="s">
        <v>1959</v>
      </c>
      <c r="F375" t="s">
        <v>27</v>
      </c>
      <c r="K375">
        <v>22.66</v>
      </c>
      <c r="P375">
        <v>1</v>
      </c>
      <c r="R375">
        <f>SUM(M375:P375)</f>
        <v>1</v>
      </c>
    </row>
    <row r="376" spans="1:18" x14ac:dyDescent="0.35">
      <c r="A376" t="s">
        <v>289</v>
      </c>
      <c r="B376" t="s">
        <v>704</v>
      </c>
      <c r="C376" t="s">
        <v>2179</v>
      </c>
      <c r="D376" t="s">
        <v>706</v>
      </c>
      <c r="E376" t="s">
        <v>707</v>
      </c>
      <c r="F376" t="s">
        <v>27</v>
      </c>
      <c r="K376">
        <v>24.18</v>
      </c>
      <c r="P376">
        <v>1</v>
      </c>
      <c r="R376">
        <f>SUM(M376:P376)</f>
        <v>1</v>
      </c>
    </row>
    <row r="377" spans="1:18" x14ac:dyDescent="0.35">
      <c r="A377" t="s">
        <v>289</v>
      </c>
      <c r="B377" t="s">
        <v>2180</v>
      </c>
      <c r="C377" t="s">
        <v>2181</v>
      </c>
      <c r="D377" t="s">
        <v>2182</v>
      </c>
      <c r="E377" t="s">
        <v>2183</v>
      </c>
      <c r="F377" t="s">
        <v>27</v>
      </c>
      <c r="K377">
        <v>24.44</v>
      </c>
      <c r="P377">
        <v>1</v>
      </c>
      <c r="R377">
        <f>SUM(M377:P377)</f>
        <v>1</v>
      </c>
    </row>
    <row r="378" spans="1:18" x14ac:dyDescent="0.35">
      <c r="A378" t="s">
        <v>289</v>
      </c>
      <c r="B378" t="s">
        <v>2180</v>
      </c>
      <c r="C378" t="s">
        <v>2184</v>
      </c>
      <c r="D378" t="s">
        <v>2182</v>
      </c>
      <c r="E378" t="s">
        <v>2183</v>
      </c>
      <c r="F378" t="s">
        <v>27</v>
      </c>
      <c r="K378">
        <v>24.69</v>
      </c>
      <c r="P378">
        <v>1</v>
      </c>
      <c r="R378">
        <f>SUM(M378:P378)</f>
        <v>1</v>
      </c>
    </row>
    <row r="379" spans="1:18" x14ac:dyDescent="0.35">
      <c r="A379" t="s">
        <v>289</v>
      </c>
      <c r="B379" t="s">
        <v>2180</v>
      </c>
      <c r="C379" t="s">
        <v>2185</v>
      </c>
      <c r="D379" t="s">
        <v>2182</v>
      </c>
      <c r="E379" t="s">
        <v>2183</v>
      </c>
      <c r="F379" t="s">
        <v>27</v>
      </c>
      <c r="K379">
        <v>24.69</v>
      </c>
      <c r="P379">
        <v>1</v>
      </c>
      <c r="R379">
        <f>SUM(M379:P379)</f>
        <v>1</v>
      </c>
    </row>
    <row r="380" spans="1:18" x14ac:dyDescent="0.35">
      <c r="A380" t="s">
        <v>289</v>
      </c>
      <c r="B380" t="s">
        <v>2180</v>
      </c>
      <c r="C380" t="s">
        <v>2186</v>
      </c>
      <c r="D380" t="s">
        <v>2182</v>
      </c>
      <c r="E380" t="s">
        <v>2183</v>
      </c>
      <c r="F380" t="s">
        <v>27</v>
      </c>
      <c r="K380">
        <v>24.78</v>
      </c>
      <c r="P380">
        <v>1</v>
      </c>
      <c r="R380">
        <f>SUM(M380:P380)</f>
        <v>1</v>
      </c>
    </row>
    <row r="381" spans="1:18" x14ac:dyDescent="0.35">
      <c r="A381" t="s">
        <v>289</v>
      </c>
      <c r="B381" t="s">
        <v>2180</v>
      </c>
      <c r="C381" t="s">
        <v>2187</v>
      </c>
      <c r="D381" t="s">
        <v>2182</v>
      </c>
      <c r="E381" t="s">
        <v>2183</v>
      </c>
      <c r="F381" t="s">
        <v>27</v>
      </c>
      <c r="K381">
        <v>24.78</v>
      </c>
      <c r="P381">
        <v>1</v>
      </c>
      <c r="R381">
        <f>SUM(M381:P381)</f>
        <v>1</v>
      </c>
    </row>
    <row r="382" spans="1:18" x14ac:dyDescent="0.35">
      <c r="A382" t="s">
        <v>289</v>
      </c>
      <c r="B382" t="s">
        <v>2188</v>
      </c>
      <c r="C382" t="s">
        <v>2189</v>
      </c>
      <c r="D382" t="s">
        <v>2190</v>
      </c>
      <c r="E382" t="s">
        <v>2191</v>
      </c>
      <c r="F382" t="s">
        <v>27</v>
      </c>
      <c r="K382">
        <v>12.59</v>
      </c>
      <c r="P382">
        <v>1</v>
      </c>
      <c r="R382">
        <f>SUM(M382:P382)</f>
        <v>1</v>
      </c>
    </row>
    <row r="383" spans="1:18" x14ac:dyDescent="0.35">
      <c r="A383" t="s">
        <v>289</v>
      </c>
      <c r="B383" t="s">
        <v>2188</v>
      </c>
      <c r="C383" t="s">
        <v>2192</v>
      </c>
      <c r="D383" t="s">
        <v>2190</v>
      </c>
      <c r="E383" t="s">
        <v>2191</v>
      </c>
      <c r="F383" t="s">
        <v>27</v>
      </c>
      <c r="K383">
        <v>12.53</v>
      </c>
      <c r="P383">
        <v>1</v>
      </c>
      <c r="R383">
        <f>SUM(M383:P383)</f>
        <v>1</v>
      </c>
    </row>
    <row r="384" spans="1:18" x14ac:dyDescent="0.35">
      <c r="A384" t="s">
        <v>289</v>
      </c>
      <c r="B384" t="s">
        <v>2188</v>
      </c>
      <c r="C384" t="s">
        <v>2193</v>
      </c>
      <c r="D384" t="s">
        <v>2190</v>
      </c>
      <c r="E384" t="s">
        <v>2191</v>
      </c>
      <c r="F384" t="s">
        <v>27</v>
      </c>
      <c r="K384">
        <v>12.59</v>
      </c>
      <c r="P384">
        <v>1</v>
      </c>
      <c r="R384">
        <f>SUM(M384:P384)</f>
        <v>1</v>
      </c>
    </row>
    <row r="385" spans="1:18" x14ac:dyDescent="0.35">
      <c r="A385" t="s">
        <v>289</v>
      </c>
      <c r="B385" t="s">
        <v>712</v>
      </c>
      <c r="C385" t="s">
        <v>2194</v>
      </c>
      <c r="D385" t="s">
        <v>714</v>
      </c>
      <c r="E385" t="s">
        <v>715</v>
      </c>
      <c r="F385" t="s">
        <v>27</v>
      </c>
      <c r="K385">
        <v>14.63</v>
      </c>
      <c r="P385">
        <v>1</v>
      </c>
      <c r="R385">
        <f>SUM(M385:P385)</f>
        <v>1</v>
      </c>
    </row>
    <row r="386" spans="1:18" x14ac:dyDescent="0.35">
      <c r="A386" t="s">
        <v>289</v>
      </c>
      <c r="B386" t="s">
        <v>750</v>
      </c>
      <c r="C386" t="s">
        <v>2195</v>
      </c>
      <c r="D386" t="s">
        <v>752</v>
      </c>
      <c r="E386" t="s">
        <v>753</v>
      </c>
      <c r="F386" t="s">
        <v>27</v>
      </c>
      <c r="K386">
        <v>18.899999999999999</v>
      </c>
      <c r="P386">
        <v>1</v>
      </c>
      <c r="R386">
        <f>SUM(M386:P386)</f>
        <v>1</v>
      </c>
    </row>
    <row r="387" spans="1:18" x14ac:dyDescent="0.35">
      <c r="A387" t="s">
        <v>289</v>
      </c>
      <c r="B387" t="s">
        <v>803</v>
      </c>
      <c r="C387" t="s">
        <v>2196</v>
      </c>
      <c r="D387" t="s">
        <v>805</v>
      </c>
      <c r="E387" t="s">
        <v>806</v>
      </c>
      <c r="F387" t="s">
        <v>27</v>
      </c>
      <c r="K387">
        <v>23.14</v>
      </c>
      <c r="P387">
        <v>1</v>
      </c>
      <c r="R387">
        <f>SUM(M387:P387)</f>
        <v>1</v>
      </c>
    </row>
    <row r="388" spans="1:18" x14ac:dyDescent="0.35">
      <c r="A388" t="s">
        <v>289</v>
      </c>
      <c r="B388" t="s">
        <v>803</v>
      </c>
      <c r="C388" t="s">
        <v>2197</v>
      </c>
      <c r="D388" t="s">
        <v>805</v>
      </c>
      <c r="E388" t="s">
        <v>806</v>
      </c>
      <c r="F388" t="s">
        <v>27</v>
      </c>
      <c r="K388">
        <v>22.96</v>
      </c>
      <c r="P388">
        <v>1</v>
      </c>
      <c r="R388">
        <f>SUM(M388:P388)</f>
        <v>1</v>
      </c>
    </row>
    <row r="389" spans="1:18" x14ac:dyDescent="0.35">
      <c r="A389" t="s">
        <v>289</v>
      </c>
      <c r="B389" t="s">
        <v>803</v>
      </c>
      <c r="C389" t="s">
        <v>2198</v>
      </c>
      <c r="D389" t="s">
        <v>805</v>
      </c>
      <c r="E389" t="s">
        <v>806</v>
      </c>
      <c r="F389" t="s">
        <v>27</v>
      </c>
      <c r="K389">
        <v>20.170000000000002</v>
      </c>
      <c r="P389">
        <v>1</v>
      </c>
      <c r="R389">
        <f>SUM(M389:P389)</f>
        <v>1</v>
      </c>
    </row>
    <row r="390" spans="1:18" x14ac:dyDescent="0.35">
      <c r="A390" t="s">
        <v>289</v>
      </c>
      <c r="B390" t="s">
        <v>803</v>
      </c>
      <c r="C390" t="s">
        <v>2199</v>
      </c>
      <c r="D390" t="s">
        <v>805</v>
      </c>
      <c r="E390" t="s">
        <v>806</v>
      </c>
      <c r="F390" t="s">
        <v>27</v>
      </c>
      <c r="K390">
        <v>23.72</v>
      </c>
      <c r="P390">
        <v>1</v>
      </c>
      <c r="R390">
        <f>SUM(M390:P390)</f>
        <v>1</v>
      </c>
    </row>
    <row r="391" spans="1:18" x14ac:dyDescent="0.35">
      <c r="A391" t="s">
        <v>289</v>
      </c>
      <c r="B391" t="s">
        <v>2200</v>
      </c>
      <c r="C391" t="s">
        <v>2201</v>
      </c>
      <c r="D391" t="s">
        <v>2202</v>
      </c>
      <c r="E391" t="s">
        <v>2203</v>
      </c>
      <c r="F391" t="s">
        <v>27</v>
      </c>
      <c r="K391">
        <v>22.62</v>
      </c>
      <c r="P391">
        <v>1</v>
      </c>
      <c r="R391">
        <f>SUM(M391:P391)</f>
        <v>1</v>
      </c>
    </row>
    <row r="392" spans="1:18" x14ac:dyDescent="0.35">
      <c r="A392" t="s">
        <v>289</v>
      </c>
      <c r="B392" t="s">
        <v>2200</v>
      </c>
      <c r="C392" t="s">
        <v>2204</v>
      </c>
      <c r="D392" t="s">
        <v>2202</v>
      </c>
      <c r="E392" t="s">
        <v>2203</v>
      </c>
      <c r="F392" t="s">
        <v>27</v>
      </c>
      <c r="K392">
        <v>22.62</v>
      </c>
      <c r="P392">
        <v>1</v>
      </c>
      <c r="R392">
        <f>SUM(M392:P392)</f>
        <v>1</v>
      </c>
    </row>
    <row r="393" spans="1:18" x14ac:dyDescent="0.35">
      <c r="A393" t="s">
        <v>289</v>
      </c>
      <c r="B393" t="s">
        <v>2200</v>
      </c>
      <c r="C393" t="s">
        <v>2205</v>
      </c>
      <c r="D393" t="s">
        <v>2202</v>
      </c>
      <c r="E393" t="s">
        <v>2203</v>
      </c>
      <c r="F393" t="s">
        <v>27</v>
      </c>
      <c r="K393">
        <v>22.97</v>
      </c>
      <c r="P393">
        <v>1</v>
      </c>
      <c r="R393">
        <f>SUM(M393:P393)</f>
        <v>1</v>
      </c>
    </row>
    <row r="394" spans="1:18" x14ac:dyDescent="0.35">
      <c r="A394" t="s">
        <v>289</v>
      </c>
      <c r="B394" t="s">
        <v>2200</v>
      </c>
      <c r="C394" t="s">
        <v>2206</v>
      </c>
      <c r="D394" t="s">
        <v>2202</v>
      </c>
      <c r="E394" t="s">
        <v>2203</v>
      </c>
      <c r="F394" t="s">
        <v>27</v>
      </c>
      <c r="K394">
        <v>22.97</v>
      </c>
      <c r="P394">
        <v>1</v>
      </c>
      <c r="R394">
        <f>SUM(M394:P394)</f>
        <v>1</v>
      </c>
    </row>
    <row r="395" spans="1:18" x14ac:dyDescent="0.35">
      <c r="A395" t="s">
        <v>289</v>
      </c>
      <c r="B395" t="s">
        <v>2207</v>
      </c>
      <c r="C395" t="s">
        <v>2208</v>
      </c>
      <c r="D395" t="s">
        <v>2202</v>
      </c>
      <c r="E395" t="s">
        <v>2203</v>
      </c>
      <c r="F395" t="s">
        <v>27</v>
      </c>
      <c r="K395">
        <v>23.08</v>
      </c>
      <c r="P395">
        <v>1</v>
      </c>
      <c r="R395">
        <f>SUM(M395:P395)</f>
        <v>1</v>
      </c>
    </row>
    <row r="396" spans="1:18" x14ac:dyDescent="0.35">
      <c r="A396" t="s">
        <v>289</v>
      </c>
      <c r="B396" t="s">
        <v>2207</v>
      </c>
      <c r="C396" t="s">
        <v>2209</v>
      </c>
      <c r="D396" t="s">
        <v>2202</v>
      </c>
      <c r="E396" t="s">
        <v>2203</v>
      </c>
      <c r="F396" t="s">
        <v>27</v>
      </c>
      <c r="K396">
        <v>23.08</v>
      </c>
      <c r="P396">
        <v>1</v>
      </c>
      <c r="R396">
        <f>SUM(M396:P396)</f>
        <v>1</v>
      </c>
    </row>
    <row r="397" spans="1:18" x14ac:dyDescent="0.35">
      <c r="A397" t="s">
        <v>289</v>
      </c>
      <c r="B397" t="s">
        <v>816</v>
      </c>
      <c r="C397" t="s">
        <v>2210</v>
      </c>
      <c r="D397" t="s">
        <v>818</v>
      </c>
      <c r="E397" t="s">
        <v>819</v>
      </c>
      <c r="F397" t="s">
        <v>27</v>
      </c>
      <c r="K397">
        <v>21.54</v>
      </c>
      <c r="P397">
        <v>1</v>
      </c>
      <c r="R397">
        <f>SUM(M397:P397)</f>
        <v>1</v>
      </c>
    </row>
    <row r="398" spans="1:18" x14ac:dyDescent="0.35">
      <c r="A398" t="s">
        <v>289</v>
      </c>
      <c r="B398" t="s">
        <v>816</v>
      </c>
      <c r="C398" t="s">
        <v>2211</v>
      </c>
      <c r="D398" t="s">
        <v>818</v>
      </c>
      <c r="E398" t="s">
        <v>819</v>
      </c>
      <c r="F398" t="s">
        <v>27</v>
      </c>
      <c r="K398">
        <v>24.85</v>
      </c>
      <c r="P398">
        <v>1</v>
      </c>
      <c r="R398">
        <f>SUM(M398:P398)</f>
        <v>1</v>
      </c>
    </row>
    <row r="399" spans="1:18" x14ac:dyDescent="0.35">
      <c r="A399" t="s">
        <v>289</v>
      </c>
      <c r="B399" t="s">
        <v>1967</v>
      </c>
      <c r="C399" t="s">
        <v>2212</v>
      </c>
      <c r="D399" t="s">
        <v>1969</v>
      </c>
      <c r="E399" t="s">
        <v>1970</v>
      </c>
      <c r="F399" t="s">
        <v>27</v>
      </c>
      <c r="K399">
        <v>24.47</v>
      </c>
      <c r="P399">
        <v>1</v>
      </c>
      <c r="R399">
        <f>SUM(M399:P399)</f>
        <v>1</v>
      </c>
    </row>
    <row r="400" spans="1:18" x14ac:dyDescent="0.35">
      <c r="A400" t="s">
        <v>289</v>
      </c>
      <c r="B400" t="s">
        <v>1967</v>
      </c>
      <c r="C400" t="s">
        <v>2213</v>
      </c>
      <c r="D400" t="s">
        <v>1969</v>
      </c>
      <c r="E400" t="s">
        <v>1970</v>
      </c>
      <c r="F400" t="s">
        <v>27</v>
      </c>
      <c r="K400">
        <v>24.47</v>
      </c>
      <c r="P400">
        <v>1</v>
      </c>
      <c r="R400">
        <f>SUM(M400:P400)</f>
        <v>1</v>
      </c>
    </row>
    <row r="401" spans="1:18" x14ac:dyDescent="0.35">
      <c r="A401" t="s">
        <v>289</v>
      </c>
      <c r="B401" t="s">
        <v>1967</v>
      </c>
      <c r="C401" t="s">
        <v>2214</v>
      </c>
      <c r="D401" t="s">
        <v>1969</v>
      </c>
      <c r="E401" t="s">
        <v>1970</v>
      </c>
      <c r="F401" t="s">
        <v>27</v>
      </c>
      <c r="K401">
        <v>24.4</v>
      </c>
      <c r="P401">
        <v>1</v>
      </c>
      <c r="R401">
        <f>SUM(M401:P401)</f>
        <v>1</v>
      </c>
    </row>
    <row r="402" spans="1:18" x14ac:dyDescent="0.35">
      <c r="A402" t="s">
        <v>289</v>
      </c>
      <c r="B402" t="s">
        <v>1967</v>
      </c>
      <c r="C402" t="s">
        <v>2215</v>
      </c>
      <c r="D402" t="s">
        <v>1969</v>
      </c>
      <c r="E402" t="s">
        <v>1970</v>
      </c>
      <c r="F402" t="s">
        <v>27</v>
      </c>
      <c r="K402">
        <v>24.4</v>
      </c>
      <c r="P402">
        <v>1</v>
      </c>
      <c r="R402">
        <f>SUM(M402:P402)</f>
        <v>1</v>
      </c>
    </row>
    <row r="403" spans="1:18" x14ac:dyDescent="0.35">
      <c r="A403" t="s">
        <v>289</v>
      </c>
      <c r="B403" t="s">
        <v>2216</v>
      </c>
      <c r="C403" t="s">
        <v>2217</v>
      </c>
      <c r="D403" t="s">
        <v>1969</v>
      </c>
      <c r="E403" t="s">
        <v>1970</v>
      </c>
      <c r="F403" t="s">
        <v>27</v>
      </c>
      <c r="K403">
        <v>24.38</v>
      </c>
      <c r="P403">
        <v>1</v>
      </c>
      <c r="R403">
        <f>SUM(M403:P403)</f>
        <v>1</v>
      </c>
    </row>
    <row r="404" spans="1:18" x14ac:dyDescent="0.35">
      <c r="A404" t="s">
        <v>289</v>
      </c>
      <c r="B404" t="s">
        <v>2216</v>
      </c>
      <c r="C404" t="s">
        <v>2218</v>
      </c>
      <c r="D404" t="s">
        <v>1969</v>
      </c>
      <c r="E404" t="s">
        <v>1970</v>
      </c>
      <c r="F404" t="s">
        <v>27</v>
      </c>
      <c r="K404">
        <v>24.38</v>
      </c>
      <c r="P404">
        <v>1</v>
      </c>
      <c r="R404">
        <f>SUM(M404:P404)</f>
        <v>1</v>
      </c>
    </row>
    <row r="405" spans="1:18" x14ac:dyDescent="0.35">
      <c r="A405" t="s">
        <v>289</v>
      </c>
      <c r="B405" t="s">
        <v>827</v>
      </c>
      <c r="C405" t="s">
        <v>2219</v>
      </c>
      <c r="D405" t="s">
        <v>829</v>
      </c>
      <c r="E405" t="s">
        <v>830</v>
      </c>
      <c r="F405" t="s">
        <v>27</v>
      </c>
      <c r="K405">
        <v>22.13</v>
      </c>
      <c r="P405">
        <v>1</v>
      </c>
      <c r="R405">
        <f>SUM(M405:P405)</f>
        <v>1</v>
      </c>
    </row>
    <row r="406" spans="1:18" x14ac:dyDescent="0.35">
      <c r="A406" t="s">
        <v>289</v>
      </c>
      <c r="B406" t="s">
        <v>827</v>
      </c>
      <c r="C406" t="s">
        <v>2220</v>
      </c>
      <c r="D406" t="s">
        <v>829</v>
      </c>
      <c r="E406" t="s">
        <v>830</v>
      </c>
      <c r="F406" t="s">
        <v>27</v>
      </c>
      <c r="K406">
        <v>22.66</v>
      </c>
      <c r="P406">
        <v>1</v>
      </c>
      <c r="R406">
        <f>SUM(M406:P406)</f>
        <v>1</v>
      </c>
    </row>
    <row r="407" spans="1:18" x14ac:dyDescent="0.35">
      <c r="A407" t="s">
        <v>289</v>
      </c>
      <c r="B407" t="s">
        <v>932</v>
      </c>
      <c r="C407" t="s">
        <v>2221</v>
      </c>
      <c r="D407" t="s">
        <v>934</v>
      </c>
      <c r="E407" t="s">
        <v>935</v>
      </c>
      <c r="F407" t="s">
        <v>27</v>
      </c>
      <c r="K407">
        <v>24.13</v>
      </c>
      <c r="P407">
        <v>1</v>
      </c>
      <c r="R407">
        <f>SUM(M407:P407)</f>
        <v>1</v>
      </c>
    </row>
    <row r="408" spans="1:18" x14ac:dyDescent="0.35">
      <c r="A408" t="s">
        <v>289</v>
      </c>
      <c r="B408" t="s">
        <v>932</v>
      </c>
      <c r="C408" t="s">
        <v>2222</v>
      </c>
      <c r="D408" t="s">
        <v>934</v>
      </c>
      <c r="E408" t="s">
        <v>935</v>
      </c>
      <c r="F408" t="s">
        <v>27</v>
      </c>
      <c r="K408">
        <v>23.32</v>
      </c>
      <c r="P408">
        <v>1</v>
      </c>
      <c r="R408">
        <f>SUM(M408:P408)</f>
        <v>1</v>
      </c>
    </row>
    <row r="409" spans="1:18" x14ac:dyDescent="0.35">
      <c r="A409" t="s">
        <v>289</v>
      </c>
      <c r="B409" t="s">
        <v>1798</v>
      </c>
      <c r="C409" t="s">
        <v>2223</v>
      </c>
      <c r="D409" t="s">
        <v>1800</v>
      </c>
      <c r="E409" t="s">
        <v>1801</v>
      </c>
      <c r="F409" t="s">
        <v>27</v>
      </c>
      <c r="K409">
        <v>22.95</v>
      </c>
      <c r="P409">
        <v>1</v>
      </c>
      <c r="R409">
        <f>SUM(M409:P409)</f>
        <v>1</v>
      </c>
    </row>
    <row r="410" spans="1:18" x14ac:dyDescent="0.35">
      <c r="A410" t="s">
        <v>289</v>
      </c>
      <c r="B410" t="s">
        <v>1798</v>
      </c>
      <c r="C410" t="s">
        <v>2224</v>
      </c>
      <c r="D410" t="s">
        <v>1800</v>
      </c>
      <c r="E410" t="s">
        <v>1801</v>
      </c>
      <c r="F410" t="s">
        <v>27</v>
      </c>
      <c r="K410">
        <v>22.95</v>
      </c>
      <c r="P410">
        <v>1</v>
      </c>
      <c r="R410">
        <f>SUM(M410:P410)</f>
        <v>1</v>
      </c>
    </row>
    <row r="411" spans="1:18" x14ac:dyDescent="0.35">
      <c r="A411" t="s">
        <v>289</v>
      </c>
      <c r="B411" t="s">
        <v>1798</v>
      </c>
      <c r="C411" t="s">
        <v>2225</v>
      </c>
      <c r="D411" t="s">
        <v>1800</v>
      </c>
      <c r="E411" t="s">
        <v>1801</v>
      </c>
      <c r="F411" t="s">
        <v>27</v>
      </c>
      <c r="K411">
        <v>23.05</v>
      </c>
      <c r="P411">
        <v>1</v>
      </c>
      <c r="R411">
        <f>SUM(M411:P411)</f>
        <v>1</v>
      </c>
    </row>
    <row r="412" spans="1:18" x14ac:dyDescent="0.35">
      <c r="A412" t="s">
        <v>289</v>
      </c>
      <c r="B412" t="s">
        <v>1798</v>
      </c>
      <c r="C412" t="s">
        <v>2226</v>
      </c>
      <c r="D412" t="s">
        <v>1800</v>
      </c>
      <c r="E412" t="s">
        <v>1801</v>
      </c>
      <c r="F412" t="s">
        <v>27</v>
      </c>
      <c r="K412">
        <v>23.05</v>
      </c>
      <c r="P412">
        <v>1</v>
      </c>
      <c r="R412">
        <f>SUM(M412:P412)</f>
        <v>1</v>
      </c>
    </row>
    <row r="413" spans="1:18" x14ac:dyDescent="0.35">
      <c r="A413" t="s">
        <v>289</v>
      </c>
      <c r="B413" t="s">
        <v>2227</v>
      </c>
      <c r="C413" t="s">
        <v>2228</v>
      </c>
      <c r="D413" t="s">
        <v>1800</v>
      </c>
      <c r="E413" t="s">
        <v>1801</v>
      </c>
      <c r="F413" t="s">
        <v>27</v>
      </c>
      <c r="K413">
        <v>23.04</v>
      </c>
      <c r="P413">
        <v>1</v>
      </c>
      <c r="R413">
        <f>SUM(M413:P413)</f>
        <v>1</v>
      </c>
    </row>
    <row r="414" spans="1:18" x14ac:dyDescent="0.35">
      <c r="A414" t="s">
        <v>289</v>
      </c>
      <c r="B414" t="s">
        <v>2227</v>
      </c>
      <c r="C414" t="s">
        <v>2229</v>
      </c>
      <c r="D414" t="s">
        <v>1800</v>
      </c>
      <c r="E414" t="s">
        <v>1801</v>
      </c>
      <c r="F414" t="s">
        <v>27</v>
      </c>
      <c r="K414">
        <v>23.04</v>
      </c>
      <c r="P414">
        <v>1</v>
      </c>
      <c r="R414">
        <f>SUM(M414:P414)</f>
        <v>1</v>
      </c>
    </row>
    <row r="415" spans="1:18" x14ac:dyDescent="0.35">
      <c r="A415" t="s">
        <v>289</v>
      </c>
      <c r="B415" t="s">
        <v>944</v>
      </c>
      <c r="C415" t="s">
        <v>2230</v>
      </c>
      <c r="D415" t="s">
        <v>946</v>
      </c>
      <c r="E415" t="s">
        <v>947</v>
      </c>
      <c r="F415" t="s">
        <v>27</v>
      </c>
      <c r="K415">
        <v>25.2</v>
      </c>
      <c r="P415">
        <v>1</v>
      </c>
      <c r="R415">
        <f>SUM(M415:P415)</f>
        <v>1</v>
      </c>
    </row>
    <row r="416" spans="1:18" x14ac:dyDescent="0.35">
      <c r="A416" t="s">
        <v>289</v>
      </c>
      <c r="B416" t="s">
        <v>2231</v>
      </c>
      <c r="C416" t="s">
        <v>2232</v>
      </c>
      <c r="D416" t="s">
        <v>2233</v>
      </c>
      <c r="E416" t="s">
        <v>2234</v>
      </c>
      <c r="F416" t="s">
        <v>27</v>
      </c>
      <c r="K416">
        <v>24.34</v>
      </c>
      <c r="P416">
        <v>1</v>
      </c>
      <c r="R416">
        <f>SUM(M416:P416)</f>
        <v>1</v>
      </c>
    </row>
    <row r="417" spans="1:18" x14ac:dyDescent="0.35">
      <c r="A417" t="s">
        <v>289</v>
      </c>
      <c r="B417" t="s">
        <v>2231</v>
      </c>
      <c r="C417" t="s">
        <v>2235</v>
      </c>
      <c r="D417" t="s">
        <v>2233</v>
      </c>
      <c r="E417" t="s">
        <v>2234</v>
      </c>
      <c r="F417" t="s">
        <v>27</v>
      </c>
      <c r="K417">
        <v>24.6</v>
      </c>
      <c r="P417">
        <v>1</v>
      </c>
      <c r="R417">
        <f>SUM(M417:P417)</f>
        <v>1</v>
      </c>
    </row>
    <row r="418" spans="1:18" x14ac:dyDescent="0.35">
      <c r="A418" t="s">
        <v>289</v>
      </c>
      <c r="B418" t="s">
        <v>2231</v>
      </c>
      <c r="C418" t="s">
        <v>2236</v>
      </c>
      <c r="D418" t="s">
        <v>2233</v>
      </c>
      <c r="E418" t="s">
        <v>2234</v>
      </c>
      <c r="F418" t="s">
        <v>27</v>
      </c>
      <c r="K418">
        <v>24.6</v>
      </c>
      <c r="P418">
        <v>1</v>
      </c>
      <c r="R418">
        <f>SUM(M418:P418)</f>
        <v>1</v>
      </c>
    </row>
    <row r="419" spans="1:18" x14ac:dyDescent="0.35">
      <c r="A419" t="s">
        <v>289</v>
      </c>
      <c r="B419" t="s">
        <v>2231</v>
      </c>
      <c r="C419" t="s">
        <v>2237</v>
      </c>
      <c r="D419" t="s">
        <v>2233</v>
      </c>
      <c r="E419" t="s">
        <v>2234</v>
      </c>
      <c r="F419" t="s">
        <v>27</v>
      </c>
      <c r="K419">
        <v>24.8</v>
      </c>
      <c r="P419">
        <v>1</v>
      </c>
      <c r="R419">
        <f>SUM(M419:P419)</f>
        <v>1</v>
      </c>
    </row>
    <row r="420" spans="1:18" x14ac:dyDescent="0.35">
      <c r="A420" t="s">
        <v>289</v>
      </c>
      <c r="B420" t="s">
        <v>2231</v>
      </c>
      <c r="C420" t="s">
        <v>2238</v>
      </c>
      <c r="D420" t="s">
        <v>2233</v>
      </c>
      <c r="E420" t="s">
        <v>2234</v>
      </c>
      <c r="F420" t="s">
        <v>27</v>
      </c>
      <c r="K420">
        <v>24.8</v>
      </c>
      <c r="P420">
        <v>1</v>
      </c>
      <c r="R420">
        <f>SUM(M420:P420)</f>
        <v>1</v>
      </c>
    </row>
    <row r="421" spans="1:18" x14ac:dyDescent="0.35">
      <c r="A421" t="s">
        <v>289</v>
      </c>
      <c r="B421" t="s">
        <v>2239</v>
      </c>
      <c r="C421" t="s">
        <v>2240</v>
      </c>
      <c r="D421" t="s">
        <v>2241</v>
      </c>
      <c r="E421" t="s">
        <v>2242</v>
      </c>
      <c r="F421" t="s">
        <v>27</v>
      </c>
      <c r="K421">
        <v>26.6</v>
      </c>
      <c r="P421">
        <v>1</v>
      </c>
      <c r="R421">
        <f>SUM(M421:P421)</f>
        <v>1</v>
      </c>
    </row>
    <row r="422" spans="1:18" x14ac:dyDescent="0.35">
      <c r="A422" t="s">
        <v>289</v>
      </c>
      <c r="B422" t="s">
        <v>2239</v>
      </c>
      <c r="C422" t="s">
        <v>2243</v>
      </c>
      <c r="D422" t="s">
        <v>2241</v>
      </c>
      <c r="E422" t="s">
        <v>2242</v>
      </c>
      <c r="F422" t="s">
        <v>27</v>
      </c>
      <c r="K422">
        <v>26.6</v>
      </c>
      <c r="P422">
        <v>1</v>
      </c>
      <c r="R422">
        <f>SUM(M422:P422)</f>
        <v>1</v>
      </c>
    </row>
    <row r="423" spans="1:18" x14ac:dyDescent="0.35">
      <c r="A423" t="s">
        <v>289</v>
      </c>
      <c r="B423" t="s">
        <v>2244</v>
      </c>
      <c r="C423" t="s">
        <v>2245</v>
      </c>
      <c r="D423" t="s">
        <v>2241</v>
      </c>
      <c r="E423" t="s">
        <v>2242</v>
      </c>
      <c r="F423" t="s">
        <v>27</v>
      </c>
      <c r="K423">
        <v>26.57</v>
      </c>
      <c r="P423">
        <v>1</v>
      </c>
      <c r="R423">
        <f>SUM(M423:P423)</f>
        <v>1</v>
      </c>
    </row>
    <row r="424" spans="1:18" x14ac:dyDescent="0.35">
      <c r="A424" t="s">
        <v>289</v>
      </c>
      <c r="B424" t="s">
        <v>1005</v>
      </c>
      <c r="C424" t="s">
        <v>2246</v>
      </c>
      <c r="D424" t="s">
        <v>1007</v>
      </c>
      <c r="E424" t="s">
        <v>1008</v>
      </c>
      <c r="F424" t="s">
        <v>27</v>
      </c>
      <c r="K424">
        <v>17.399999999999999</v>
      </c>
      <c r="P424">
        <v>1</v>
      </c>
      <c r="R424">
        <f>SUM(M424:P424)</f>
        <v>1</v>
      </c>
    </row>
    <row r="425" spans="1:18" x14ac:dyDescent="0.35">
      <c r="A425" t="s">
        <v>289</v>
      </c>
      <c r="B425" t="s">
        <v>1005</v>
      </c>
      <c r="C425" t="s">
        <v>2247</v>
      </c>
      <c r="D425" t="s">
        <v>1007</v>
      </c>
      <c r="E425" t="s">
        <v>1008</v>
      </c>
      <c r="F425" t="s">
        <v>27</v>
      </c>
      <c r="K425">
        <v>17.32</v>
      </c>
      <c r="P425">
        <v>1</v>
      </c>
      <c r="R425">
        <f>SUM(M425:P425)</f>
        <v>1</v>
      </c>
    </row>
    <row r="426" spans="1:18" x14ac:dyDescent="0.35">
      <c r="A426" t="s">
        <v>289</v>
      </c>
      <c r="B426" t="s">
        <v>2248</v>
      </c>
      <c r="C426" t="s">
        <v>2249</v>
      </c>
      <c r="D426" t="s">
        <v>2250</v>
      </c>
      <c r="E426" t="s">
        <v>2251</v>
      </c>
      <c r="F426" t="s">
        <v>27</v>
      </c>
      <c r="K426">
        <v>22.65</v>
      </c>
      <c r="P426">
        <v>1</v>
      </c>
      <c r="R426">
        <f>SUM(M426:P426)</f>
        <v>1</v>
      </c>
    </row>
    <row r="427" spans="1:18" x14ac:dyDescent="0.35">
      <c r="A427" t="s">
        <v>289</v>
      </c>
      <c r="B427" t="s">
        <v>2248</v>
      </c>
      <c r="C427" t="s">
        <v>2252</v>
      </c>
      <c r="D427" t="s">
        <v>2250</v>
      </c>
      <c r="E427" t="s">
        <v>2251</v>
      </c>
      <c r="F427" t="s">
        <v>27</v>
      </c>
      <c r="K427">
        <v>22.65</v>
      </c>
      <c r="P427">
        <v>1</v>
      </c>
      <c r="R427">
        <f>SUM(M427:P427)</f>
        <v>1</v>
      </c>
    </row>
    <row r="428" spans="1:18" x14ac:dyDescent="0.35">
      <c r="A428" t="s">
        <v>289</v>
      </c>
      <c r="B428" t="s">
        <v>1096</v>
      </c>
      <c r="C428" t="s">
        <v>2253</v>
      </c>
      <c r="D428" t="s">
        <v>1098</v>
      </c>
      <c r="E428" t="s">
        <v>1099</v>
      </c>
      <c r="F428" t="s">
        <v>27</v>
      </c>
      <c r="K428">
        <v>25.58</v>
      </c>
      <c r="P428">
        <v>1</v>
      </c>
      <c r="R428">
        <f>SUM(M428:P428)</f>
        <v>1</v>
      </c>
    </row>
    <row r="429" spans="1:18" x14ac:dyDescent="0.35">
      <c r="A429" t="s">
        <v>289</v>
      </c>
      <c r="B429" t="s">
        <v>1096</v>
      </c>
      <c r="C429" t="s">
        <v>2254</v>
      </c>
      <c r="D429" t="s">
        <v>1098</v>
      </c>
      <c r="E429" t="s">
        <v>1099</v>
      </c>
      <c r="F429" t="s">
        <v>27</v>
      </c>
      <c r="K429">
        <v>24.9</v>
      </c>
      <c r="P429">
        <v>1</v>
      </c>
      <c r="R429">
        <f>SUM(M429:P429)</f>
        <v>1</v>
      </c>
    </row>
    <row r="430" spans="1:18" x14ac:dyDescent="0.35">
      <c r="A430" t="s">
        <v>289</v>
      </c>
      <c r="B430" t="s">
        <v>2255</v>
      </c>
      <c r="C430" t="s">
        <v>2256</v>
      </c>
      <c r="D430" t="s">
        <v>2257</v>
      </c>
      <c r="E430" t="s">
        <v>2258</v>
      </c>
      <c r="F430" t="s">
        <v>27</v>
      </c>
      <c r="K430">
        <v>24.82</v>
      </c>
      <c r="P430">
        <v>1</v>
      </c>
      <c r="R430">
        <f>SUM(M430:P430)</f>
        <v>1</v>
      </c>
    </row>
    <row r="431" spans="1:18" x14ac:dyDescent="0.35">
      <c r="A431" t="s">
        <v>289</v>
      </c>
      <c r="B431" t="s">
        <v>2255</v>
      </c>
      <c r="C431" t="s">
        <v>2259</v>
      </c>
      <c r="D431" t="s">
        <v>2257</v>
      </c>
      <c r="E431" t="s">
        <v>2258</v>
      </c>
      <c r="F431" t="s">
        <v>27</v>
      </c>
      <c r="K431">
        <v>24.82</v>
      </c>
      <c r="P431">
        <v>1</v>
      </c>
      <c r="R431">
        <f>SUM(M431:P431)</f>
        <v>1</v>
      </c>
    </row>
    <row r="432" spans="1:18" x14ac:dyDescent="0.35">
      <c r="A432" t="s">
        <v>289</v>
      </c>
      <c r="B432" t="s">
        <v>1112</v>
      </c>
      <c r="C432" t="s">
        <v>2260</v>
      </c>
      <c r="D432" t="s">
        <v>1114</v>
      </c>
      <c r="E432" t="s">
        <v>1115</v>
      </c>
      <c r="F432" t="s">
        <v>27</v>
      </c>
      <c r="K432">
        <v>26.22</v>
      </c>
      <c r="P432">
        <v>1</v>
      </c>
      <c r="R432">
        <f>SUM(M432:P432)</f>
        <v>1</v>
      </c>
    </row>
    <row r="433" spans="1:18" x14ac:dyDescent="0.35">
      <c r="A433" t="s">
        <v>289</v>
      </c>
      <c r="B433" t="s">
        <v>2261</v>
      </c>
      <c r="C433" t="s">
        <v>2262</v>
      </c>
      <c r="D433" t="s">
        <v>2263</v>
      </c>
      <c r="E433" t="s">
        <v>2264</v>
      </c>
      <c r="F433" t="s">
        <v>27</v>
      </c>
      <c r="K433">
        <v>26.58</v>
      </c>
      <c r="P433">
        <v>1</v>
      </c>
      <c r="R433">
        <f>SUM(M433:P433)</f>
        <v>1</v>
      </c>
    </row>
    <row r="434" spans="1:18" x14ac:dyDescent="0.35">
      <c r="A434" t="s">
        <v>289</v>
      </c>
      <c r="B434" t="s">
        <v>2261</v>
      </c>
      <c r="C434" t="s">
        <v>2265</v>
      </c>
      <c r="D434" t="s">
        <v>2263</v>
      </c>
      <c r="E434" t="s">
        <v>2264</v>
      </c>
      <c r="F434" t="s">
        <v>27</v>
      </c>
      <c r="K434">
        <v>26.5</v>
      </c>
      <c r="P434">
        <v>1</v>
      </c>
      <c r="R434">
        <f>SUM(M434:P434)</f>
        <v>1</v>
      </c>
    </row>
    <row r="435" spans="1:18" x14ac:dyDescent="0.35">
      <c r="A435" t="s">
        <v>289</v>
      </c>
      <c r="B435" t="s">
        <v>2261</v>
      </c>
      <c r="C435" t="s">
        <v>2266</v>
      </c>
      <c r="D435" t="s">
        <v>2263</v>
      </c>
      <c r="E435" t="s">
        <v>2264</v>
      </c>
      <c r="F435" t="s">
        <v>27</v>
      </c>
      <c r="K435">
        <v>26.5</v>
      </c>
      <c r="P435">
        <v>1</v>
      </c>
      <c r="R435">
        <f>SUM(M435:P435)</f>
        <v>1</v>
      </c>
    </row>
    <row r="436" spans="1:18" x14ac:dyDescent="0.35">
      <c r="A436" t="s">
        <v>289</v>
      </c>
      <c r="B436" t="s">
        <v>1133</v>
      </c>
      <c r="C436" t="s">
        <v>2267</v>
      </c>
      <c r="D436" t="s">
        <v>1135</v>
      </c>
      <c r="E436" t="s">
        <v>1136</v>
      </c>
      <c r="F436" t="s">
        <v>27</v>
      </c>
      <c r="K436">
        <v>24.48</v>
      </c>
      <c r="P436">
        <v>1</v>
      </c>
      <c r="R436">
        <f>SUM(M436:P436)</f>
        <v>1</v>
      </c>
    </row>
    <row r="437" spans="1:18" x14ac:dyDescent="0.35">
      <c r="A437" t="s">
        <v>289</v>
      </c>
      <c r="B437" t="s">
        <v>2268</v>
      </c>
      <c r="C437" t="s">
        <v>2269</v>
      </c>
      <c r="D437" t="s">
        <v>2270</v>
      </c>
      <c r="E437" t="s">
        <v>2271</v>
      </c>
      <c r="F437" t="s">
        <v>27</v>
      </c>
      <c r="K437">
        <v>24.4</v>
      </c>
      <c r="P437">
        <v>1</v>
      </c>
      <c r="R437">
        <f>SUM(M437:P437)</f>
        <v>1</v>
      </c>
    </row>
    <row r="438" spans="1:18" x14ac:dyDescent="0.35">
      <c r="A438" t="s">
        <v>289</v>
      </c>
      <c r="B438" t="s">
        <v>2268</v>
      </c>
      <c r="C438" t="s">
        <v>2272</v>
      </c>
      <c r="D438" t="s">
        <v>2270</v>
      </c>
      <c r="E438" t="s">
        <v>2271</v>
      </c>
      <c r="F438" t="s">
        <v>27</v>
      </c>
      <c r="K438">
        <v>24.4</v>
      </c>
      <c r="P438">
        <v>1</v>
      </c>
      <c r="R438">
        <f>SUM(M438:P438)</f>
        <v>1</v>
      </c>
    </row>
    <row r="439" spans="1:18" x14ac:dyDescent="0.35">
      <c r="A439" t="s">
        <v>289</v>
      </c>
      <c r="B439" t="s">
        <v>1252</v>
      </c>
      <c r="C439" t="s">
        <v>2273</v>
      </c>
      <c r="D439" t="s">
        <v>1254</v>
      </c>
      <c r="E439" t="s">
        <v>1255</v>
      </c>
      <c r="F439" t="s">
        <v>27</v>
      </c>
      <c r="K439">
        <v>21.78</v>
      </c>
      <c r="P439">
        <v>1</v>
      </c>
      <c r="R439">
        <f>SUM(M439:P439)</f>
        <v>1</v>
      </c>
    </row>
    <row r="440" spans="1:18" x14ac:dyDescent="0.35">
      <c r="A440" t="s">
        <v>289</v>
      </c>
      <c r="B440" t="s">
        <v>1252</v>
      </c>
      <c r="C440" t="s">
        <v>2274</v>
      </c>
      <c r="D440" t="s">
        <v>1254</v>
      </c>
      <c r="E440" t="s">
        <v>1255</v>
      </c>
      <c r="F440" t="s">
        <v>27</v>
      </c>
      <c r="K440">
        <v>22.31</v>
      </c>
      <c r="P440">
        <v>1</v>
      </c>
      <c r="R440">
        <f>SUM(M440:P440)</f>
        <v>1</v>
      </c>
    </row>
    <row r="441" spans="1:18" x14ac:dyDescent="0.35">
      <c r="A441" t="s">
        <v>289</v>
      </c>
      <c r="B441" t="s">
        <v>1252</v>
      </c>
      <c r="C441" t="s">
        <v>2275</v>
      </c>
      <c r="D441" t="s">
        <v>1254</v>
      </c>
      <c r="E441" t="s">
        <v>1255</v>
      </c>
      <c r="F441" t="s">
        <v>27</v>
      </c>
      <c r="K441">
        <v>22.12</v>
      </c>
      <c r="P441">
        <v>1</v>
      </c>
      <c r="R441">
        <f>SUM(M441:P441)</f>
        <v>1</v>
      </c>
    </row>
    <row r="442" spans="1:18" x14ac:dyDescent="0.35">
      <c r="A442" t="s">
        <v>289</v>
      </c>
      <c r="B442" t="s">
        <v>1252</v>
      </c>
      <c r="C442" t="s">
        <v>2276</v>
      </c>
      <c r="D442" t="s">
        <v>1254</v>
      </c>
      <c r="E442" t="s">
        <v>1255</v>
      </c>
      <c r="F442" t="s">
        <v>27</v>
      </c>
      <c r="K442">
        <v>21.54</v>
      </c>
      <c r="P442">
        <v>1</v>
      </c>
      <c r="R442">
        <f>SUM(M442:P442)</f>
        <v>1</v>
      </c>
    </row>
    <row r="443" spans="1:18" x14ac:dyDescent="0.35">
      <c r="A443" t="s">
        <v>289</v>
      </c>
      <c r="B443" t="s">
        <v>2277</v>
      </c>
      <c r="C443" t="s">
        <v>2278</v>
      </c>
      <c r="D443" t="s">
        <v>2279</v>
      </c>
      <c r="E443" t="s">
        <v>2280</v>
      </c>
      <c r="F443" t="s">
        <v>27</v>
      </c>
      <c r="K443">
        <v>14.83</v>
      </c>
      <c r="P443">
        <v>1</v>
      </c>
      <c r="R443">
        <f>SUM(M443:P443)</f>
        <v>1</v>
      </c>
    </row>
    <row r="444" spans="1:18" x14ac:dyDescent="0.35">
      <c r="A444" t="s">
        <v>289</v>
      </c>
      <c r="B444" t="s">
        <v>2277</v>
      </c>
      <c r="C444" t="s">
        <v>2281</v>
      </c>
      <c r="D444" t="s">
        <v>2279</v>
      </c>
      <c r="E444" t="s">
        <v>2280</v>
      </c>
      <c r="F444" t="s">
        <v>27</v>
      </c>
      <c r="K444">
        <v>14.91</v>
      </c>
      <c r="P444">
        <v>1</v>
      </c>
      <c r="R444">
        <f>SUM(M444:P444)</f>
        <v>1</v>
      </c>
    </row>
    <row r="445" spans="1:18" x14ac:dyDescent="0.35">
      <c r="A445" t="s">
        <v>289</v>
      </c>
      <c r="B445" t="s">
        <v>2277</v>
      </c>
      <c r="C445" t="s">
        <v>2282</v>
      </c>
      <c r="D445" t="s">
        <v>2279</v>
      </c>
      <c r="E445" t="s">
        <v>2280</v>
      </c>
      <c r="F445" t="s">
        <v>27</v>
      </c>
      <c r="K445">
        <v>14.71</v>
      </c>
      <c r="P445">
        <v>1</v>
      </c>
      <c r="R445">
        <f>SUM(M445:P445)</f>
        <v>1</v>
      </c>
    </row>
    <row r="446" spans="1:18" x14ac:dyDescent="0.35">
      <c r="A446" t="s">
        <v>289</v>
      </c>
      <c r="B446" t="s">
        <v>1261</v>
      </c>
      <c r="C446" t="s">
        <v>2283</v>
      </c>
      <c r="D446" t="s">
        <v>1263</v>
      </c>
      <c r="E446" t="s">
        <v>1264</v>
      </c>
      <c r="F446" t="s">
        <v>27</v>
      </c>
      <c r="K446">
        <v>23.38</v>
      </c>
      <c r="P446">
        <v>1</v>
      </c>
      <c r="R446">
        <f>SUM(M446:P446)</f>
        <v>1</v>
      </c>
    </row>
    <row r="447" spans="1:18" x14ac:dyDescent="0.35">
      <c r="A447" t="s">
        <v>289</v>
      </c>
      <c r="B447" t="s">
        <v>1305</v>
      </c>
      <c r="C447" t="s">
        <v>2284</v>
      </c>
      <c r="D447" t="s">
        <v>1307</v>
      </c>
      <c r="E447" t="s">
        <v>1308</v>
      </c>
      <c r="F447" t="s">
        <v>27</v>
      </c>
      <c r="K447">
        <v>18.309999999999999</v>
      </c>
      <c r="P447">
        <v>1</v>
      </c>
      <c r="R447">
        <f>SUM(M447:P447)</f>
        <v>1</v>
      </c>
    </row>
    <row r="448" spans="1:18" x14ac:dyDescent="0.35">
      <c r="A448" t="s">
        <v>289</v>
      </c>
      <c r="B448" t="s">
        <v>1334</v>
      </c>
      <c r="C448" t="s">
        <v>2285</v>
      </c>
      <c r="D448" t="s">
        <v>1336</v>
      </c>
      <c r="E448" t="s">
        <v>1337</v>
      </c>
      <c r="F448" t="s">
        <v>27</v>
      </c>
      <c r="K448">
        <v>20.66</v>
      </c>
      <c r="P448">
        <v>1</v>
      </c>
      <c r="R448">
        <f>SUM(M448:P448)</f>
        <v>1</v>
      </c>
    </row>
    <row r="449" spans="1:18" x14ac:dyDescent="0.35">
      <c r="A449" t="s">
        <v>289</v>
      </c>
      <c r="B449" t="s">
        <v>1334</v>
      </c>
      <c r="C449" t="s">
        <v>2286</v>
      </c>
      <c r="D449" t="s">
        <v>1336</v>
      </c>
      <c r="E449" t="s">
        <v>1337</v>
      </c>
      <c r="F449" t="s">
        <v>27</v>
      </c>
      <c r="K449">
        <v>21.2</v>
      </c>
      <c r="P449">
        <v>1</v>
      </c>
      <c r="R449">
        <f>SUM(M449:P449)</f>
        <v>1</v>
      </c>
    </row>
    <row r="450" spans="1:18" x14ac:dyDescent="0.35">
      <c r="A450" t="s">
        <v>289</v>
      </c>
      <c r="B450" t="s">
        <v>1347</v>
      </c>
      <c r="C450" t="s">
        <v>2287</v>
      </c>
      <c r="D450" t="s">
        <v>1349</v>
      </c>
      <c r="E450" t="s">
        <v>1350</v>
      </c>
      <c r="F450" t="s">
        <v>27</v>
      </c>
      <c r="K450">
        <v>22.38</v>
      </c>
      <c r="P450">
        <v>1</v>
      </c>
      <c r="R450">
        <f>SUM(M450:P450)</f>
        <v>1</v>
      </c>
    </row>
    <row r="451" spans="1:18" x14ac:dyDescent="0.35">
      <c r="A451" t="s">
        <v>289</v>
      </c>
      <c r="B451" t="s">
        <v>2288</v>
      </c>
      <c r="C451" t="s">
        <v>2289</v>
      </c>
      <c r="D451" t="s">
        <v>2290</v>
      </c>
      <c r="E451" t="s">
        <v>2291</v>
      </c>
      <c r="F451" t="s">
        <v>27</v>
      </c>
      <c r="K451">
        <v>17.29</v>
      </c>
      <c r="P451">
        <v>1</v>
      </c>
      <c r="R451">
        <f>SUM(M451:P451)</f>
        <v>1</v>
      </c>
    </row>
    <row r="452" spans="1:18" x14ac:dyDescent="0.35">
      <c r="A452" t="s">
        <v>289</v>
      </c>
      <c r="B452" t="s">
        <v>2288</v>
      </c>
      <c r="C452" t="s">
        <v>2292</v>
      </c>
      <c r="D452" t="s">
        <v>2290</v>
      </c>
      <c r="E452" t="s">
        <v>2291</v>
      </c>
      <c r="F452" t="s">
        <v>27</v>
      </c>
      <c r="K452">
        <v>17.05</v>
      </c>
      <c r="P452">
        <v>1</v>
      </c>
      <c r="R452">
        <f>SUM(M452:P452)</f>
        <v>1</v>
      </c>
    </row>
    <row r="453" spans="1:18" x14ac:dyDescent="0.35">
      <c r="A453" t="s">
        <v>289</v>
      </c>
      <c r="B453" t="s">
        <v>1383</v>
      </c>
      <c r="C453" t="s">
        <v>2293</v>
      </c>
      <c r="D453" t="s">
        <v>1385</v>
      </c>
      <c r="E453" t="s">
        <v>1386</v>
      </c>
      <c r="F453" t="s">
        <v>27</v>
      </c>
      <c r="K453">
        <v>24.17</v>
      </c>
      <c r="P453">
        <v>1</v>
      </c>
      <c r="R453">
        <f>SUM(M453:P453)</f>
        <v>1</v>
      </c>
    </row>
    <row r="454" spans="1:18" x14ac:dyDescent="0.35">
      <c r="A454" t="s">
        <v>289</v>
      </c>
      <c r="B454" t="s">
        <v>1383</v>
      </c>
      <c r="C454" t="s">
        <v>2294</v>
      </c>
      <c r="D454" t="s">
        <v>1385</v>
      </c>
      <c r="E454" t="s">
        <v>1386</v>
      </c>
      <c r="F454" t="s">
        <v>27</v>
      </c>
      <c r="K454">
        <v>27.07</v>
      </c>
      <c r="P454">
        <v>1</v>
      </c>
      <c r="R454">
        <f>SUM(M454:P454)</f>
        <v>1</v>
      </c>
    </row>
    <row r="455" spans="1:18" x14ac:dyDescent="0.35">
      <c r="A455" t="s">
        <v>289</v>
      </c>
      <c r="B455" t="s">
        <v>1392</v>
      </c>
      <c r="C455" t="s">
        <v>2295</v>
      </c>
      <c r="D455" t="s">
        <v>1394</v>
      </c>
      <c r="E455" t="s">
        <v>1395</v>
      </c>
      <c r="F455" t="s">
        <v>27</v>
      </c>
      <c r="K455">
        <v>19.72</v>
      </c>
      <c r="P455">
        <v>1</v>
      </c>
      <c r="R455">
        <f>SUM(M455:P455)</f>
        <v>1</v>
      </c>
    </row>
    <row r="456" spans="1:18" x14ac:dyDescent="0.35">
      <c r="A456" t="s">
        <v>289</v>
      </c>
      <c r="B456" t="s">
        <v>1392</v>
      </c>
      <c r="C456" t="s">
        <v>2296</v>
      </c>
      <c r="D456" t="s">
        <v>1394</v>
      </c>
      <c r="E456" t="s">
        <v>1395</v>
      </c>
      <c r="F456" t="s">
        <v>27</v>
      </c>
      <c r="K456">
        <v>19.690000000000001</v>
      </c>
      <c r="P456">
        <v>1</v>
      </c>
      <c r="R456">
        <f>SUM(M456:P456)</f>
        <v>1</v>
      </c>
    </row>
    <row r="457" spans="1:18" x14ac:dyDescent="0.35">
      <c r="A457" t="s">
        <v>289</v>
      </c>
      <c r="B457" t="s">
        <v>1392</v>
      </c>
      <c r="C457" t="s">
        <v>2297</v>
      </c>
      <c r="D457" t="s">
        <v>1394</v>
      </c>
      <c r="E457" t="s">
        <v>1395</v>
      </c>
      <c r="F457" t="s">
        <v>27</v>
      </c>
      <c r="K457">
        <v>19.55</v>
      </c>
      <c r="P457">
        <v>1</v>
      </c>
      <c r="R457">
        <f>SUM(M457:P457)</f>
        <v>1</v>
      </c>
    </row>
    <row r="458" spans="1:18" x14ac:dyDescent="0.35">
      <c r="A458" t="s">
        <v>289</v>
      </c>
      <c r="B458" t="s">
        <v>1392</v>
      </c>
      <c r="C458" t="s">
        <v>2298</v>
      </c>
      <c r="D458" t="s">
        <v>1394</v>
      </c>
      <c r="E458" t="s">
        <v>1395</v>
      </c>
      <c r="F458" t="s">
        <v>27</v>
      </c>
      <c r="K458">
        <v>19.41</v>
      </c>
      <c r="P458">
        <v>1</v>
      </c>
      <c r="R458">
        <f>SUM(M458:P458)</f>
        <v>1</v>
      </c>
    </row>
    <row r="459" spans="1:18" x14ac:dyDescent="0.35">
      <c r="A459" t="s">
        <v>289</v>
      </c>
      <c r="B459" t="s">
        <v>1403</v>
      </c>
      <c r="C459" t="s">
        <v>2299</v>
      </c>
      <c r="D459" t="s">
        <v>1405</v>
      </c>
      <c r="E459" t="s">
        <v>1406</v>
      </c>
      <c r="F459" t="s">
        <v>27</v>
      </c>
      <c r="K459">
        <v>21.78</v>
      </c>
      <c r="P459">
        <v>1</v>
      </c>
      <c r="R459">
        <f>SUM(M459:P459)</f>
        <v>1</v>
      </c>
    </row>
    <row r="460" spans="1:18" x14ac:dyDescent="0.35">
      <c r="A460" t="s">
        <v>289</v>
      </c>
      <c r="B460" t="s">
        <v>1403</v>
      </c>
      <c r="C460" t="s">
        <v>2300</v>
      </c>
      <c r="D460" t="s">
        <v>1405</v>
      </c>
      <c r="E460" t="s">
        <v>1406</v>
      </c>
      <c r="F460" t="s">
        <v>27</v>
      </c>
      <c r="K460">
        <v>22.41</v>
      </c>
      <c r="P460">
        <v>1</v>
      </c>
      <c r="R460">
        <f>SUM(M460:P460)</f>
        <v>1</v>
      </c>
    </row>
    <row r="461" spans="1:18" x14ac:dyDescent="0.35">
      <c r="A461" t="s">
        <v>289</v>
      </c>
      <c r="B461" t="s">
        <v>1403</v>
      </c>
      <c r="C461" t="s">
        <v>2301</v>
      </c>
      <c r="D461" t="s">
        <v>1405</v>
      </c>
      <c r="E461" t="s">
        <v>1406</v>
      </c>
      <c r="F461" t="s">
        <v>27</v>
      </c>
      <c r="K461">
        <v>22.12</v>
      </c>
      <c r="P461">
        <v>1</v>
      </c>
      <c r="R461">
        <f>SUM(M461:P461)</f>
        <v>1</v>
      </c>
    </row>
    <row r="462" spans="1:18" x14ac:dyDescent="0.35">
      <c r="A462" t="s">
        <v>289</v>
      </c>
      <c r="B462" t="s">
        <v>1408</v>
      </c>
      <c r="C462" t="s">
        <v>2302</v>
      </c>
      <c r="D462" t="s">
        <v>1410</v>
      </c>
      <c r="E462" t="s">
        <v>1411</v>
      </c>
      <c r="F462" t="s">
        <v>27</v>
      </c>
      <c r="K462">
        <v>23.55</v>
      </c>
      <c r="P462">
        <v>1</v>
      </c>
      <c r="R462">
        <f>SUM(M462:P462)</f>
        <v>1</v>
      </c>
    </row>
    <row r="463" spans="1:18" x14ac:dyDescent="0.35">
      <c r="A463" t="s">
        <v>289</v>
      </c>
      <c r="B463" t="s">
        <v>1408</v>
      </c>
      <c r="C463" t="s">
        <v>2303</v>
      </c>
      <c r="D463" t="s">
        <v>1410</v>
      </c>
      <c r="E463" t="s">
        <v>1411</v>
      </c>
      <c r="F463" t="s">
        <v>27</v>
      </c>
      <c r="K463">
        <v>23.6</v>
      </c>
      <c r="P463">
        <v>1</v>
      </c>
      <c r="R463">
        <f>SUM(M463:P463)</f>
        <v>1</v>
      </c>
    </row>
    <row r="464" spans="1:18" x14ac:dyDescent="0.35">
      <c r="A464" t="s">
        <v>289</v>
      </c>
      <c r="B464" t="s">
        <v>1408</v>
      </c>
      <c r="C464" t="s">
        <v>2304</v>
      </c>
      <c r="D464" t="s">
        <v>1410</v>
      </c>
      <c r="E464" t="s">
        <v>1411</v>
      </c>
      <c r="F464" t="s">
        <v>27</v>
      </c>
      <c r="K464">
        <v>23.45</v>
      </c>
      <c r="P464">
        <v>1</v>
      </c>
      <c r="R464">
        <f>SUM(M464:P464)</f>
        <v>1</v>
      </c>
    </row>
    <row r="465" spans="1:18" x14ac:dyDescent="0.35">
      <c r="A465" t="s">
        <v>289</v>
      </c>
      <c r="B465" t="s">
        <v>1408</v>
      </c>
      <c r="C465" t="s">
        <v>2305</v>
      </c>
      <c r="D465" t="s">
        <v>1410</v>
      </c>
      <c r="E465" t="s">
        <v>1411</v>
      </c>
      <c r="F465" t="s">
        <v>27</v>
      </c>
      <c r="K465">
        <v>23.11</v>
      </c>
      <c r="P465">
        <v>1</v>
      </c>
      <c r="R465">
        <f>SUM(M465:P465)</f>
        <v>1</v>
      </c>
    </row>
    <row r="466" spans="1:18" x14ac:dyDescent="0.35">
      <c r="A466" t="s">
        <v>289</v>
      </c>
      <c r="B466" t="s">
        <v>1413</v>
      </c>
      <c r="C466" t="s">
        <v>2306</v>
      </c>
      <c r="D466" t="s">
        <v>1415</v>
      </c>
      <c r="E466" t="s">
        <v>1416</v>
      </c>
      <c r="F466" t="s">
        <v>27</v>
      </c>
      <c r="K466">
        <v>16.46</v>
      </c>
      <c r="P466">
        <v>1</v>
      </c>
      <c r="R466">
        <f>SUM(M466:P466)</f>
        <v>1</v>
      </c>
    </row>
    <row r="467" spans="1:18" x14ac:dyDescent="0.35">
      <c r="A467" t="s">
        <v>289</v>
      </c>
      <c r="B467" t="s">
        <v>1413</v>
      </c>
      <c r="C467" t="s">
        <v>2307</v>
      </c>
      <c r="D467" t="s">
        <v>1415</v>
      </c>
      <c r="E467" t="s">
        <v>1416</v>
      </c>
      <c r="F467" t="s">
        <v>27</v>
      </c>
      <c r="K467">
        <v>16.399999999999999</v>
      </c>
      <c r="P467">
        <v>1</v>
      </c>
      <c r="R467">
        <f>SUM(M467:P467)</f>
        <v>1</v>
      </c>
    </row>
    <row r="468" spans="1:18" x14ac:dyDescent="0.35">
      <c r="A468" t="s">
        <v>289</v>
      </c>
      <c r="B468" t="s">
        <v>1413</v>
      </c>
      <c r="C468" t="s">
        <v>2308</v>
      </c>
      <c r="D468" t="s">
        <v>1415</v>
      </c>
      <c r="E468" t="s">
        <v>1416</v>
      </c>
      <c r="F468" t="s">
        <v>27</v>
      </c>
      <c r="K468">
        <v>16.77</v>
      </c>
      <c r="P468">
        <v>1</v>
      </c>
      <c r="R468">
        <f>SUM(M468:P468)</f>
        <v>1</v>
      </c>
    </row>
    <row r="469" spans="1:18" x14ac:dyDescent="0.35">
      <c r="A469" t="s">
        <v>289</v>
      </c>
      <c r="B469" t="s">
        <v>1413</v>
      </c>
      <c r="C469" t="s">
        <v>2309</v>
      </c>
      <c r="D469" t="s">
        <v>1415</v>
      </c>
      <c r="E469" t="s">
        <v>1416</v>
      </c>
      <c r="F469" t="s">
        <v>27</v>
      </c>
      <c r="K469">
        <v>16.57</v>
      </c>
      <c r="P469">
        <v>1</v>
      </c>
      <c r="R469">
        <f>SUM(M469:P469)</f>
        <v>1</v>
      </c>
    </row>
    <row r="470" spans="1:18" x14ac:dyDescent="0.35">
      <c r="A470" t="s">
        <v>289</v>
      </c>
      <c r="B470" t="s">
        <v>1413</v>
      </c>
      <c r="C470" t="s">
        <v>2310</v>
      </c>
      <c r="D470" t="s">
        <v>1415</v>
      </c>
      <c r="E470" t="s">
        <v>1416</v>
      </c>
      <c r="F470" t="s">
        <v>27</v>
      </c>
      <c r="K470">
        <v>16.329999999999998</v>
      </c>
      <c r="P470">
        <v>1</v>
      </c>
      <c r="R470">
        <f>SUM(M470:P470)</f>
        <v>1</v>
      </c>
    </row>
    <row r="471" spans="1:18" x14ac:dyDescent="0.35">
      <c r="A471" t="s">
        <v>289</v>
      </c>
      <c r="B471" t="s">
        <v>1422</v>
      </c>
      <c r="C471" t="s">
        <v>2311</v>
      </c>
      <c r="D471" t="s">
        <v>1424</v>
      </c>
      <c r="E471" t="s">
        <v>1425</v>
      </c>
      <c r="F471" t="s">
        <v>27</v>
      </c>
      <c r="K471">
        <v>17.489999999999998</v>
      </c>
      <c r="P471">
        <v>1</v>
      </c>
      <c r="R471">
        <f>SUM(M471:P471)</f>
        <v>1</v>
      </c>
    </row>
    <row r="472" spans="1:18" x14ac:dyDescent="0.35">
      <c r="A472" t="s">
        <v>289</v>
      </c>
      <c r="B472" t="s">
        <v>1422</v>
      </c>
      <c r="C472" t="s">
        <v>2312</v>
      </c>
      <c r="D472" t="s">
        <v>1424</v>
      </c>
      <c r="E472" t="s">
        <v>1425</v>
      </c>
      <c r="F472" t="s">
        <v>27</v>
      </c>
      <c r="K472">
        <v>17.88</v>
      </c>
      <c r="P472">
        <v>1</v>
      </c>
      <c r="R472">
        <f>SUM(M472:P472)</f>
        <v>1</v>
      </c>
    </row>
    <row r="473" spans="1:18" x14ac:dyDescent="0.35">
      <c r="A473" t="s">
        <v>289</v>
      </c>
      <c r="B473" t="s">
        <v>1429</v>
      </c>
      <c r="C473" t="s">
        <v>2313</v>
      </c>
      <c r="D473" t="s">
        <v>1431</v>
      </c>
      <c r="E473" t="s">
        <v>1432</v>
      </c>
      <c r="F473" t="s">
        <v>27</v>
      </c>
      <c r="K473">
        <v>18.989999999999998</v>
      </c>
      <c r="P473">
        <v>1</v>
      </c>
      <c r="R473">
        <f>SUM(M473:P473)</f>
        <v>1</v>
      </c>
    </row>
    <row r="474" spans="1:18" x14ac:dyDescent="0.35">
      <c r="A474" t="s">
        <v>289</v>
      </c>
      <c r="B474" t="s">
        <v>1466</v>
      </c>
      <c r="C474" t="s">
        <v>2314</v>
      </c>
      <c r="D474" t="s">
        <v>1468</v>
      </c>
      <c r="E474" t="s">
        <v>1469</v>
      </c>
      <c r="F474" t="s">
        <v>27</v>
      </c>
      <c r="K474">
        <v>22.78</v>
      </c>
      <c r="P474">
        <v>1</v>
      </c>
      <c r="R474">
        <f>SUM(M474:P474)</f>
        <v>1</v>
      </c>
    </row>
    <row r="475" spans="1:18" x14ac:dyDescent="0.35">
      <c r="A475" t="s">
        <v>289</v>
      </c>
      <c r="B475" t="s">
        <v>1466</v>
      </c>
      <c r="C475" t="s">
        <v>2315</v>
      </c>
      <c r="D475" t="s">
        <v>1468</v>
      </c>
      <c r="E475" t="s">
        <v>1469</v>
      </c>
      <c r="F475" t="s">
        <v>27</v>
      </c>
      <c r="K475">
        <v>23.63</v>
      </c>
      <c r="P475">
        <v>1</v>
      </c>
      <c r="R475">
        <f>SUM(M475:P475)</f>
        <v>1</v>
      </c>
    </row>
    <row r="476" spans="1:18" x14ac:dyDescent="0.35">
      <c r="A476" t="s">
        <v>289</v>
      </c>
      <c r="B476" t="s">
        <v>1466</v>
      </c>
      <c r="C476" t="s">
        <v>2316</v>
      </c>
      <c r="D476" t="s">
        <v>1468</v>
      </c>
      <c r="E476" t="s">
        <v>1469</v>
      </c>
      <c r="F476" t="s">
        <v>27</v>
      </c>
      <c r="K476">
        <v>23.59</v>
      </c>
      <c r="P476">
        <v>1</v>
      </c>
      <c r="R476">
        <f>SUM(M476:P476)</f>
        <v>1</v>
      </c>
    </row>
    <row r="477" spans="1:18" x14ac:dyDescent="0.35">
      <c r="A477" t="s">
        <v>289</v>
      </c>
      <c r="B477" t="s">
        <v>1475</v>
      </c>
      <c r="C477" t="s">
        <v>2317</v>
      </c>
      <c r="D477" t="s">
        <v>1477</v>
      </c>
      <c r="E477" t="s">
        <v>1478</v>
      </c>
      <c r="F477" t="s">
        <v>27</v>
      </c>
      <c r="K477">
        <v>24.5</v>
      </c>
      <c r="P477">
        <v>1</v>
      </c>
      <c r="R477">
        <f>SUM(M477:P477)</f>
        <v>1</v>
      </c>
    </row>
    <row r="478" spans="1:18" x14ac:dyDescent="0.35">
      <c r="A478" t="s">
        <v>289</v>
      </c>
      <c r="B478" t="s">
        <v>1485</v>
      </c>
      <c r="C478" t="s">
        <v>2318</v>
      </c>
      <c r="D478" t="s">
        <v>1487</v>
      </c>
      <c r="E478" t="s">
        <v>1488</v>
      </c>
      <c r="F478" t="s">
        <v>27</v>
      </c>
      <c r="K478">
        <v>26.38</v>
      </c>
      <c r="P478">
        <v>1</v>
      </c>
      <c r="R478">
        <f>SUM(M478:P478)</f>
        <v>1</v>
      </c>
    </row>
    <row r="479" spans="1:18" x14ac:dyDescent="0.35">
      <c r="A479" t="s">
        <v>289</v>
      </c>
      <c r="B479" t="s">
        <v>1485</v>
      </c>
      <c r="C479" t="s">
        <v>2319</v>
      </c>
      <c r="D479" t="s">
        <v>1487</v>
      </c>
      <c r="E479" t="s">
        <v>1488</v>
      </c>
      <c r="F479" t="s">
        <v>27</v>
      </c>
      <c r="K479">
        <v>26.35</v>
      </c>
      <c r="P479">
        <v>1</v>
      </c>
      <c r="R479">
        <f>SUM(M479:P479)</f>
        <v>1</v>
      </c>
    </row>
    <row r="480" spans="1:18" x14ac:dyDescent="0.35">
      <c r="A480" t="s">
        <v>289</v>
      </c>
      <c r="B480" t="s">
        <v>1485</v>
      </c>
      <c r="C480" t="s">
        <v>2320</v>
      </c>
      <c r="D480" t="s">
        <v>1487</v>
      </c>
      <c r="E480" t="s">
        <v>1488</v>
      </c>
      <c r="F480" t="s">
        <v>27</v>
      </c>
      <c r="K480">
        <v>25.23</v>
      </c>
      <c r="P480">
        <v>1</v>
      </c>
      <c r="R480">
        <f>SUM(M480:P480)</f>
        <v>1</v>
      </c>
    </row>
    <row r="481" spans="1:18" x14ac:dyDescent="0.35">
      <c r="A481" t="s">
        <v>289</v>
      </c>
      <c r="B481" t="s">
        <v>1496</v>
      </c>
      <c r="C481" t="s">
        <v>2321</v>
      </c>
      <c r="D481" t="s">
        <v>1498</v>
      </c>
      <c r="E481" t="s">
        <v>1499</v>
      </c>
      <c r="F481" t="s">
        <v>27</v>
      </c>
      <c r="K481">
        <v>15.32</v>
      </c>
      <c r="P481">
        <v>1</v>
      </c>
      <c r="R481">
        <f>SUM(M481:P481)</f>
        <v>1</v>
      </c>
    </row>
    <row r="482" spans="1:18" x14ac:dyDescent="0.35">
      <c r="A482" t="s">
        <v>289</v>
      </c>
      <c r="B482" t="s">
        <v>1496</v>
      </c>
      <c r="C482" t="s">
        <v>2322</v>
      </c>
      <c r="D482" t="s">
        <v>1498</v>
      </c>
      <c r="E482" t="s">
        <v>1499</v>
      </c>
      <c r="F482" t="s">
        <v>27</v>
      </c>
      <c r="K482">
        <v>15.53</v>
      </c>
      <c r="P482">
        <v>1</v>
      </c>
      <c r="R482">
        <f>SUM(M482:P482)</f>
        <v>1</v>
      </c>
    </row>
    <row r="483" spans="1:18" x14ac:dyDescent="0.35">
      <c r="A483" t="s">
        <v>289</v>
      </c>
      <c r="B483" t="s">
        <v>1496</v>
      </c>
      <c r="C483" t="s">
        <v>2323</v>
      </c>
      <c r="D483" t="s">
        <v>1498</v>
      </c>
      <c r="E483" t="s">
        <v>1499</v>
      </c>
      <c r="F483" t="s">
        <v>27</v>
      </c>
      <c r="K483">
        <v>10.89</v>
      </c>
      <c r="P483">
        <v>1</v>
      </c>
      <c r="R483">
        <f>SUM(M483:P483)</f>
        <v>1</v>
      </c>
    </row>
    <row r="484" spans="1:18" x14ac:dyDescent="0.35">
      <c r="A484" t="s">
        <v>289</v>
      </c>
      <c r="B484" t="s">
        <v>1496</v>
      </c>
      <c r="C484" t="s">
        <v>2324</v>
      </c>
      <c r="D484" t="s">
        <v>1498</v>
      </c>
      <c r="E484" t="s">
        <v>1499</v>
      </c>
      <c r="F484" t="s">
        <v>27</v>
      </c>
      <c r="K484">
        <v>9.02</v>
      </c>
      <c r="P484">
        <v>1</v>
      </c>
      <c r="R484">
        <f>SUM(M484:P484)</f>
        <v>1</v>
      </c>
    </row>
    <row r="485" spans="1:18" x14ac:dyDescent="0.35">
      <c r="A485" t="s">
        <v>289</v>
      </c>
      <c r="B485" t="s">
        <v>1496</v>
      </c>
      <c r="C485" t="s">
        <v>2325</v>
      </c>
      <c r="D485" t="s">
        <v>1498</v>
      </c>
      <c r="E485" t="s">
        <v>1499</v>
      </c>
      <c r="F485" t="s">
        <v>27</v>
      </c>
      <c r="K485">
        <v>14.22</v>
      </c>
      <c r="P485">
        <v>1</v>
      </c>
      <c r="R485">
        <f>SUM(M485:P485)</f>
        <v>1</v>
      </c>
    </row>
    <row r="486" spans="1:18" x14ac:dyDescent="0.35">
      <c r="A486" t="s">
        <v>289</v>
      </c>
      <c r="B486" t="s">
        <v>1496</v>
      </c>
      <c r="C486" t="s">
        <v>2326</v>
      </c>
      <c r="D486" t="s">
        <v>1498</v>
      </c>
      <c r="E486" t="s">
        <v>1499</v>
      </c>
      <c r="F486" t="s">
        <v>27</v>
      </c>
      <c r="K486">
        <v>15.77</v>
      </c>
      <c r="P486">
        <v>1</v>
      </c>
      <c r="R486">
        <f>SUM(M486:P486)</f>
        <v>1</v>
      </c>
    </row>
    <row r="487" spans="1:18" x14ac:dyDescent="0.35">
      <c r="A487" t="s">
        <v>289</v>
      </c>
      <c r="B487" t="s">
        <v>1496</v>
      </c>
      <c r="C487" t="s">
        <v>2327</v>
      </c>
      <c r="D487" t="s">
        <v>1498</v>
      </c>
      <c r="E487" t="s">
        <v>1499</v>
      </c>
      <c r="F487" t="s">
        <v>27</v>
      </c>
      <c r="K487">
        <v>14.08</v>
      </c>
      <c r="P487">
        <v>1</v>
      </c>
      <c r="R487">
        <f>SUM(M487:P487)</f>
        <v>1</v>
      </c>
    </row>
    <row r="488" spans="1:18" x14ac:dyDescent="0.35">
      <c r="A488" t="s">
        <v>289</v>
      </c>
      <c r="B488" t="s">
        <v>2328</v>
      </c>
      <c r="C488" t="s">
        <v>2329</v>
      </c>
      <c r="D488" t="s">
        <v>2330</v>
      </c>
      <c r="E488" t="s">
        <v>2331</v>
      </c>
      <c r="F488" t="s">
        <v>27</v>
      </c>
      <c r="K488">
        <v>19.54</v>
      </c>
      <c r="P488">
        <v>1</v>
      </c>
      <c r="R488">
        <f>SUM(M488:P488)</f>
        <v>1</v>
      </c>
    </row>
    <row r="489" spans="1:18" x14ac:dyDescent="0.35">
      <c r="A489" t="s">
        <v>289</v>
      </c>
      <c r="B489" t="s">
        <v>2328</v>
      </c>
      <c r="C489" t="s">
        <v>2332</v>
      </c>
      <c r="D489" t="s">
        <v>2330</v>
      </c>
      <c r="E489" t="s">
        <v>2331</v>
      </c>
      <c r="F489" t="s">
        <v>27</v>
      </c>
      <c r="K489">
        <v>19.5</v>
      </c>
      <c r="P489">
        <v>1</v>
      </c>
      <c r="R489">
        <f>SUM(M489:P489)</f>
        <v>1</v>
      </c>
    </row>
    <row r="490" spans="1:18" x14ac:dyDescent="0.35">
      <c r="A490" t="s">
        <v>289</v>
      </c>
      <c r="B490" t="s">
        <v>2333</v>
      </c>
      <c r="C490" t="s">
        <v>2334</v>
      </c>
      <c r="D490" t="s">
        <v>2335</v>
      </c>
      <c r="E490" t="s">
        <v>2336</v>
      </c>
      <c r="F490" t="s">
        <v>27</v>
      </c>
      <c r="K490">
        <v>18.8</v>
      </c>
      <c r="P490">
        <v>1</v>
      </c>
      <c r="R490">
        <f>SUM(M490:P490)</f>
        <v>1</v>
      </c>
    </row>
    <row r="491" spans="1:18" x14ac:dyDescent="0.35">
      <c r="A491" t="s">
        <v>289</v>
      </c>
      <c r="B491" t="s">
        <v>2333</v>
      </c>
      <c r="C491" t="s">
        <v>2337</v>
      </c>
      <c r="D491" t="s">
        <v>2335</v>
      </c>
      <c r="E491" t="s">
        <v>2336</v>
      </c>
      <c r="F491" t="s">
        <v>27</v>
      </c>
      <c r="K491">
        <v>19.079999999999998</v>
      </c>
      <c r="P491">
        <v>1</v>
      </c>
      <c r="R491">
        <f>SUM(M491:P491)</f>
        <v>1</v>
      </c>
    </row>
    <row r="492" spans="1:18" x14ac:dyDescent="0.35">
      <c r="A492" t="s">
        <v>289</v>
      </c>
      <c r="B492" t="s">
        <v>2333</v>
      </c>
      <c r="C492" t="s">
        <v>2338</v>
      </c>
      <c r="D492" t="s">
        <v>2335</v>
      </c>
      <c r="E492" t="s">
        <v>2336</v>
      </c>
      <c r="F492" t="s">
        <v>27</v>
      </c>
      <c r="K492">
        <v>18.88</v>
      </c>
      <c r="P492">
        <v>1</v>
      </c>
      <c r="R492">
        <f>SUM(M492:P492)</f>
        <v>1</v>
      </c>
    </row>
    <row r="493" spans="1:18" x14ac:dyDescent="0.35">
      <c r="A493" t="s">
        <v>289</v>
      </c>
      <c r="B493" t="s">
        <v>2333</v>
      </c>
      <c r="C493" t="s">
        <v>2339</v>
      </c>
      <c r="D493" t="s">
        <v>2335</v>
      </c>
      <c r="E493" t="s">
        <v>2336</v>
      </c>
      <c r="F493" t="s">
        <v>27</v>
      </c>
      <c r="K493">
        <v>18.989999999999998</v>
      </c>
      <c r="P493">
        <v>1</v>
      </c>
      <c r="R493">
        <f>SUM(M493:P493)</f>
        <v>1</v>
      </c>
    </row>
    <row r="494" spans="1:18" x14ac:dyDescent="0.35">
      <c r="A494" t="s">
        <v>289</v>
      </c>
      <c r="B494" t="s">
        <v>2333</v>
      </c>
      <c r="C494" t="s">
        <v>2340</v>
      </c>
      <c r="D494" t="s">
        <v>2335</v>
      </c>
      <c r="E494" t="s">
        <v>2336</v>
      </c>
      <c r="F494" t="s">
        <v>27</v>
      </c>
      <c r="K494">
        <v>19.5</v>
      </c>
      <c r="P494">
        <v>1</v>
      </c>
      <c r="R494">
        <f>SUM(M494:P494)</f>
        <v>1</v>
      </c>
    </row>
    <row r="495" spans="1:18" x14ac:dyDescent="0.35">
      <c r="A495" t="s">
        <v>289</v>
      </c>
      <c r="B495" t="s">
        <v>2333</v>
      </c>
      <c r="C495" t="s">
        <v>2341</v>
      </c>
      <c r="D495" t="s">
        <v>2335</v>
      </c>
      <c r="E495" t="s">
        <v>2336</v>
      </c>
      <c r="F495" t="s">
        <v>27</v>
      </c>
      <c r="K495">
        <v>19.38</v>
      </c>
      <c r="P495">
        <v>1</v>
      </c>
      <c r="R495">
        <f>SUM(M495:P495)</f>
        <v>1</v>
      </c>
    </row>
    <row r="496" spans="1:18" x14ac:dyDescent="0.35">
      <c r="A496" t="s">
        <v>289</v>
      </c>
      <c r="B496" t="s">
        <v>2333</v>
      </c>
      <c r="C496" t="s">
        <v>2342</v>
      </c>
      <c r="D496" t="s">
        <v>2335</v>
      </c>
      <c r="E496" t="s">
        <v>2336</v>
      </c>
      <c r="F496" t="s">
        <v>27</v>
      </c>
      <c r="K496">
        <v>19.72</v>
      </c>
      <c r="P496">
        <v>1</v>
      </c>
      <c r="R496">
        <f>SUM(M496:P496)</f>
        <v>1</v>
      </c>
    </row>
    <row r="497" spans="1:18" x14ac:dyDescent="0.35">
      <c r="A497" t="s">
        <v>289</v>
      </c>
      <c r="B497" t="s">
        <v>2333</v>
      </c>
      <c r="C497" t="s">
        <v>2343</v>
      </c>
      <c r="D497" t="s">
        <v>2335</v>
      </c>
      <c r="E497" t="s">
        <v>2336</v>
      </c>
      <c r="F497" t="s">
        <v>27</v>
      </c>
      <c r="K497">
        <v>19.989999999999998</v>
      </c>
      <c r="P497">
        <v>1</v>
      </c>
      <c r="R497">
        <f>SUM(M497:P497)</f>
        <v>1</v>
      </c>
    </row>
    <row r="498" spans="1:18" x14ac:dyDescent="0.35">
      <c r="A498" t="s">
        <v>289</v>
      </c>
      <c r="B498" t="s">
        <v>2344</v>
      </c>
      <c r="C498" t="s">
        <v>2345</v>
      </c>
      <c r="D498" t="s">
        <v>2346</v>
      </c>
      <c r="E498" t="s">
        <v>2347</v>
      </c>
      <c r="F498" t="s">
        <v>27</v>
      </c>
      <c r="K498">
        <v>21.23</v>
      </c>
      <c r="P498">
        <v>1</v>
      </c>
      <c r="R498">
        <f>SUM(M498:P498)</f>
        <v>1</v>
      </c>
    </row>
    <row r="499" spans="1:18" x14ac:dyDescent="0.35">
      <c r="A499" t="s">
        <v>289</v>
      </c>
      <c r="B499" t="s">
        <v>2344</v>
      </c>
      <c r="C499" t="s">
        <v>2348</v>
      </c>
      <c r="D499" t="s">
        <v>2346</v>
      </c>
      <c r="E499" t="s">
        <v>2347</v>
      </c>
      <c r="F499" t="s">
        <v>27</v>
      </c>
      <c r="K499">
        <v>21.22</v>
      </c>
      <c r="P499">
        <v>1</v>
      </c>
      <c r="R499">
        <f>SUM(M499:P499)</f>
        <v>1</v>
      </c>
    </row>
    <row r="500" spans="1:18" x14ac:dyDescent="0.35">
      <c r="A500" t="s">
        <v>289</v>
      </c>
      <c r="B500" t="s">
        <v>2344</v>
      </c>
      <c r="C500" t="s">
        <v>2349</v>
      </c>
      <c r="D500" t="s">
        <v>2346</v>
      </c>
      <c r="E500" t="s">
        <v>2347</v>
      </c>
      <c r="F500" t="s">
        <v>27</v>
      </c>
      <c r="K500">
        <v>21.17</v>
      </c>
      <c r="P500">
        <v>1</v>
      </c>
      <c r="R500">
        <f>SUM(M500:P500)</f>
        <v>1</v>
      </c>
    </row>
    <row r="501" spans="1:18" x14ac:dyDescent="0.35">
      <c r="A501" t="s">
        <v>289</v>
      </c>
      <c r="B501" t="s">
        <v>2344</v>
      </c>
      <c r="C501" t="s">
        <v>2350</v>
      </c>
      <c r="D501" t="s">
        <v>2346</v>
      </c>
      <c r="E501" t="s">
        <v>2347</v>
      </c>
      <c r="F501" t="s">
        <v>27</v>
      </c>
      <c r="K501">
        <v>21.81</v>
      </c>
      <c r="P501">
        <v>1</v>
      </c>
      <c r="R501">
        <f>SUM(M501:P501)</f>
        <v>1</v>
      </c>
    </row>
    <row r="502" spans="1:18" x14ac:dyDescent="0.35">
      <c r="A502" t="s">
        <v>289</v>
      </c>
      <c r="B502" t="s">
        <v>2071</v>
      </c>
      <c r="C502" t="s">
        <v>2351</v>
      </c>
      <c r="D502" t="s">
        <v>2073</v>
      </c>
      <c r="E502" t="s">
        <v>2074</v>
      </c>
      <c r="F502" t="s">
        <v>27</v>
      </c>
      <c r="K502">
        <v>24.52</v>
      </c>
      <c r="P502">
        <v>1</v>
      </c>
      <c r="R502">
        <f>SUM(M502:P502)</f>
        <v>1</v>
      </c>
    </row>
    <row r="503" spans="1:18" x14ac:dyDescent="0.35">
      <c r="A503" t="s">
        <v>289</v>
      </c>
      <c r="B503" t="s">
        <v>2071</v>
      </c>
      <c r="C503" t="s">
        <v>2352</v>
      </c>
      <c r="D503" t="s">
        <v>2073</v>
      </c>
      <c r="E503" t="s">
        <v>2074</v>
      </c>
      <c r="F503" t="s">
        <v>27</v>
      </c>
      <c r="K503">
        <v>24.52</v>
      </c>
      <c r="P503">
        <v>1</v>
      </c>
      <c r="R503">
        <f>SUM(M503:P503)</f>
        <v>1</v>
      </c>
    </row>
    <row r="504" spans="1:18" x14ac:dyDescent="0.35">
      <c r="A504" t="s">
        <v>289</v>
      </c>
      <c r="B504" t="s">
        <v>2071</v>
      </c>
      <c r="C504" t="s">
        <v>2353</v>
      </c>
      <c r="D504" t="s">
        <v>2073</v>
      </c>
      <c r="E504" t="s">
        <v>2074</v>
      </c>
      <c r="F504" t="s">
        <v>27</v>
      </c>
      <c r="K504">
        <v>24.6</v>
      </c>
      <c r="P504">
        <v>1</v>
      </c>
      <c r="R504">
        <f>SUM(M504:P504)</f>
        <v>1</v>
      </c>
    </row>
    <row r="505" spans="1:18" x14ac:dyDescent="0.35">
      <c r="A505" t="s">
        <v>289</v>
      </c>
      <c r="B505" t="s">
        <v>2071</v>
      </c>
      <c r="C505" t="s">
        <v>2354</v>
      </c>
      <c r="D505" t="s">
        <v>2073</v>
      </c>
      <c r="E505" t="s">
        <v>2074</v>
      </c>
      <c r="F505" t="s">
        <v>27</v>
      </c>
      <c r="K505">
        <v>25.07</v>
      </c>
      <c r="P505">
        <v>1</v>
      </c>
      <c r="R505">
        <f>SUM(M505:P505)</f>
        <v>1</v>
      </c>
    </row>
    <row r="506" spans="1:18" x14ac:dyDescent="0.35">
      <c r="A506" t="s">
        <v>289</v>
      </c>
      <c r="B506" t="s">
        <v>2071</v>
      </c>
      <c r="C506" t="s">
        <v>2355</v>
      </c>
      <c r="D506" t="s">
        <v>2073</v>
      </c>
      <c r="E506" t="s">
        <v>2074</v>
      </c>
      <c r="F506" t="s">
        <v>27</v>
      </c>
      <c r="K506">
        <v>24.69</v>
      </c>
      <c r="P506">
        <v>1</v>
      </c>
      <c r="R506">
        <f>SUM(M506:P506)</f>
        <v>1</v>
      </c>
    </row>
    <row r="507" spans="1:18" x14ac:dyDescent="0.35">
      <c r="A507" t="s">
        <v>289</v>
      </c>
      <c r="B507" t="s">
        <v>2075</v>
      </c>
      <c r="C507" t="s">
        <v>2356</v>
      </c>
      <c r="D507" t="s">
        <v>2077</v>
      </c>
      <c r="E507" t="s">
        <v>2078</v>
      </c>
      <c r="F507" t="s">
        <v>27</v>
      </c>
      <c r="K507">
        <v>22.6</v>
      </c>
      <c r="P507">
        <v>1</v>
      </c>
      <c r="R507">
        <f>SUM(M507:P507)</f>
        <v>1</v>
      </c>
    </row>
    <row r="508" spans="1:18" x14ac:dyDescent="0.35">
      <c r="A508" t="s">
        <v>289</v>
      </c>
      <c r="B508" t="s">
        <v>2075</v>
      </c>
      <c r="C508" t="s">
        <v>2357</v>
      </c>
      <c r="D508" t="s">
        <v>2077</v>
      </c>
      <c r="E508" t="s">
        <v>2078</v>
      </c>
      <c r="F508" t="s">
        <v>27</v>
      </c>
      <c r="K508">
        <v>22.26</v>
      </c>
      <c r="P508">
        <v>1</v>
      </c>
      <c r="R508">
        <f>SUM(M508:P508)</f>
        <v>1</v>
      </c>
    </row>
    <row r="509" spans="1:18" x14ac:dyDescent="0.35">
      <c r="A509" t="s">
        <v>289</v>
      </c>
      <c r="B509" t="s">
        <v>2075</v>
      </c>
      <c r="C509" t="s">
        <v>2358</v>
      </c>
      <c r="D509" t="s">
        <v>2077</v>
      </c>
      <c r="E509" t="s">
        <v>2078</v>
      </c>
      <c r="F509" t="s">
        <v>27</v>
      </c>
      <c r="K509">
        <v>22.49</v>
      </c>
      <c r="P509">
        <v>1</v>
      </c>
      <c r="R509">
        <f>SUM(M509:P509)</f>
        <v>1</v>
      </c>
    </row>
    <row r="510" spans="1:18" x14ac:dyDescent="0.35">
      <c r="A510" t="s">
        <v>289</v>
      </c>
      <c r="B510" t="s">
        <v>2075</v>
      </c>
      <c r="C510" t="s">
        <v>2359</v>
      </c>
      <c r="D510" t="s">
        <v>2077</v>
      </c>
      <c r="E510" t="s">
        <v>2078</v>
      </c>
      <c r="F510" t="s">
        <v>27</v>
      </c>
      <c r="K510">
        <v>22.74</v>
      </c>
      <c r="P510">
        <v>1</v>
      </c>
      <c r="R510">
        <f>SUM(M510:P510)</f>
        <v>1</v>
      </c>
    </row>
    <row r="511" spans="1:18" x14ac:dyDescent="0.35">
      <c r="A511" t="s">
        <v>289</v>
      </c>
      <c r="B511" t="s">
        <v>2075</v>
      </c>
      <c r="C511" t="s">
        <v>2360</v>
      </c>
      <c r="D511" t="s">
        <v>2077</v>
      </c>
      <c r="E511" t="s">
        <v>2078</v>
      </c>
      <c r="F511" t="s">
        <v>27</v>
      </c>
      <c r="K511">
        <v>22.38</v>
      </c>
      <c r="P511">
        <v>1</v>
      </c>
      <c r="R511">
        <f>SUM(M511:P511)</f>
        <v>1</v>
      </c>
    </row>
    <row r="512" spans="1:18" x14ac:dyDescent="0.35">
      <c r="A512" t="s">
        <v>289</v>
      </c>
      <c r="B512" t="s">
        <v>2075</v>
      </c>
      <c r="C512" t="s">
        <v>2361</v>
      </c>
      <c r="D512" t="s">
        <v>2077</v>
      </c>
      <c r="E512" t="s">
        <v>2078</v>
      </c>
      <c r="F512" t="s">
        <v>27</v>
      </c>
      <c r="K512">
        <v>22.66</v>
      </c>
      <c r="P512">
        <v>1</v>
      </c>
      <c r="R512">
        <f>SUM(M512:P512)</f>
        <v>1</v>
      </c>
    </row>
    <row r="513" spans="1:18" x14ac:dyDescent="0.35">
      <c r="A513" t="s">
        <v>289</v>
      </c>
      <c r="B513" t="s">
        <v>2075</v>
      </c>
      <c r="C513" t="s">
        <v>2362</v>
      </c>
      <c r="D513" t="s">
        <v>2077</v>
      </c>
      <c r="E513" t="s">
        <v>2078</v>
      </c>
      <c r="F513" t="s">
        <v>27</v>
      </c>
      <c r="K513">
        <v>22.54</v>
      </c>
      <c r="P513">
        <v>1</v>
      </c>
      <c r="R513">
        <f>SUM(M513:P513)</f>
        <v>1</v>
      </c>
    </row>
    <row r="514" spans="1:18" x14ac:dyDescent="0.35">
      <c r="A514" t="s">
        <v>289</v>
      </c>
      <c r="B514" t="s">
        <v>2363</v>
      </c>
      <c r="C514" t="s">
        <v>2364</v>
      </c>
      <c r="D514" t="s">
        <v>2365</v>
      </c>
      <c r="E514" t="s">
        <v>2366</v>
      </c>
      <c r="F514" t="s">
        <v>27</v>
      </c>
      <c r="K514">
        <v>15.97</v>
      </c>
      <c r="P514">
        <v>1</v>
      </c>
      <c r="R514">
        <f>SUM(M514:P514)</f>
        <v>1</v>
      </c>
    </row>
    <row r="515" spans="1:18" x14ac:dyDescent="0.35">
      <c r="A515" t="s">
        <v>289</v>
      </c>
      <c r="B515" t="s">
        <v>2363</v>
      </c>
      <c r="C515" t="s">
        <v>2367</v>
      </c>
      <c r="D515" t="s">
        <v>2365</v>
      </c>
      <c r="E515" t="s">
        <v>2366</v>
      </c>
      <c r="F515" t="s">
        <v>27</v>
      </c>
      <c r="K515">
        <v>16.190000000000001</v>
      </c>
      <c r="P515">
        <v>1</v>
      </c>
      <c r="R515">
        <f>SUM(M515:P515)</f>
        <v>1</v>
      </c>
    </row>
    <row r="516" spans="1:18" x14ac:dyDescent="0.35">
      <c r="A516" t="s">
        <v>289</v>
      </c>
      <c r="B516" t="s">
        <v>2368</v>
      </c>
      <c r="C516" t="s">
        <v>2369</v>
      </c>
      <c r="D516" t="s">
        <v>2370</v>
      </c>
      <c r="E516" t="s">
        <v>2371</v>
      </c>
      <c r="F516" t="s">
        <v>27</v>
      </c>
      <c r="K516">
        <v>23.77</v>
      </c>
      <c r="P516">
        <v>1</v>
      </c>
      <c r="R516">
        <f>SUM(M516:P516)</f>
        <v>1</v>
      </c>
    </row>
    <row r="517" spans="1:18" x14ac:dyDescent="0.35">
      <c r="A517" t="s">
        <v>289</v>
      </c>
      <c r="B517" t="s">
        <v>2368</v>
      </c>
      <c r="C517" t="s">
        <v>2372</v>
      </c>
      <c r="D517" t="s">
        <v>2370</v>
      </c>
      <c r="E517" t="s">
        <v>2371</v>
      </c>
      <c r="F517" t="s">
        <v>27</v>
      </c>
      <c r="K517">
        <v>23.93</v>
      </c>
      <c r="P517">
        <v>1</v>
      </c>
      <c r="R517">
        <f>SUM(M517:P517)</f>
        <v>1</v>
      </c>
    </row>
    <row r="518" spans="1:18" x14ac:dyDescent="0.35">
      <c r="A518" t="s">
        <v>289</v>
      </c>
      <c r="B518" t="s">
        <v>2368</v>
      </c>
      <c r="C518" t="s">
        <v>2373</v>
      </c>
      <c r="D518" t="s">
        <v>2370</v>
      </c>
      <c r="E518" t="s">
        <v>2371</v>
      </c>
      <c r="F518" t="s">
        <v>27</v>
      </c>
      <c r="K518">
        <v>23.88</v>
      </c>
      <c r="P518">
        <v>1</v>
      </c>
      <c r="R518">
        <f>SUM(M518:P518)</f>
        <v>1</v>
      </c>
    </row>
    <row r="519" spans="1:18" x14ac:dyDescent="0.35">
      <c r="A519" t="s">
        <v>289</v>
      </c>
      <c r="B519" t="s">
        <v>2368</v>
      </c>
      <c r="C519" t="s">
        <v>2374</v>
      </c>
      <c r="D519" t="s">
        <v>2370</v>
      </c>
      <c r="E519" t="s">
        <v>2371</v>
      </c>
      <c r="F519" t="s">
        <v>27</v>
      </c>
      <c r="K519">
        <v>23.35</v>
      </c>
      <c r="P519">
        <v>1</v>
      </c>
      <c r="R519">
        <f>SUM(M519:P519)</f>
        <v>1</v>
      </c>
    </row>
    <row r="520" spans="1:18" x14ac:dyDescent="0.35">
      <c r="A520" t="s">
        <v>289</v>
      </c>
      <c r="B520" t="s">
        <v>2368</v>
      </c>
      <c r="C520" t="s">
        <v>2375</v>
      </c>
      <c r="D520" t="s">
        <v>2370</v>
      </c>
      <c r="E520" t="s">
        <v>2371</v>
      </c>
      <c r="F520" t="s">
        <v>27</v>
      </c>
      <c r="K520">
        <v>23.46</v>
      </c>
      <c r="P520">
        <v>1</v>
      </c>
      <c r="R520">
        <f>SUM(M520:P520)</f>
        <v>1</v>
      </c>
    </row>
    <row r="521" spans="1:18" x14ac:dyDescent="0.35">
      <c r="A521" t="s">
        <v>289</v>
      </c>
      <c r="B521" t="s">
        <v>2368</v>
      </c>
      <c r="C521" t="s">
        <v>2376</v>
      </c>
      <c r="D521" t="s">
        <v>2370</v>
      </c>
      <c r="E521" t="s">
        <v>2371</v>
      </c>
      <c r="F521" t="s">
        <v>27</v>
      </c>
      <c r="K521">
        <v>23.03</v>
      </c>
      <c r="P521">
        <v>1</v>
      </c>
      <c r="R521">
        <f>SUM(M521:P521)</f>
        <v>1</v>
      </c>
    </row>
    <row r="522" spans="1:18" x14ac:dyDescent="0.35">
      <c r="A522" t="s">
        <v>289</v>
      </c>
      <c r="B522" t="s">
        <v>1503</v>
      </c>
      <c r="C522" t="s">
        <v>2377</v>
      </c>
      <c r="D522" t="s">
        <v>1505</v>
      </c>
      <c r="E522" t="s">
        <v>1506</v>
      </c>
      <c r="F522" t="s">
        <v>27</v>
      </c>
      <c r="K522">
        <v>16.829999999999998</v>
      </c>
      <c r="P522">
        <v>1</v>
      </c>
      <c r="R522">
        <f>SUM(M522:P522)</f>
        <v>1</v>
      </c>
    </row>
    <row r="523" spans="1:18" x14ac:dyDescent="0.35">
      <c r="A523" t="s">
        <v>289</v>
      </c>
      <c r="B523" t="s">
        <v>1503</v>
      </c>
      <c r="C523" t="s">
        <v>2378</v>
      </c>
      <c r="D523" t="s">
        <v>1505</v>
      </c>
      <c r="E523" t="s">
        <v>1506</v>
      </c>
      <c r="F523" t="s">
        <v>27</v>
      </c>
      <c r="K523">
        <v>16.78</v>
      </c>
      <c r="P523">
        <v>1</v>
      </c>
      <c r="R523">
        <f>SUM(M523:P523)</f>
        <v>1</v>
      </c>
    </row>
    <row r="524" spans="1:18" x14ac:dyDescent="0.35">
      <c r="A524" t="s">
        <v>289</v>
      </c>
      <c r="B524" t="s">
        <v>1503</v>
      </c>
      <c r="C524" t="s">
        <v>2379</v>
      </c>
      <c r="D524" t="s">
        <v>1505</v>
      </c>
      <c r="E524" t="s">
        <v>1506</v>
      </c>
      <c r="F524" t="s">
        <v>27</v>
      </c>
      <c r="K524">
        <v>16.36</v>
      </c>
      <c r="P524">
        <v>1</v>
      </c>
      <c r="R524">
        <f>SUM(M524:P524)</f>
        <v>1</v>
      </c>
    </row>
    <row r="525" spans="1:18" x14ac:dyDescent="0.35">
      <c r="A525" t="s">
        <v>289</v>
      </c>
      <c r="B525" t="s">
        <v>1503</v>
      </c>
      <c r="C525" t="s">
        <v>2380</v>
      </c>
      <c r="D525" t="s">
        <v>1505</v>
      </c>
      <c r="E525" t="s">
        <v>1506</v>
      </c>
      <c r="F525" t="s">
        <v>27</v>
      </c>
      <c r="K525">
        <v>16.41</v>
      </c>
      <c r="P525">
        <v>1</v>
      </c>
      <c r="R525">
        <f>SUM(M525:P525)</f>
        <v>1</v>
      </c>
    </row>
    <row r="526" spans="1:18" x14ac:dyDescent="0.35">
      <c r="A526" t="s">
        <v>289</v>
      </c>
      <c r="B526" t="s">
        <v>1503</v>
      </c>
      <c r="C526" t="s">
        <v>2381</v>
      </c>
      <c r="D526" t="s">
        <v>1505</v>
      </c>
      <c r="E526" t="s">
        <v>1506</v>
      </c>
      <c r="F526" t="s">
        <v>27</v>
      </c>
      <c r="K526">
        <v>16.29</v>
      </c>
      <c r="P526">
        <v>1</v>
      </c>
      <c r="R526">
        <f>SUM(M526:P526)</f>
        <v>1</v>
      </c>
    </row>
    <row r="527" spans="1:18" x14ac:dyDescent="0.35">
      <c r="A527" t="s">
        <v>289</v>
      </c>
      <c r="B527" t="s">
        <v>1503</v>
      </c>
      <c r="C527" t="s">
        <v>2382</v>
      </c>
      <c r="D527" t="s">
        <v>1505</v>
      </c>
      <c r="E527" t="s">
        <v>1506</v>
      </c>
      <c r="F527" t="s">
        <v>27</v>
      </c>
      <c r="K527">
        <v>16.29</v>
      </c>
      <c r="P527">
        <v>1</v>
      </c>
      <c r="R527">
        <f>SUM(M527:P527)</f>
        <v>1</v>
      </c>
    </row>
    <row r="528" spans="1:18" x14ac:dyDescent="0.35">
      <c r="A528" t="s">
        <v>289</v>
      </c>
      <c r="B528" t="s">
        <v>2383</v>
      </c>
      <c r="C528" t="s">
        <v>2384</v>
      </c>
      <c r="D528" t="s">
        <v>2385</v>
      </c>
      <c r="E528" t="s">
        <v>2386</v>
      </c>
      <c r="F528" t="s">
        <v>27</v>
      </c>
      <c r="K528">
        <v>24.99</v>
      </c>
      <c r="P528">
        <v>1</v>
      </c>
      <c r="R528">
        <f>SUM(M528:P528)</f>
        <v>1</v>
      </c>
    </row>
    <row r="529" spans="1:18" x14ac:dyDescent="0.35">
      <c r="A529" t="s">
        <v>289</v>
      </c>
      <c r="B529" t="s">
        <v>2383</v>
      </c>
      <c r="C529" t="s">
        <v>2387</v>
      </c>
      <c r="D529" t="s">
        <v>2385</v>
      </c>
      <c r="E529" t="s">
        <v>2386</v>
      </c>
      <c r="F529" t="s">
        <v>27</v>
      </c>
      <c r="K529">
        <v>24.82</v>
      </c>
      <c r="P529">
        <v>1</v>
      </c>
      <c r="R529">
        <f>SUM(M529:P529)</f>
        <v>1</v>
      </c>
    </row>
    <row r="530" spans="1:18" x14ac:dyDescent="0.35">
      <c r="A530" t="s">
        <v>289</v>
      </c>
      <c r="B530" t="s">
        <v>1507</v>
      </c>
      <c r="C530" t="s">
        <v>2388</v>
      </c>
      <c r="D530" t="s">
        <v>1509</v>
      </c>
      <c r="E530" t="s">
        <v>1510</v>
      </c>
      <c r="F530" t="s">
        <v>27</v>
      </c>
      <c r="K530">
        <v>18.29</v>
      </c>
      <c r="P530">
        <v>1</v>
      </c>
      <c r="R530">
        <f>SUM(M530:P530)</f>
        <v>1</v>
      </c>
    </row>
    <row r="531" spans="1:18" x14ac:dyDescent="0.35">
      <c r="A531" t="s">
        <v>289</v>
      </c>
      <c r="B531" t="s">
        <v>1507</v>
      </c>
      <c r="C531" t="s">
        <v>2389</v>
      </c>
      <c r="D531" t="s">
        <v>1509</v>
      </c>
      <c r="E531" t="s">
        <v>1510</v>
      </c>
      <c r="F531" t="s">
        <v>27</v>
      </c>
      <c r="K531">
        <v>18.010000000000002</v>
      </c>
      <c r="P531">
        <v>1</v>
      </c>
      <c r="R531">
        <f>SUM(M531:P531)</f>
        <v>1</v>
      </c>
    </row>
    <row r="532" spans="1:18" x14ac:dyDescent="0.35">
      <c r="A532" t="s">
        <v>289</v>
      </c>
      <c r="B532" t="s">
        <v>1507</v>
      </c>
      <c r="C532" t="s">
        <v>2390</v>
      </c>
      <c r="D532" t="s">
        <v>1509</v>
      </c>
      <c r="E532" t="s">
        <v>1510</v>
      </c>
      <c r="F532" t="s">
        <v>27</v>
      </c>
      <c r="K532">
        <v>18.07</v>
      </c>
      <c r="P532">
        <v>1</v>
      </c>
      <c r="R532">
        <f>SUM(M532:P532)</f>
        <v>1</v>
      </c>
    </row>
    <row r="533" spans="1:18" x14ac:dyDescent="0.35">
      <c r="A533" t="s">
        <v>289</v>
      </c>
      <c r="B533" t="s">
        <v>1507</v>
      </c>
      <c r="C533" t="s">
        <v>2391</v>
      </c>
      <c r="D533" t="s">
        <v>1509</v>
      </c>
      <c r="E533" t="s">
        <v>1510</v>
      </c>
      <c r="F533" t="s">
        <v>27</v>
      </c>
      <c r="K533">
        <v>17.96</v>
      </c>
      <c r="P533">
        <v>1</v>
      </c>
      <c r="R533">
        <f>SUM(M533:P533)</f>
        <v>1</v>
      </c>
    </row>
    <row r="534" spans="1:18" x14ac:dyDescent="0.35">
      <c r="A534" t="s">
        <v>289</v>
      </c>
      <c r="B534" t="s">
        <v>1507</v>
      </c>
      <c r="C534" t="s">
        <v>2392</v>
      </c>
      <c r="D534" t="s">
        <v>1509</v>
      </c>
      <c r="E534" t="s">
        <v>1510</v>
      </c>
      <c r="F534" t="s">
        <v>27</v>
      </c>
      <c r="K534">
        <v>18.46</v>
      </c>
      <c r="P534">
        <v>1</v>
      </c>
      <c r="R534">
        <f>SUM(M534:P534)</f>
        <v>1</v>
      </c>
    </row>
    <row r="535" spans="1:18" x14ac:dyDescent="0.35">
      <c r="A535" t="s">
        <v>289</v>
      </c>
      <c r="B535" t="s">
        <v>1507</v>
      </c>
      <c r="C535" t="s">
        <v>2393</v>
      </c>
      <c r="D535" t="s">
        <v>1509</v>
      </c>
      <c r="E535" t="s">
        <v>1510</v>
      </c>
      <c r="F535" t="s">
        <v>27</v>
      </c>
      <c r="K535">
        <v>18.190000000000001</v>
      </c>
      <c r="P535">
        <v>1</v>
      </c>
      <c r="R535">
        <f>SUM(M535:P535)</f>
        <v>1</v>
      </c>
    </row>
    <row r="536" spans="1:18" x14ac:dyDescent="0.35">
      <c r="A536" t="s">
        <v>289</v>
      </c>
      <c r="B536" t="s">
        <v>1507</v>
      </c>
      <c r="C536" t="s">
        <v>2394</v>
      </c>
      <c r="D536" t="s">
        <v>1509</v>
      </c>
      <c r="E536" t="s">
        <v>1510</v>
      </c>
      <c r="F536" t="s">
        <v>27</v>
      </c>
      <c r="K536">
        <v>18.350000000000001</v>
      </c>
      <c r="P536">
        <v>1</v>
      </c>
      <c r="R536">
        <f>SUM(M536:P536)</f>
        <v>1</v>
      </c>
    </row>
    <row r="537" spans="1:18" x14ac:dyDescent="0.35">
      <c r="A537" t="s">
        <v>289</v>
      </c>
      <c r="B537" t="s">
        <v>1507</v>
      </c>
      <c r="C537" t="s">
        <v>2395</v>
      </c>
      <c r="D537" t="s">
        <v>1509</v>
      </c>
      <c r="E537" t="s">
        <v>1510</v>
      </c>
      <c r="F537" t="s">
        <v>27</v>
      </c>
      <c r="K537">
        <v>17.93</v>
      </c>
      <c r="P537">
        <v>1</v>
      </c>
      <c r="R537">
        <f>SUM(M537:P537)</f>
        <v>1</v>
      </c>
    </row>
    <row r="538" spans="1:18" x14ac:dyDescent="0.35">
      <c r="A538" t="s">
        <v>289</v>
      </c>
      <c r="B538" t="s">
        <v>1512</v>
      </c>
      <c r="C538" t="s">
        <v>2396</v>
      </c>
      <c r="D538" t="s">
        <v>1514</v>
      </c>
      <c r="E538" t="s">
        <v>1515</v>
      </c>
      <c r="F538" t="s">
        <v>27</v>
      </c>
      <c r="K538">
        <v>19.600000000000001</v>
      </c>
      <c r="P538">
        <v>1</v>
      </c>
      <c r="R538">
        <f>SUM(M538:P538)</f>
        <v>1</v>
      </c>
    </row>
    <row r="539" spans="1:18" x14ac:dyDescent="0.35">
      <c r="A539" t="s">
        <v>289</v>
      </c>
      <c r="B539" t="s">
        <v>1512</v>
      </c>
      <c r="C539" t="s">
        <v>2397</v>
      </c>
      <c r="D539" t="s">
        <v>1514</v>
      </c>
      <c r="E539" t="s">
        <v>1515</v>
      </c>
      <c r="F539" t="s">
        <v>27</v>
      </c>
      <c r="K539">
        <v>18.73</v>
      </c>
      <c r="P539">
        <v>1</v>
      </c>
      <c r="R539">
        <f>SUM(M539:P539)</f>
        <v>1</v>
      </c>
    </row>
    <row r="540" spans="1:18" x14ac:dyDescent="0.35">
      <c r="A540" t="s">
        <v>289</v>
      </c>
      <c r="B540" t="s">
        <v>1512</v>
      </c>
      <c r="C540" t="s">
        <v>2398</v>
      </c>
      <c r="D540" t="s">
        <v>1514</v>
      </c>
      <c r="E540" t="s">
        <v>1515</v>
      </c>
      <c r="F540" t="s">
        <v>27</v>
      </c>
      <c r="K540">
        <v>19.38</v>
      </c>
      <c r="P540">
        <v>1</v>
      </c>
      <c r="R540">
        <f>SUM(M540:P540)</f>
        <v>1</v>
      </c>
    </row>
    <row r="541" spans="1:18" x14ac:dyDescent="0.35">
      <c r="A541" t="s">
        <v>289</v>
      </c>
      <c r="B541" t="s">
        <v>1512</v>
      </c>
      <c r="C541" t="s">
        <v>2399</v>
      </c>
      <c r="D541" t="s">
        <v>1514</v>
      </c>
      <c r="E541" t="s">
        <v>1515</v>
      </c>
      <c r="F541" t="s">
        <v>27</v>
      </c>
      <c r="K541">
        <v>18.82</v>
      </c>
      <c r="P541">
        <v>1</v>
      </c>
      <c r="R541">
        <f>SUM(M541:P541)</f>
        <v>1</v>
      </c>
    </row>
    <row r="542" spans="1:18" x14ac:dyDescent="0.35">
      <c r="A542" t="s">
        <v>289</v>
      </c>
      <c r="B542" t="s">
        <v>1512</v>
      </c>
      <c r="C542" t="s">
        <v>2400</v>
      </c>
      <c r="D542" t="s">
        <v>1514</v>
      </c>
      <c r="E542" t="s">
        <v>1515</v>
      </c>
      <c r="F542" t="s">
        <v>27</v>
      </c>
      <c r="K542">
        <v>19.010000000000002</v>
      </c>
      <c r="P542">
        <v>1</v>
      </c>
      <c r="R542">
        <f>SUM(M542:P542)</f>
        <v>1</v>
      </c>
    </row>
    <row r="543" spans="1:18" x14ac:dyDescent="0.35">
      <c r="A543" t="s">
        <v>289</v>
      </c>
      <c r="B543" t="s">
        <v>1512</v>
      </c>
      <c r="C543" t="s">
        <v>2401</v>
      </c>
      <c r="D543" t="s">
        <v>1514</v>
      </c>
      <c r="E543" t="s">
        <v>1515</v>
      </c>
      <c r="F543" t="s">
        <v>27</v>
      </c>
      <c r="K543">
        <v>19.440000000000001</v>
      </c>
      <c r="P543">
        <v>1</v>
      </c>
      <c r="R543">
        <f>SUM(M543:P543)</f>
        <v>1</v>
      </c>
    </row>
    <row r="544" spans="1:18" x14ac:dyDescent="0.35">
      <c r="A544" t="s">
        <v>289</v>
      </c>
      <c r="B544" t="s">
        <v>1517</v>
      </c>
      <c r="C544" t="s">
        <v>2402</v>
      </c>
      <c r="D544" t="s">
        <v>1519</v>
      </c>
      <c r="E544" t="s">
        <v>1520</v>
      </c>
      <c r="F544" t="s">
        <v>27</v>
      </c>
      <c r="K544">
        <v>20.91</v>
      </c>
      <c r="P544">
        <v>1</v>
      </c>
      <c r="R544">
        <f>SUM(M544:P544)</f>
        <v>1</v>
      </c>
    </row>
    <row r="545" spans="1:18" x14ac:dyDescent="0.35">
      <c r="A545" t="s">
        <v>289</v>
      </c>
      <c r="B545" t="s">
        <v>1517</v>
      </c>
      <c r="C545" t="s">
        <v>2403</v>
      </c>
      <c r="D545" t="s">
        <v>1519</v>
      </c>
      <c r="E545" t="s">
        <v>1520</v>
      </c>
      <c r="F545" t="s">
        <v>27</v>
      </c>
      <c r="K545">
        <v>20.91</v>
      </c>
      <c r="P545">
        <v>1</v>
      </c>
      <c r="R545">
        <f>SUM(M545:P545)</f>
        <v>1</v>
      </c>
    </row>
    <row r="546" spans="1:18" x14ac:dyDescent="0.35">
      <c r="A546" t="s">
        <v>289</v>
      </c>
      <c r="B546" t="s">
        <v>1517</v>
      </c>
      <c r="C546" t="s">
        <v>2404</v>
      </c>
      <c r="D546" t="s">
        <v>1519</v>
      </c>
      <c r="E546" t="s">
        <v>1520</v>
      </c>
      <c r="F546" t="s">
        <v>27</v>
      </c>
      <c r="K546">
        <v>20.91</v>
      </c>
      <c r="P546">
        <v>1</v>
      </c>
      <c r="R546">
        <f>SUM(M546:P546)</f>
        <v>1</v>
      </c>
    </row>
    <row r="547" spans="1:18" x14ac:dyDescent="0.35">
      <c r="A547" t="s">
        <v>289</v>
      </c>
      <c r="B547" t="s">
        <v>1517</v>
      </c>
      <c r="C547" t="s">
        <v>2405</v>
      </c>
      <c r="D547" t="s">
        <v>1519</v>
      </c>
      <c r="E547" t="s">
        <v>1520</v>
      </c>
      <c r="F547" t="s">
        <v>27</v>
      </c>
      <c r="K547">
        <v>20.32</v>
      </c>
      <c r="P547">
        <v>1</v>
      </c>
      <c r="R547">
        <f>SUM(M547:P547)</f>
        <v>1</v>
      </c>
    </row>
    <row r="548" spans="1:18" x14ac:dyDescent="0.35">
      <c r="A548" t="s">
        <v>289</v>
      </c>
      <c r="B548" t="s">
        <v>1517</v>
      </c>
      <c r="C548" t="s">
        <v>2406</v>
      </c>
      <c r="D548" t="s">
        <v>1519</v>
      </c>
      <c r="E548" t="s">
        <v>1520</v>
      </c>
      <c r="F548" t="s">
        <v>27</v>
      </c>
      <c r="K548">
        <v>20.56</v>
      </c>
      <c r="P548">
        <v>1</v>
      </c>
      <c r="R548">
        <f>SUM(M548:P548)</f>
        <v>1</v>
      </c>
    </row>
    <row r="549" spans="1:18" x14ac:dyDescent="0.35">
      <c r="A549" t="s">
        <v>289</v>
      </c>
      <c r="B549" t="s">
        <v>1522</v>
      </c>
      <c r="C549" t="s">
        <v>2407</v>
      </c>
      <c r="D549" t="s">
        <v>1524</v>
      </c>
      <c r="E549" t="s">
        <v>1525</v>
      </c>
      <c r="F549" t="s">
        <v>27</v>
      </c>
      <c r="K549">
        <v>21.76</v>
      </c>
      <c r="P549">
        <v>1</v>
      </c>
      <c r="R549">
        <f>SUM(M549:P549)</f>
        <v>1</v>
      </c>
    </row>
    <row r="550" spans="1:18" x14ac:dyDescent="0.35">
      <c r="A550" t="s">
        <v>289</v>
      </c>
      <c r="B550" t="s">
        <v>1522</v>
      </c>
      <c r="C550" t="s">
        <v>2408</v>
      </c>
      <c r="D550" t="s">
        <v>1524</v>
      </c>
      <c r="E550" t="s">
        <v>1525</v>
      </c>
      <c r="F550" t="s">
        <v>27</v>
      </c>
      <c r="K550">
        <v>21.75</v>
      </c>
      <c r="P550">
        <v>1</v>
      </c>
      <c r="R550">
        <f>SUM(M550:P550)</f>
        <v>1</v>
      </c>
    </row>
    <row r="551" spans="1:18" x14ac:dyDescent="0.35">
      <c r="A551" t="s">
        <v>289</v>
      </c>
      <c r="B551" t="s">
        <v>1522</v>
      </c>
      <c r="C551" t="s">
        <v>2409</v>
      </c>
      <c r="D551" t="s">
        <v>1524</v>
      </c>
      <c r="E551" t="s">
        <v>1525</v>
      </c>
      <c r="F551" t="s">
        <v>27</v>
      </c>
      <c r="K551">
        <v>21.72</v>
      </c>
      <c r="P551">
        <v>1</v>
      </c>
      <c r="R551">
        <f>SUM(M551:P551)</f>
        <v>1</v>
      </c>
    </row>
    <row r="552" spans="1:18" x14ac:dyDescent="0.35">
      <c r="A552" t="s">
        <v>289</v>
      </c>
      <c r="B552" t="s">
        <v>1522</v>
      </c>
      <c r="C552" t="s">
        <v>2410</v>
      </c>
      <c r="D552" t="s">
        <v>1524</v>
      </c>
      <c r="E552" t="s">
        <v>1525</v>
      </c>
      <c r="F552" t="s">
        <v>27</v>
      </c>
      <c r="K552">
        <v>22.01</v>
      </c>
      <c r="P552">
        <v>1</v>
      </c>
      <c r="R552">
        <f>SUM(M552:P552)</f>
        <v>1</v>
      </c>
    </row>
    <row r="553" spans="1:18" x14ac:dyDescent="0.35">
      <c r="A553" t="s">
        <v>289</v>
      </c>
      <c r="B553" t="s">
        <v>1522</v>
      </c>
      <c r="C553" t="s">
        <v>2411</v>
      </c>
      <c r="D553" t="s">
        <v>1524</v>
      </c>
      <c r="E553" t="s">
        <v>1525</v>
      </c>
      <c r="F553" t="s">
        <v>27</v>
      </c>
      <c r="K553">
        <v>22.2</v>
      </c>
      <c r="P553">
        <v>1</v>
      </c>
      <c r="R553">
        <f>SUM(M553:P553)</f>
        <v>1</v>
      </c>
    </row>
    <row r="554" spans="1:18" x14ac:dyDescent="0.35">
      <c r="A554" t="s">
        <v>289</v>
      </c>
      <c r="B554" t="s">
        <v>1522</v>
      </c>
      <c r="C554" t="s">
        <v>2412</v>
      </c>
      <c r="D554" t="s">
        <v>1524</v>
      </c>
      <c r="E554" t="s">
        <v>1525</v>
      </c>
      <c r="F554" t="s">
        <v>27</v>
      </c>
      <c r="K554">
        <v>21.61</v>
      </c>
      <c r="P554">
        <v>1</v>
      </c>
      <c r="R554">
        <f>SUM(M554:P554)</f>
        <v>1</v>
      </c>
    </row>
    <row r="555" spans="1:18" x14ac:dyDescent="0.35">
      <c r="A555" t="s">
        <v>289</v>
      </c>
      <c r="B555" t="s">
        <v>1522</v>
      </c>
      <c r="C555" t="s">
        <v>2413</v>
      </c>
      <c r="D555" t="s">
        <v>1524</v>
      </c>
      <c r="E555" t="s">
        <v>1525</v>
      </c>
      <c r="F555" t="s">
        <v>27</v>
      </c>
      <c r="K555">
        <v>22.01</v>
      </c>
      <c r="P555">
        <v>1</v>
      </c>
      <c r="R555">
        <f>SUM(M555:P555)</f>
        <v>1</v>
      </c>
    </row>
    <row r="556" spans="1:18" x14ac:dyDescent="0.35">
      <c r="A556" t="s">
        <v>289</v>
      </c>
      <c r="B556" t="s">
        <v>1522</v>
      </c>
      <c r="C556" t="s">
        <v>2414</v>
      </c>
      <c r="D556" t="s">
        <v>1524</v>
      </c>
      <c r="E556" t="s">
        <v>1525</v>
      </c>
      <c r="F556" t="s">
        <v>27</v>
      </c>
      <c r="K556">
        <v>22.27</v>
      </c>
      <c r="P556">
        <v>1</v>
      </c>
      <c r="R556">
        <f>SUM(M556:P556)</f>
        <v>1</v>
      </c>
    </row>
    <row r="557" spans="1:18" x14ac:dyDescent="0.35">
      <c r="A557" t="s">
        <v>289</v>
      </c>
      <c r="B557" t="s">
        <v>1522</v>
      </c>
      <c r="C557" t="s">
        <v>2415</v>
      </c>
      <c r="D557" t="s">
        <v>1524</v>
      </c>
      <c r="E557" t="s">
        <v>1525</v>
      </c>
      <c r="F557" t="s">
        <v>27</v>
      </c>
      <c r="K557">
        <v>22.14</v>
      </c>
      <c r="P557">
        <v>1</v>
      </c>
      <c r="R557">
        <f>SUM(M557:P557)</f>
        <v>1</v>
      </c>
    </row>
    <row r="558" spans="1:18" x14ac:dyDescent="0.35">
      <c r="A558" t="s">
        <v>289</v>
      </c>
      <c r="B558" t="s">
        <v>1522</v>
      </c>
      <c r="C558" t="s">
        <v>2416</v>
      </c>
      <c r="D558" t="s">
        <v>1524</v>
      </c>
      <c r="E558" t="s">
        <v>1525</v>
      </c>
      <c r="F558" t="s">
        <v>27</v>
      </c>
      <c r="K558">
        <v>22.6</v>
      </c>
      <c r="P558">
        <v>1</v>
      </c>
      <c r="R558">
        <f>SUM(M558:P558)</f>
        <v>1</v>
      </c>
    </row>
    <row r="559" spans="1:18" x14ac:dyDescent="0.35">
      <c r="A559" t="s">
        <v>289</v>
      </c>
      <c r="B559" t="s">
        <v>1522</v>
      </c>
      <c r="C559" t="s">
        <v>2417</v>
      </c>
      <c r="D559" t="s">
        <v>1524</v>
      </c>
      <c r="E559" t="s">
        <v>1525</v>
      </c>
      <c r="F559" t="s">
        <v>27</v>
      </c>
      <c r="K559">
        <v>21.67</v>
      </c>
      <c r="P559">
        <v>1</v>
      </c>
      <c r="R559">
        <f>SUM(M559:P559)</f>
        <v>1</v>
      </c>
    </row>
    <row r="560" spans="1:18" x14ac:dyDescent="0.35">
      <c r="A560" t="s">
        <v>289</v>
      </c>
      <c r="B560" t="s">
        <v>1526</v>
      </c>
      <c r="C560" t="s">
        <v>2418</v>
      </c>
      <c r="D560" t="s">
        <v>1528</v>
      </c>
      <c r="E560" t="s">
        <v>1529</v>
      </c>
      <c r="F560" t="s">
        <v>27</v>
      </c>
      <c r="K560">
        <v>23.58</v>
      </c>
      <c r="P560">
        <v>1</v>
      </c>
      <c r="R560">
        <f>SUM(M560:P560)</f>
        <v>1</v>
      </c>
    </row>
    <row r="561" spans="1:18" x14ac:dyDescent="0.35">
      <c r="A561" t="s">
        <v>289</v>
      </c>
      <c r="B561" t="s">
        <v>1526</v>
      </c>
      <c r="C561" t="s">
        <v>2419</v>
      </c>
      <c r="D561" t="s">
        <v>1528</v>
      </c>
      <c r="E561" t="s">
        <v>1529</v>
      </c>
      <c r="F561" t="s">
        <v>27</v>
      </c>
      <c r="K561">
        <v>22.34</v>
      </c>
      <c r="P561">
        <v>1</v>
      </c>
      <c r="R561">
        <f>SUM(M561:P561)</f>
        <v>1</v>
      </c>
    </row>
    <row r="562" spans="1:18" x14ac:dyDescent="0.35">
      <c r="A562" t="s">
        <v>289</v>
      </c>
      <c r="B562" t="s">
        <v>1526</v>
      </c>
      <c r="C562" t="s">
        <v>2420</v>
      </c>
      <c r="D562" t="s">
        <v>1528</v>
      </c>
      <c r="E562" t="s">
        <v>1529</v>
      </c>
      <c r="F562" t="s">
        <v>27</v>
      </c>
      <c r="K562">
        <v>23.47</v>
      </c>
      <c r="P562">
        <v>1</v>
      </c>
      <c r="R562">
        <f>SUM(M562:P562)</f>
        <v>1</v>
      </c>
    </row>
    <row r="563" spans="1:18" x14ac:dyDescent="0.35">
      <c r="A563" t="s">
        <v>289</v>
      </c>
      <c r="B563" t="s">
        <v>1526</v>
      </c>
      <c r="C563" t="s">
        <v>2421</v>
      </c>
      <c r="D563" t="s">
        <v>1528</v>
      </c>
      <c r="E563" t="s">
        <v>1529</v>
      </c>
      <c r="F563" t="s">
        <v>27</v>
      </c>
      <c r="K563">
        <v>22.62</v>
      </c>
      <c r="P563">
        <v>1</v>
      </c>
      <c r="R563">
        <f>SUM(M563:P563)</f>
        <v>1</v>
      </c>
    </row>
    <row r="564" spans="1:18" x14ac:dyDescent="0.35">
      <c r="A564" t="s">
        <v>289</v>
      </c>
      <c r="B564" t="s">
        <v>1526</v>
      </c>
      <c r="C564" t="s">
        <v>2422</v>
      </c>
      <c r="D564" t="s">
        <v>1528</v>
      </c>
      <c r="E564" t="s">
        <v>1529</v>
      </c>
      <c r="F564" t="s">
        <v>27</v>
      </c>
      <c r="K564">
        <v>22.76</v>
      </c>
      <c r="P564">
        <v>1</v>
      </c>
      <c r="R564">
        <f>SUM(M564:P564)</f>
        <v>1</v>
      </c>
    </row>
    <row r="565" spans="1:18" x14ac:dyDescent="0.35">
      <c r="A565" t="s">
        <v>289</v>
      </c>
      <c r="B565" t="s">
        <v>1526</v>
      </c>
      <c r="C565" t="s">
        <v>2423</v>
      </c>
      <c r="D565" t="s">
        <v>1528</v>
      </c>
      <c r="E565" t="s">
        <v>1529</v>
      </c>
      <c r="F565" t="s">
        <v>27</v>
      </c>
      <c r="K565">
        <v>23.66</v>
      </c>
      <c r="P565">
        <v>1</v>
      </c>
      <c r="R565">
        <f>SUM(M565:P565)</f>
        <v>1</v>
      </c>
    </row>
    <row r="566" spans="1:18" x14ac:dyDescent="0.35">
      <c r="A566" t="s">
        <v>289</v>
      </c>
      <c r="B566" t="s">
        <v>1526</v>
      </c>
      <c r="C566" t="s">
        <v>2424</v>
      </c>
      <c r="D566" t="s">
        <v>1528</v>
      </c>
      <c r="E566" t="s">
        <v>1529</v>
      </c>
      <c r="F566" t="s">
        <v>27</v>
      </c>
      <c r="K566">
        <v>22.76</v>
      </c>
      <c r="P566">
        <v>1</v>
      </c>
      <c r="R566">
        <f>SUM(M566:P566)</f>
        <v>1</v>
      </c>
    </row>
    <row r="567" spans="1:18" x14ac:dyDescent="0.35">
      <c r="A567" t="s">
        <v>289</v>
      </c>
      <c r="B567" t="s">
        <v>1526</v>
      </c>
      <c r="C567" t="s">
        <v>2425</v>
      </c>
      <c r="D567" t="s">
        <v>1528</v>
      </c>
      <c r="E567" t="s">
        <v>1529</v>
      </c>
      <c r="F567" t="s">
        <v>27</v>
      </c>
      <c r="K567">
        <v>22.66</v>
      </c>
      <c r="P567">
        <v>1</v>
      </c>
      <c r="R567">
        <f>SUM(M567:P567)</f>
        <v>1</v>
      </c>
    </row>
    <row r="568" spans="1:18" x14ac:dyDescent="0.35">
      <c r="A568" t="s">
        <v>289</v>
      </c>
      <c r="B568" t="s">
        <v>1526</v>
      </c>
      <c r="C568" t="s">
        <v>2426</v>
      </c>
      <c r="D568" t="s">
        <v>1528</v>
      </c>
      <c r="E568" t="s">
        <v>1529</v>
      </c>
      <c r="F568" t="s">
        <v>27</v>
      </c>
      <c r="K568">
        <v>23.61</v>
      </c>
      <c r="P568">
        <v>1</v>
      </c>
      <c r="R568">
        <f>SUM(M568:P568)</f>
        <v>1</v>
      </c>
    </row>
    <row r="569" spans="1:18" x14ac:dyDescent="0.35">
      <c r="A569" t="s">
        <v>289</v>
      </c>
      <c r="B569" t="s">
        <v>1526</v>
      </c>
      <c r="C569" t="s">
        <v>2427</v>
      </c>
      <c r="D569" t="s">
        <v>1528</v>
      </c>
      <c r="E569" t="s">
        <v>1529</v>
      </c>
      <c r="F569" t="s">
        <v>27</v>
      </c>
      <c r="K569">
        <v>22.64</v>
      </c>
      <c r="P569">
        <v>1</v>
      </c>
      <c r="R569">
        <f>SUM(M569:P569)</f>
        <v>1</v>
      </c>
    </row>
    <row r="570" spans="1:18" x14ac:dyDescent="0.35">
      <c r="A570" t="s">
        <v>289</v>
      </c>
      <c r="B570" t="s">
        <v>1526</v>
      </c>
      <c r="C570" t="s">
        <v>2428</v>
      </c>
      <c r="D570" t="s">
        <v>1528</v>
      </c>
      <c r="E570" t="s">
        <v>1529</v>
      </c>
      <c r="F570" t="s">
        <v>27</v>
      </c>
      <c r="K570">
        <v>22.66</v>
      </c>
      <c r="P570">
        <v>1</v>
      </c>
      <c r="R570">
        <f>SUM(M570:P570)</f>
        <v>1</v>
      </c>
    </row>
    <row r="571" spans="1:18" x14ac:dyDescent="0.35">
      <c r="A571" t="s">
        <v>289</v>
      </c>
      <c r="B571" t="s">
        <v>1526</v>
      </c>
      <c r="C571" t="s">
        <v>2429</v>
      </c>
      <c r="D571" t="s">
        <v>1528</v>
      </c>
      <c r="E571" t="s">
        <v>1529</v>
      </c>
      <c r="F571" t="s">
        <v>27</v>
      </c>
      <c r="K571">
        <v>23.22</v>
      </c>
      <c r="P571">
        <v>1</v>
      </c>
      <c r="R571">
        <f>SUM(M571:P571)</f>
        <v>1</v>
      </c>
    </row>
    <row r="572" spans="1:18" x14ac:dyDescent="0.35">
      <c r="A572" t="s">
        <v>289</v>
      </c>
      <c r="B572" t="s">
        <v>1526</v>
      </c>
      <c r="C572" t="s">
        <v>2430</v>
      </c>
      <c r="D572" t="s">
        <v>1528</v>
      </c>
      <c r="E572" t="s">
        <v>1529</v>
      </c>
      <c r="F572" t="s">
        <v>27</v>
      </c>
      <c r="K572">
        <v>22.8</v>
      </c>
      <c r="P572">
        <v>1</v>
      </c>
      <c r="R572">
        <f>SUM(M572:P572)</f>
        <v>1</v>
      </c>
    </row>
    <row r="573" spans="1:18" x14ac:dyDescent="0.35">
      <c r="A573" t="s">
        <v>289</v>
      </c>
      <c r="B573" t="s">
        <v>2085</v>
      </c>
      <c r="C573" t="s">
        <v>2431</v>
      </c>
      <c r="D573" t="s">
        <v>2087</v>
      </c>
      <c r="E573" t="s">
        <v>2088</v>
      </c>
      <c r="F573" t="s">
        <v>27</v>
      </c>
      <c r="K573">
        <v>24.75</v>
      </c>
      <c r="P573">
        <v>1</v>
      </c>
      <c r="R573">
        <f>SUM(M573:P573)</f>
        <v>1</v>
      </c>
    </row>
    <row r="574" spans="1:18" x14ac:dyDescent="0.35">
      <c r="A574" t="s">
        <v>289</v>
      </c>
      <c r="B574" t="s">
        <v>2085</v>
      </c>
      <c r="C574" t="s">
        <v>2432</v>
      </c>
      <c r="D574" t="s">
        <v>2087</v>
      </c>
      <c r="E574" t="s">
        <v>2088</v>
      </c>
      <c r="F574" t="s">
        <v>27</v>
      </c>
      <c r="K574">
        <v>24.8</v>
      </c>
      <c r="P574">
        <v>1</v>
      </c>
      <c r="R574">
        <f>SUM(M574:P574)</f>
        <v>1</v>
      </c>
    </row>
    <row r="575" spans="1:18" x14ac:dyDescent="0.35">
      <c r="A575" t="s">
        <v>289</v>
      </c>
      <c r="B575" t="s">
        <v>2085</v>
      </c>
      <c r="C575" t="s">
        <v>2433</v>
      </c>
      <c r="D575" t="s">
        <v>2087</v>
      </c>
      <c r="E575" t="s">
        <v>2088</v>
      </c>
      <c r="F575" t="s">
        <v>27</v>
      </c>
      <c r="K575">
        <v>24.91</v>
      </c>
      <c r="P575">
        <v>1</v>
      </c>
      <c r="R575">
        <f>SUM(M575:P575)</f>
        <v>1</v>
      </c>
    </row>
    <row r="576" spans="1:18" x14ac:dyDescent="0.35">
      <c r="A576" t="s">
        <v>289</v>
      </c>
      <c r="B576" t="s">
        <v>2085</v>
      </c>
      <c r="C576" t="s">
        <v>2434</v>
      </c>
      <c r="D576" t="s">
        <v>2087</v>
      </c>
      <c r="E576" t="s">
        <v>2088</v>
      </c>
      <c r="F576" t="s">
        <v>27</v>
      </c>
      <c r="K576">
        <v>24.63</v>
      </c>
      <c r="P576">
        <v>1</v>
      </c>
      <c r="R576">
        <f>SUM(M576:P576)</f>
        <v>1</v>
      </c>
    </row>
    <row r="577" spans="1:18" x14ac:dyDescent="0.35">
      <c r="A577" t="s">
        <v>289</v>
      </c>
      <c r="B577" t="s">
        <v>2085</v>
      </c>
      <c r="C577" t="s">
        <v>2435</v>
      </c>
      <c r="D577" t="s">
        <v>2087</v>
      </c>
      <c r="E577" t="s">
        <v>2088</v>
      </c>
      <c r="F577" t="s">
        <v>27</v>
      </c>
      <c r="K577">
        <v>25.15</v>
      </c>
      <c r="P577">
        <v>1</v>
      </c>
      <c r="R577">
        <f>SUM(M577:P577)</f>
        <v>1</v>
      </c>
    </row>
    <row r="578" spans="1:18" x14ac:dyDescent="0.35">
      <c r="A578" t="s">
        <v>289</v>
      </c>
      <c r="B578" t="s">
        <v>1531</v>
      </c>
      <c r="C578" t="s">
        <v>2436</v>
      </c>
      <c r="D578" t="s">
        <v>1533</v>
      </c>
      <c r="E578" t="s">
        <v>1534</v>
      </c>
      <c r="F578" t="s">
        <v>27</v>
      </c>
      <c r="K578">
        <v>25.26</v>
      </c>
      <c r="P578">
        <v>1</v>
      </c>
      <c r="R578">
        <f>SUM(M578:P578)</f>
        <v>1</v>
      </c>
    </row>
    <row r="579" spans="1:18" x14ac:dyDescent="0.35">
      <c r="A579" t="s">
        <v>289</v>
      </c>
      <c r="B579" t="s">
        <v>1531</v>
      </c>
      <c r="C579" t="s">
        <v>2437</v>
      </c>
      <c r="D579" t="s">
        <v>1533</v>
      </c>
      <c r="E579" t="s">
        <v>1534</v>
      </c>
      <c r="F579" t="s">
        <v>27</v>
      </c>
      <c r="K579">
        <v>25.5</v>
      </c>
      <c r="P579">
        <v>1</v>
      </c>
      <c r="R579">
        <f>SUM(M579:P579)</f>
        <v>1</v>
      </c>
    </row>
    <row r="580" spans="1:18" x14ac:dyDescent="0.35">
      <c r="A580" t="s">
        <v>289</v>
      </c>
      <c r="B580" t="s">
        <v>1531</v>
      </c>
      <c r="C580" t="s">
        <v>2438</v>
      </c>
      <c r="D580" t="s">
        <v>1533</v>
      </c>
      <c r="E580" t="s">
        <v>1534</v>
      </c>
      <c r="F580" t="s">
        <v>27</v>
      </c>
      <c r="K580">
        <v>26.57</v>
      </c>
      <c r="P580">
        <v>1</v>
      </c>
      <c r="R580">
        <f>SUM(M580:P580)</f>
        <v>1</v>
      </c>
    </row>
    <row r="581" spans="1:18" x14ac:dyDescent="0.35">
      <c r="A581" t="s">
        <v>289</v>
      </c>
      <c r="B581" t="s">
        <v>1531</v>
      </c>
      <c r="C581" t="s">
        <v>2439</v>
      </c>
      <c r="D581" t="s">
        <v>1533</v>
      </c>
      <c r="E581" t="s">
        <v>1534</v>
      </c>
      <c r="F581" t="s">
        <v>27</v>
      </c>
      <c r="K581">
        <v>26.61</v>
      </c>
      <c r="P581">
        <v>1</v>
      </c>
      <c r="R581">
        <f>SUM(M581:P581)</f>
        <v>1</v>
      </c>
    </row>
    <row r="582" spans="1:18" x14ac:dyDescent="0.35">
      <c r="A582" t="s">
        <v>289</v>
      </c>
      <c r="B582" t="s">
        <v>1531</v>
      </c>
      <c r="C582" t="s">
        <v>2440</v>
      </c>
      <c r="D582" t="s">
        <v>1533</v>
      </c>
      <c r="E582" t="s">
        <v>1534</v>
      </c>
      <c r="F582" t="s">
        <v>27</v>
      </c>
      <c r="K582">
        <v>26.77</v>
      </c>
      <c r="P582">
        <v>1</v>
      </c>
      <c r="R582">
        <f>SUM(M582:P582)</f>
        <v>1</v>
      </c>
    </row>
    <row r="583" spans="1:18" x14ac:dyDescent="0.35">
      <c r="A583" t="s">
        <v>289</v>
      </c>
      <c r="B583" t="s">
        <v>1531</v>
      </c>
      <c r="C583" t="s">
        <v>2441</v>
      </c>
      <c r="D583" t="s">
        <v>1533</v>
      </c>
      <c r="E583" t="s">
        <v>1534</v>
      </c>
      <c r="F583" t="s">
        <v>27</v>
      </c>
      <c r="K583">
        <v>26.04</v>
      </c>
      <c r="P583">
        <v>1</v>
      </c>
      <c r="R583">
        <f>SUM(M583:P583)</f>
        <v>1</v>
      </c>
    </row>
    <row r="584" spans="1:18" x14ac:dyDescent="0.35">
      <c r="A584" t="s">
        <v>289</v>
      </c>
      <c r="B584" t="s">
        <v>1531</v>
      </c>
      <c r="C584" t="s">
        <v>2442</v>
      </c>
      <c r="D584" t="s">
        <v>1533</v>
      </c>
      <c r="E584" t="s">
        <v>1534</v>
      </c>
      <c r="F584" t="s">
        <v>27</v>
      </c>
      <c r="K584">
        <v>26.23</v>
      </c>
      <c r="P584">
        <v>1</v>
      </c>
      <c r="R584">
        <f>SUM(M584:P584)</f>
        <v>1</v>
      </c>
    </row>
    <row r="585" spans="1:18" x14ac:dyDescent="0.35">
      <c r="A585" t="s">
        <v>289</v>
      </c>
      <c r="B585" t="s">
        <v>1531</v>
      </c>
      <c r="C585" t="s">
        <v>2443</v>
      </c>
      <c r="D585" t="s">
        <v>1533</v>
      </c>
      <c r="E585" t="s">
        <v>1534</v>
      </c>
      <c r="F585" t="s">
        <v>27</v>
      </c>
      <c r="K585">
        <v>26.49</v>
      </c>
      <c r="P585">
        <v>1</v>
      </c>
      <c r="R585">
        <f>SUM(M585:P585)</f>
        <v>1</v>
      </c>
    </row>
    <row r="586" spans="1:18" x14ac:dyDescent="0.35">
      <c r="A586" t="s">
        <v>289</v>
      </c>
      <c r="B586" t="s">
        <v>1531</v>
      </c>
      <c r="C586" t="s">
        <v>2444</v>
      </c>
      <c r="D586" t="s">
        <v>1533</v>
      </c>
      <c r="E586" t="s">
        <v>1534</v>
      </c>
      <c r="F586" t="s">
        <v>27</v>
      </c>
      <c r="K586">
        <v>25.72</v>
      </c>
      <c r="P586">
        <v>1</v>
      </c>
      <c r="R586">
        <f>SUM(M586:P586)</f>
        <v>1</v>
      </c>
    </row>
    <row r="587" spans="1:18" x14ac:dyDescent="0.35">
      <c r="A587" t="s">
        <v>289</v>
      </c>
      <c r="B587" t="s">
        <v>1531</v>
      </c>
      <c r="C587" t="s">
        <v>2445</v>
      </c>
      <c r="D587" t="s">
        <v>1533</v>
      </c>
      <c r="E587" t="s">
        <v>1534</v>
      </c>
      <c r="F587" t="s">
        <v>27</v>
      </c>
      <c r="K587">
        <v>25.98</v>
      </c>
      <c r="P587">
        <v>1</v>
      </c>
      <c r="R587">
        <f>SUM(M587:P587)</f>
        <v>1</v>
      </c>
    </row>
    <row r="588" spans="1:18" x14ac:dyDescent="0.35">
      <c r="A588" t="s">
        <v>289</v>
      </c>
      <c r="B588" t="s">
        <v>1531</v>
      </c>
      <c r="C588" t="s">
        <v>2446</v>
      </c>
      <c r="D588" t="s">
        <v>1533</v>
      </c>
      <c r="E588" t="s">
        <v>1534</v>
      </c>
      <c r="F588" t="s">
        <v>27</v>
      </c>
      <c r="K588">
        <v>26.92</v>
      </c>
      <c r="P588">
        <v>1</v>
      </c>
      <c r="R588">
        <f>SUM(M588:P588)</f>
        <v>1</v>
      </c>
    </row>
    <row r="589" spans="1:18" x14ac:dyDescent="0.35">
      <c r="A589" t="s">
        <v>289</v>
      </c>
      <c r="B589" t="s">
        <v>1531</v>
      </c>
      <c r="C589" t="s">
        <v>2447</v>
      </c>
      <c r="D589" t="s">
        <v>1533</v>
      </c>
      <c r="E589" t="s">
        <v>1534</v>
      </c>
      <c r="F589" t="s">
        <v>27</v>
      </c>
      <c r="K589">
        <v>26.93</v>
      </c>
      <c r="P589">
        <v>1</v>
      </c>
      <c r="R589">
        <f>SUM(M589:P589)</f>
        <v>1</v>
      </c>
    </row>
    <row r="590" spans="1:18" x14ac:dyDescent="0.35">
      <c r="A590" t="s">
        <v>289</v>
      </c>
      <c r="B590" t="s">
        <v>1531</v>
      </c>
      <c r="C590" t="s">
        <v>2448</v>
      </c>
      <c r="D590" t="s">
        <v>1533</v>
      </c>
      <c r="E590" t="s">
        <v>1534</v>
      </c>
      <c r="F590" t="s">
        <v>27</v>
      </c>
      <c r="K590">
        <v>25.94</v>
      </c>
      <c r="P590">
        <v>1</v>
      </c>
      <c r="R590">
        <f>SUM(M590:P590)</f>
        <v>1</v>
      </c>
    </row>
    <row r="591" spans="1:18" x14ac:dyDescent="0.35">
      <c r="A591" t="s">
        <v>289</v>
      </c>
      <c r="B591" t="s">
        <v>1537</v>
      </c>
      <c r="C591" t="s">
        <v>2449</v>
      </c>
      <c r="D591" t="s">
        <v>1539</v>
      </c>
      <c r="E591" t="s">
        <v>1540</v>
      </c>
      <c r="F591" t="s">
        <v>27</v>
      </c>
      <c r="K591">
        <v>12.13</v>
      </c>
      <c r="P591">
        <v>1</v>
      </c>
      <c r="R591">
        <f>SUM(M591:P591)</f>
        <v>1</v>
      </c>
    </row>
    <row r="592" spans="1:18" x14ac:dyDescent="0.35">
      <c r="A592" t="s">
        <v>289</v>
      </c>
      <c r="B592" t="s">
        <v>1537</v>
      </c>
      <c r="C592" t="s">
        <v>2450</v>
      </c>
      <c r="D592" t="s">
        <v>1539</v>
      </c>
      <c r="E592" t="s">
        <v>1540</v>
      </c>
      <c r="F592" t="s">
        <v>27</v>
      </c>
      <c r="K592">
        <v>26.56</v>
      </c>
      <c r="P592">
        <v>1</v>
      </c>
      <c r="R592">
        <f>SUM(M592:P592)</f>
        <v>1</v>
      </c>
    </row>
    <row r="593" spans="1:18" x14ac:dyDescent="0.35">
      <c r="A593" t="s">
        <v>289</v>
      </c>
      <c r="B593" t="s">
        <v>1537</v>
      </c>
      <c r="C593" t="s">
        <v>2451</v>
      </c>
      <c r="D593" t="s">
        <v>1539</v>
      </c>
      <c r="E593" t="s">
        <v>1540</v>
      </c>
      <c r="F593" t="s">
        <v>27</v>
      </c>
      <c r="K593">
        <v>24.98</v>
      </c>
      <c r="P593">
        <v>1</v>
      </c>
      <c r="R593">
        <f>SUM(M593:P593)</f>
        <v>1</v>
      </c>
    </row>
    <row r="594" spans="1:18" x14ac:dyDescent="0.35">
      <c r="A594" t="s">
        <v>289</v>
      </c>
      <c r="B594" t="s">
        <v>1537</v>
      </c>
      <c r="C594" t="s">
        <v>2452</v>
      </c>
      <c r="D594" t="s">
        <v>1539</v>
      </c>
      <c r="E594" t="s">
        <v>1540</v>
      </c>
      <c r="F594" t="s">
        <v>27</v>
      </c>
      <c r="K594">
        <v>27.28</v>
      </c>
      <c r="P594">
        <v>1</v>
      </c>
      <c r="R594">
        <f>SUM(M594:P594)</f>
        <v>1</v>
      </c>
    </row>
    <row r="595" spans="1:18" x14ac:dyDescent="0.35">
      <c r="A595" t="s">
        <v>289</v>
      </c>
      <c r="B595" t="s">
        <v>1537</v>
      </c>
      <c r="C595" t="s">
        <v>2453</v>
      </c>
      <c r="D595" t="s">
        <v>1539</v>
      </c>
      <c r="E595" t="s">
        <v>1540</v>
      </c>
      <c r="F595" t="s">
        <v>27</v>
      </c>
      <c r="K595">
        <v>14.57</v>
      </c>
      <c r="P595">
        <v>1</v>
      </c>
      <c r="R595">
        <f>SUM(M595:P595)</f>
        <v>1</v>
      </c>
    </row>
    <row r="596" spans="1:18" x14ac:dyDescent="0.35">
      <c r="A596" t="s">
        <v>289</v>
      </c>
      <c r="B596" t="s">
        <v>1537</v>
      </c>
      <c r="C596" t="s">
        <v>2454</v>
      </c>
      <c r="D596" t="s">
        <v>1539</v>
      </c>
      <c r="E596" t="s">
        <v>1540</v>
      </c>
      <c r="F596" t="s">
        <v>27</v>
      </c>
      <c r="K596">
        <v>15.52</v>
      </c>
      <c r="P596">
        <v>1</v>
      </c>
      <c r="R596">
        <f>SUM(M596:P596)</f>
        <v>1</v>
      </c>
    </row>
    <row r="597" spans="1:18" x14ac:dyDescent="0.35">
      <c r="A597" t="s">
        <v>289</v>
      </c>
      <c r="B597" t="s">
        <v>1537</v>
      </c>
      <c r="C597" t="s">
        <v>2455</v>
      </c>
      <c r="D597" t="s">
        <v>1539</v>
      </c>
      <c r="E597" t="s">
        <v>1540</v>
      </c>
      <c r="F597" t="s">
        <v>27</v>
      </c>
      <c r="K597">
        <v>27.36</v>
      </c>
      <c r="P597">
        <v>1</v>
      </c>
      <c r="R597">
        <f>SUM(M597:P597)</f>
        <v>1</v>
      </c>
    </row>
    <row r="598" spans="1:18" x14ac:dyDescent="0.35">
      <c r="A598" t="s">
        <v>289</v>
      </c>
      <c r="B598" t="s">
        <v>1537</v>
      </c>
      <c r="C598" t="s">
        <v>2456</v>
      </c>
      <c r="D598" t="s">
        <v>1539</v>
      </c>
      <c r="E598" t="s">
        <v>1540</v>
      </c>
      <c r="F598" t="s">
        <v>27</v>
      </c>
      <c r="K598">
        <v>14.44</v>
      </c>
      <c r="P598">
        <v>1</v>
      </c>
      <c r="R598">
        <f>SUM(M598:P598)</f>
        <v>1</v>
      </c>
    </row>
    <row r="599" spans="1:18" x14ac:dyDescent="0.35">
      <c r="A599" t="s">
        <v>289</v>
      </c>
      <c r="B599" t="s">
        <v>1537</v>
      </c>
      <c r="C599" t="s">
        <v>2457</v>
      </c>
      <c r="D599" t="s">
        <v>1539</v>
      </c>
      <c r="E599" t="s">
        <v>1540</v>
      </c>
      <c r="F599" t="s">
        <v>27</v>
      </c>
      <c r="K599">
        <v>27.52</v>
      </c>
      <c r="P599">
        <v>1</v>
      </c>
      <c r="R599">
        <f>SUM(M599:P599)</f>
        <v>1</v>
      </c>
    </row>
    <row r="600" spans="1:18" x14ac:dyDescent="0.35">
      <c r="A600" t="s">
        <v>289</v>
      </c>
      <c r="B600" t="s">
        <v>1537</v>
      </c>
      <c r="C600" t="s">
        <v>2458</v>
      </c>
      <c r="D600" t="s">
        <v>1539</v>
      </c>
      <c r="E600" t="s">
        <v>1540</v>
      </c>
      <c r="F600" t="s">
        <v>27</v>
      </c>
      <c r="K600">
        <v>14.89</v>
      </c>
      <c r="P600">
        <v>1</v>
      </c>
      <c r="R600">
        <f>SUM(M600:P600)</f>
        <v>1</v>
      </c>
    </row>
    <row r="601" spans="1:18" x14ac:dyDescent="0.35">
      <c r="A601" t="s">
        <v>289</v>
      </c>
      <c r="B601" t="s">
        <v>1537</v>
      </c>
      <c r="C601" t="s">
        <v>2459</v>
      </c>
      <c r="D601" t="s">
        <v>1539</v>
      </c>
      <c r="E601" t="s">
        <v>1540</v>
      </c>
      <c r="F601" t="s">
        <v>27</v>
      </c>
      <c r="K601">
        <v>17.04</v>
      </c>
      <c r="P601">
        <v>1</v>
      </c>
      <c r="R601">
        <f>SUM(M601:P601)</f>
        <v>1</v>
      </c>
    </row>
    <row r="602" spans="1:18" x14ac:dyDescent="0.35">
      <c r="A602" t="s">
        <v>289</v>
      </c>
      <c r="B602" t="s">
        <v>2460</v>
      </c>
      <c r="C602" t="s">
        <v>2461</v>
      </c>
      <c r="D602" t="s">
        <v>2462</v>
      </c>
      <c r="E602" t="s">
        <v>2463</v>
      </c>
      <c r="F602" t="s">
        <v>27</v>
      </c>
      <c r="K602">
        <v>19.93</v>
      </c>
      <c r="P602">
        <v>1</v>
      </c>
      <c r="R602">
        <f>SUM(M602:P602)</f>
        <v>1</v>
      </c>
    </row>
    <row r="603" spans="1:18" x14ac:dyDescent="0.35">
      <c r="A603" t="s">
        <v>289</v>
      </c>
      <c r="B603" t="s">
        <v>2460</v>
      </c>
      <c r="C603" t="s">
        <v>2464</v>
      </c>
      <c r="D603" t="s">
        <v>2462</v>
      </c>
      <c r="E603" t="s">
        <v>2463</v>
      </c>
      <c r="F603" t="s">
        <v>27</v>
      </c>
      <c r="K603">
        <v>19.13</v>
      </c>
      <c r="P603">
        <v>1</v>
      </c>
      <c r="R603">
        <f>SUM(M603:P603)</f>
        <v>1</v>
      </c>
    </row>
    <row r="604" spans="1:18" x14ac:dyDescent="0.35">
      <c r="A604" t="s">
        <v>289</v>
      </c>
      <c r="B604" t="s">
        <v>2460</v>
      </c>
      <c r="C604" t="s">
        <v>2465</v>
      </c>
      <c r="D604" t="s">
        <v>2462</v>
      </c>
      <c r="E604" t="s">
        <v>2463</v>
      </c>
      <c r="F604" t="s">
        <v>27</v>
      </c>
      <c r="K604">
        <v>19.559999999999999</v>
      </c>
      <c r="P604">
        <v>1</v>
      </c>
      <c r="R604">
        <f>SUM(M604:P604)</f>
        <v>1</v>
      </c>
    </row>
    <row r="605" spans="1:18" x14ac:dyDescent="0.35">
      <c r="A605" t="s">
        <v>289</v>
      </c>
      <c r="B605" t="s">
        <v>2460</v>
      </c>
      <c r="C605" t="s">
        <v>2466</v>
      </c>
      <c r="D605" t="s">
        <v>2462</v>
      </c>
      <c r="E605" t="s">
        <v>2463</v>
      </c>
      <c r="F605" t="s">
        <v>27</v>
      </c>
      <c r="K605">
        <v>19.739999999999998</v>
      </c>
      <c r="P605">
        <v>1</v>
      </c>
      <c r="R605">
        <f>SUM(M605:P605)</f>
        <v>1</v>
      </c>
    </row>
    <row r="606" spans="1:18" x14ac:dyDescent="0.35">
      <c r="A606" t="s">
        <v>289</v>
      </c>
      <c r="B606" t="s">
        <v>2460</v>
      </c>
      <c r="C606" t="s">
        <v>2467</v>
      </c>
      <c r="D606" t="s">
        <v>2462</v>
      </c>
      <c r="E606" t="s">
        <v>2463</v>
      </c>
      <c r="F606" t="s">
        <v>27</v>
      </c>
      <c r="K606">
        <v>19.670000000000002</v>
      </c>
      <c r="P606">
        <v>1</v>
      </c>
      <c r="R606">
        <f>SUM(M606:P606)</f>
        <v>1</v>
      </c>
    </row>
    <row r="607" spans="1:18" x14ac:dyDescent="0.35">
      <c r="A607" t="s">
        <v>289</v>
      </c>
      <c r="B607" t="s">
        <v>2460</v>
      </c>
      <c r="C607" t="s">
        <v>2468</v>
      </c>
      <c r="D607" t="s">
        <v>2462</v>
      </c>
      <c r="E607" t="s">
        <v>2463</v>
      </c>
      <c r="F607" t="s">
        <v>27</v>
      </c>
      <c r="K607">
        <v>20.18</v>
      </c>
      <c r="P607">
        <v>1</v>
      </c>
      <c r="R607">
        <f>SUM(M607:P607)</f>
        <v>1</v>
      </c>
    </row>
    <row r="608" spans="1:18" x14ac:dyDescent="0.35">
      <c r="A608" t="s">
        <v>289</v>
      </c>
      <c r="B608" t="s">
        <v>2460</v>
      </c>
      <c r="C608" t="s">
        <v>2469</v>
      </c>
      <c r="D608" t="s">
        <v>2462</v>
      </c>
      <c r="E608" t="s">
        <v>2463</v>
      </c>
      <c r="F608" t="s">
        <v>27</v>
      </c>
      <c r="K608">
        <v>20.309999999999999</v>
      </c>
      <c r="P608">
        <v>1</v>
      </c>
      <c r="R608">
        <f>SUM(M608:P608)</f>
        <v>1</v>
      </c>
    </row>
    <row r="609" spans="1:18" x14ac:dyDescent="0.35">
      <c r="A609" t="s">
        <v>289</v>
      </c>
      <c r="B609" t="s">
        <v>2460</v>
      </c>
      <c r="C609" t="s">
        <v>2470</v>
      </c>
      <c r="D609" t="s">
        <v>2462</v>
      </c>
      <c r="E609" t="s">
        <v>2463</v>
      </c>
      <c r="F609" t="s">
        <v>27</v>
      </c>
      <c r="K609">
        <v>20.12</v>
      </c>
      <c r="P609">
        <v>1</v>
      </c>
      <c r="R609">
        <f>SUM(M609:P609)</f>
        <v>1</v>
      </c>
    </row>
    <row r="610" spans="1:18" x14ac:dyDescent="0.35">
      <c r="A610" t="s">
        <v>289</v>
      </c>
      <c r="B610" t="s">
        <v>2460</v>
      </c>
      <c r="C610" t="s">
        <v>2471</v>
      </c>
      <c r="D610" t="s">
        <v>2462</v>
      </c>
      <c r="E610" t="s">
        <v>2463</v>
      </c>
      <c r="F610" t="s">
        <v>27</v>
      </c>
      <c r="K610">
        <v>21.05</v>
      </c>
      <c r="P610">
        <v>1</v>
      </c>
      <c r="R610">
        <f>SUM(M610:P610)</f>
        <v>1</v>
      </c>
    </row>
    <row r="611" spans="1:18" x14ac:dyDescent="0.35">
      <c r="A611" t="s">
        <v>289</v>
      </c>
      <c r="B611" t="s">
        <v>2460</v>
      </c>
      <c r="C611" t="s">
        <v>2472</v>
      </c>
      <c r="D611" t="s">
        <v>2462</v>
      </c>
      <c r="E611" t="s">
        <v>2463</v>
      </c>
      <c r="F611" t="s">
        <v>27</v>
      </c>
      <c r="K611">
        <v>21.28</v>
      </c>
      <c r="P611">
        <v>1</v>
      </c>
      <c r="R611">
        <f>SUM(M611:P611)</f>
        <v>1</v>
      </c>
    </row>
    <row r="612" spans="1:18" x14ac:dyDescent="0.35">
      <c r="A612" t="s">
        <v>289</v>
      </c>
      <c r="B612" t="s">
        <v>2460</v>
      </c>
      <c r="C612" t="s">
        <v>2473</v>
      </c>
      <c r="D612" t="s">
        <v>2462</v>
      </c>
      <c r="E612" t="s">
        <v>2463</v>
      </c>
      <c r="F612" t="s">
        <v>27</v>
      </c>
      <c r="K612">
        <v>21.21</v>
      </c>
      <c r="P612">
        <v>1</v>
      </c>
      <c r="R612">
        <f>SUM(M612:P612)</f>
        <v>1</v>
      </c>
    </row>
    <row r="613" spans="1:18" x14ac:dyDescent="0.35">
      <c r="A613" t="s">
        <v>289</v>
      </c>
      <c r="B613" t="s">
        <v>2460</v>
      </c>
      <c r="C613" t="s">
        <v>2474</v>
      </c>
      <c r="D613" t="s">
        <v>2462</v>
      </c>
      <c r="E613" t="s">
        <v>2463</v>
      </c>
      <c r="F613" t="s">
        <v>27</v>
      </c>
      <c r="K613">
        <v>21.32</v>
      </c>
      <c r="P613">
        <v>1</v>
      </c>
      <c r="R613">
        <f>SUM(M613:P613)</f>
        <v>1</v>
      </c>
    </row>
    <row r="614" spans="1:18" x14ac:dyDescent="0.35">
      <c r="A614" t="s">
        <v>289</v>
      </c>
      <c r="B614" t="s">
        <v>2475</v>
      </c>
      <c r="C614" t="s">
        <v>2476</v>
      </c>
      <c r="D614" t="s">
        <v>2477</v>
      </c>
      <c r="E614" t="s">
        <v>2478</v>
      </c>
      <c r="F614" t="s">
        <v>27</v>
      </c>
      <c r="K614">
        <v>16.190000000000001</v>
      </c>
      <c r="P614">
        <v>1</v>
      </c>
      <c r="R614">
        <f>SUM(M614:P614)</f>
        <v>1</v>
      </c>
    </row>
    <row r="615" spans="1:18" x14ac:dyDescent="0.35">
      <c r="A615" t="s">
        <v>289</v>
      </c>
      <c r="B615" t="s">
        <v>2475</v>
      </c>
      <c r="C615" t="s">
        <v>2479</v>
      </c>
      <c r="D615" t="s">
        <v>2477</v>
      </c>
      <c r="E615" t="s">
        <v>2478</v>
      </c>
      <c r="F615" t="s">
        <v>27</v>
      </c>
      <c r="K615">
        <v>16.22</v>
      </c>
      <c r="P615">
        <v>1</v>
      </c>
      <c r="R615">
        <f>SUM(M615:P615)</f>
        <v>1</v>
      </c>
    </row>
    <row r="616" spans="1:18" x14ac:dyDescent="0.35">
      <c r="A616" t="s">
        <v>289</v>
      </c>
      <c r="B616" t="s">
        <v>2480</v>
      </c>
      <c r="C616" t="s">
        <v>2481</v>
      </c>
      <c r="D616" t="s">
        <v>2482</v>
      </c>
      <c r="E616" t="s">
        <v>2483</v>
      </c>
      <c r="F616" t="s">
        <v>27</v>
      </c>
      <c r="K616">
        <v>17.82</v>
      </c>
      <c r="P616">
        <v>1</v>
      </c>
      <c r="R616">
        <f>SUM(M616:P616)</f>
        <v>1</v>
      </c>
    </row>
    <row r="617" spans="1:18" x14ac:dyDescent="0.35">
      <c r="A617" t="s">
        <v>289</v>
      </c>
      <c r="B617" t="s">
        <v>2480</v>
      </c>
      <c r="C617" t="s">
        <v>2484</v>
      </c>
      <c r="D617" t="s">
        <v>2482</v>
      </c>
      <c r="E617" t="s">
        <v>2483</v>
      </c>
      <c r="F617" t="s">
        <v>27</v>
      </c>
      <c r="K617">
        <v>17.45</v>
      </c>
      <c r="P617">
        <v>1</v>
      </c>
      <c r="R617">
        <f>SUM(M617:P617)</f>
        <v>1</v>
      </c>
    </row>
    <row r="618" spans="1:18" x14ac:dyDescent="0.35">
      <c r="A618" t="s">
        <v>289</v>
      </c>
      <c r="B618" t="s">
        <v>2480</v>
      </c>
      <c r="C618" t="s">
        <v>2485</v>
      </c>
      <c r="D618" t="s">
        <v>2482</v>
      </c>
      <c r="E618" t="s">
        <v>2483</v>
      </c>
      <c r="F618" t="s">
        <v>27</v>
      </c>
      <c r="K618">
        <v>17.420000000000002</v>
      </c>
      <c r="P618">
        <v>1</v>
      </c>
      <c r="R618">
        <f>SUM(M618:P618)</f>
        <v>1</v>
      </c>
    </row>
    <row r="619" spans="1:18" x14ac:dyDescent="0.35">
      <c r="A619" t="s">
        <v>289</v>
      </c>
      <c r="B619" t="s">
        <v>2480</v>
      </c>
      <c r="C619" t="s">
        <v>2486</v>
      </c>
      <c r="D619" t="s">
        <v>2482</v>
      </c>
      <c r="E619" t="s">
        <v>2483</v>
      </c>
      <c r="F619" t="s">
        <v>27</v>
      </c>
      <c r="K619">
        <v>17.440000000000001</v>
      </c>
      <c r="P619">
        <v>1</v>
      </c>
      <c r="R619">
        <f>SUM(M619:P619)</f>
        <v>1</v>
      </c>
    </row>
    <row r="620" spans="1:18" x14ac:dyDescent="0.35">
      <c r="A620" t="s">
        <v>289</v>
      </c>
      <c r="B620" t="s">
        <v>2487</v>
      </c>
      <c r="C620" t="s">
        <v>2488</v>
      </c>
      <c r="D620" t="s">
        <v>2489</v>
      </c>
      <c r="E620" t="s">
        <v>2490</v>
      </c>
      <c r="F620" t="s">
        <v>27</v>
      </c>
      <c r="K620">
        <v>18.7</v>
      </c>
      <c r="P620">
        <v>1</v>
      </c>
      <c r="R620">
        <f>SUM(M620:P620)</f>
        <v>1</v>
      </c>
    </row>
    <row r="621" spans="1:18" x14ac:dyDescent="0.35">
      <c r="A621" t="s">
        <v>289</v>
      </c>
      <c r="B621" t="s">
        <v>2487</v>
      </c>
      <c r="C621" t="s">
        <v>2491</v>
      </c>
      <c r="D621" t="s">
        <v>2489</v>
      </c>
      <c r="E621" t="s">
        <v>2490</v>
      </c>
      <c r="F621" t="s">
        <v>27</v>
      </c>
      <c r="K621">
        <v>18.899999999999999</v>
      </c>
      <c r="P621">
        <v>1</v>
      </c>
      <c r="R621">
        <f>SUM(M621:P621)</f>
        <v>1</v>
      </c>
    </row>
    <row r="622" spans="1:18" x14ac:dyDescent="0.35">
      <c r="A622" t="s">
        <v>289</v>
      </c>
      <c r="B622" t="s">
        <v>2487</v>
      </c>
      <c r="C622" t="s">
        <v>2492</v>
      </c>
      <c r="D622" t="s">
        <v>2489</v>
      </c>
      <c r="E622" t="s">
        <v>2490</v>
      </c>
      <c r="F622" t="s">
        <v>27</v>
      </c>
      <c r="K622">
        <v>18.010000000000002</v>
      </c>
      <c r="P622">
        <v>1</v>
      </c>
      <c r="R622">
        <f>SUM(M622:P622)</f>
        <v>1</v>
      </c>
    </row>
    <row r="623" spans="1:18" x14ac:dyDescent="0.35">
      <c r="A623" t="s">
        <v>289</v>
      </c>
      <c r="B623" t="s">
        <v>2487</v>
      </c>
      <c r="C623" t="s">
        <v>2493</v>
      </c>
      <c r="D623" t="s">
        <v>2489</v>
      </c>
      <c r="E623" t="s">
        <v>2490</v>
      </c>
      <c r="F623" t="s">
        <v>27</v>
      </c>
      <c r="K623">
        <v>18.29</v>
      </c>
      <c r="P623">
        <v>1</v>
      </c>
      <c r="R623">
        <f>SUM(M623:P623)</f>
        <v>1</v>
      </c>
    </row>
    <row r="624" spans="1:18" x14ac:dyDescent="0.35">
      <c r="A624" t="s">
        <v>289</v>
      </c>
      <c r="B624" t="s">
        <v>2494</v>
      </c>
      <c r="C624" t="s">
        <v>2495</v>
      </c>
      <c r="D624" t="s">
        <v>2496</v>
      </c>
      <c r="E624" t="s">
        <v>2497</v>
      </c>
      <c r="F624" t="s">
        <v>27</v>
      </c>
      <c r="K624">
        <v>26.7</v>
      </c>
      <c r="P624">
        <v>1</v>
      </c>
      <c r="R624">
        <f>SUM(M624:P624)</f>
        <v>1</v>
      </c>
    </row>
    <row r="625" spans="1:18" x14ac:dyDescent="0.35">
      <c r="A625" t="s">
        <v>289</v>
      </c>
      <c r="B625" t="s">
        <v>2494</v>
      </c>
      <c r="C625" t="s">
        <v>2498</v>
      </c>
      <c r="D625" t="s">
        <v>2496</v>
      </c>
      <c r="E625" t="s">
        <v>2497</v>
      </c>
      <c r="F625" t="s">
        <v>27</v>
      </c>
      <c r="K625">
        <v>26.73</v>
      </c>
      <c r="P625">
        <v>1</v>
      </c>
      <c r="R625">
        <f>SUM(M625:P625)</f>
        <v>1</v>
      </c>
    </row>
    <row r="626" spans="1:18" x14ac:dyDescent="0.35">
      <c r="A626" t="s">
        <v>289</v>
      </c>
      <c r="B626" t="s">
        <v>2499</v>
      </c>
      <c r="C626" t="s">
        <v>2500</v>
      </c>
      <c r="D626" t="s">
        <v>2501</v>
      </c>
      <c r="E626" t="s">
        <v>2502</v>
      </c>
      <c r="F626" t="s">
        <v>27</v>
      </c>
      <c r="K626">
        <v>19.57</v>
      </c>
      <c r="P626">
        <v>1</v>
      </c>
      <c r="R626">
        <f>SUM(M626:P626)</f>
        <v>1</v>
      </c>
    </row>
    <row r="627" spans="1:18" x14ac:dyDescent="0.35">
      <c r="A627" t="s">
        <v>289</v>
      </c>
      <c r="B627" t="s">
        <v>2499</v>
      </c>
      <c r="C627" t="s">
        <v>2503</v>
      </c>
      <c r="D627" t="s">
        <v>2501</v>
      </c>
      <c r="E627" t="s">
        <v>2502</v>
      </c>
      <c r="F627" t="s">
        <v>27</v>
      </c>
      <c r="K627">
        <v>19.34</v>
      </c>
      <c r="P627">
        <v>1</v>
      </c>
      <c r="R627">
        <f>SUM(M627:P627)</f>
        <v>1</v>
      </c>
    </row>
    <row r="628" spans="1:18" x14ac:dyDescent="0.35">
      <c r="A628" t="s">
        <v>289</v>
      </c>
      <c r="B628" t="s">
        <v>2499</v>
      </c>
      <c r="C628" t="s">
        <v>2504</v>
      </c>
      <c r="D628" t="s">
        <v>2501</v>
      </c>
      <c r="E628" t="s">
        <v>2502</v>
      </c>
      <c r="F628" t="s">
        <v>27</v>
      </c>
      <c r="K628">
        <v>19.28</v>
      </c>
      <c r="P628">
        <v>1</v>
      </c>
      <c r="R628">
        <f>SUM(M628:P628)</f>
        <v>1</v>
      </c>
    </row>
    <row r="629" spans="1:18" x14ac:dyDescent="0.35">
      <c r="A629" t="s">
        <v>289</v>
      </c>
      <c r="B629" t="s">
        <v>2499</v>
      </c>
      <c r="C629" t="s">
        <v>2505</v>
      </c>
      <c r="D629" t="s">
        <v>2501</v>
      </c>
      <c r="E629" t="s">
        <v>2502</v>
      </c>
      <c r="F629" t="s">
        <v>27</v>
      </c>
      <c r="K629">
        <v>19.3</v>
      </c>
      <c r="P629">
        <v>1</v>
      </c>
      <c r="R629">
        <f>SUM(M629:P629)</f>
        <v>1</v>
      </c>
    </row>
    <row r="630" spans="1:18" x14ac:dyDescent="0.35">
      <c r="A630" t="s">
        <v>289</v>
      </c>
      <c r="B630" t="s">
        <v>2499</v>
      </c>
      <c r="C630" t="s">
        <v>2506</v>
      </c>
      <c r="D630" t="s">
        <v>2501</v>
      </c>
      <c r="E630" t="s">
        <v>2502</v>
      </c>
      <c r="F630" t="s">
        <v>27</v>
      </c>
      <c r="K630">
        <v>19.5</v>
      </c>
      <c r="P630">
        <v>1</v>
      </c>
      <c r="R630">
        <f>SUM(M630:P630)</f>
        <v>1</v>
      </c>
    </row>
    <row r="631" spans="1:18" x14ac:dyDescent="0.35">
      <c r="A631" t="s">
        <v>289</v>
      </c>
      <c r="B631" t="s">
        <v>2499</v>
      </c>
      <c r="C631" t="s">
        <v>2507</v>
      </c>
      <c r="D631" t="s">
        <v>2501</v>
      </c>
      <c r="E631" t="s">
        <v>2502</v>
      </c>
      <c r="F631" t="s">
        <v>27</v>
      </c>
      <c r="K631">
        <v>19.98</v>
      </c>
      <c r="P631">
        <v>1</v>
      </c>
      <c r="R631">
        <f>SUM(M631:P631)</f>
        <v>1</v>
      </c>
    </row>
    <row r="632" spans="1:18" x14ac:dyDescent="0.35">
      <c r="A632" t="s">
        <v>289</v>
      </c>
      <c r="B632" t="s">
        <v>2499</v>
      </c>
      <c r="C632" t="s">
        <v>2508</v>
      </c>
      <c r="D632" t="s">
        <v>2501</v>
      </c>
      <c r="E632" t="s">
        <v>2502</v>
      </c>
      <c r="F632" t="s">
        <v>27</v>
      </c>
      <c r="K632">
        <v>19.98</v>
      </c>
      <c r="P632">
        <v>1</v>
      </c>
      <c r="R632">
        <f>SUM(M632:P632)</f>
        <v>1</v>
      </c>
    </row>
    <row r="633" spans="1:18" x14ac:dyDescent="0.35">
      <c r="A633" t="s">
        <v>289</v>
      </c>
      <c r="B633" t="s">
        <v>2509</v>
      </c>
      <c r="C633" t="s">
        <v>2510</v>
      </c>
      <c r="D633" t="s">
        <v>2511</v>
      </c>
      <c r="E633" t="s">
        <v>2512</v>
      </c>
      <c r="F633" t="s">
        <v>27</v>
      </c>
      <c r="K633">
        <v>15.04</v>
      </c>
      <c r="P633">
        <v>1</v>
      </c>
      <c r="R633">
        <f>SUM(M633:P633)</f>
        <v>1</v>
      </c>
    </row>
    <row r="634" spans="1:18" x14ac:dyDescent="0.35">
      <c r="A634" t="s">
        <v>289</v>
      </c>
      <c r="B634" t="s">
        <v>2509</v>
      </c>
      <c r="C634" t="s">
        <v>2513</v>
      </c>
      <c r="D634" t="s">
        <v>2511</v>
      </c>
      <c r="E634" t="s">
        <v>2512</v>
      </c>
      <c r="F634" t="s">
        <v>27</v>
      </c>
      <c r="K634">
        <v>19.809999999999999</v>
      </c>
      <c r="P634">
        <v>1</v>
      </c>
      <c r="R634">
        <f>SUM(M634:P634)</f>
        <v>1</v>
      </c>
    </row>
    <row r="635" spans="1:18" x14ac:dyDescent="0.35">
      <c r="A635" t="s">
        <v>289</v>
      </c>
      <c r="B635" t="s">
        <v>2514</v>
      </c>
      <c r="C635" t="s">
        <v>2515</v>
      </c>
      <c r="D635" t="s">
        <v>2516</v>
      </c>
      <c r="E635" t="s">
        <v>2517</v>
      </c>
      <c r="F635" t="s">
        <v>27</v>
      </c>
      <c r="K635">
        <v>21.54</v>
      </c>
      <c r="P635">
        <v>1</v>
      </c>
      <c r="R635">
        <f>SUM(M635:P635)</f>
        <v>1</v>
      </c>
    </row>
    <row r="636" spans="1:18" x14ac:dyDescent="0.35">
      <c r="A636" t="s">
        <v>289</v>
      </c>
      <c r="B636" t="s">
        <v>2514</v>
      </c>
      <c r="C636" t="s">
        <v>2518</v>
      </c>
      <c r="D636" t="s">
        <v>2516</v>
      </c>
      <c r="E636" t="s">
        <v>2517</v>
      </c>
      <c r="F636" t="s">
        <v>27</v>
      </c>
      <c r="K636">
        <v>21.62</v>
      </c>
      <c r="P636">
        <v>1</v>
      </c>
      <c r="R636">
        <f>SUM(M636:P636)</f>
        <v>1</v>
      </c>
    </row>
    <row r="637" spans="1:18" x14ac:dyDescent="0.35">
      <c r="A637" t="s">
        <v>289</v>
      </c>
      <c r="B637" t="s">
        <v>2514</v>
      </c>
      <c r="C637" t="s">
        <v>2519</v>
      </c>
      <c r="D637" t="s">
        <v>2516</v>
      </c>
      <c r="E637" t="s">
        <v>2517</v>
      </c>
      <c r="F637" t="s">
        <v>27</v>
      </c>
      <c r="K637">
        <v>20.57</v>
      </c>
      <c r="P637">
        <v>1</v>
      </c>
      <c r="R637">
        <f>SUM(M637:P637)</f>
        <v>1</v>
      </c>
    </row>
    <row r="638" spans="1:18" x14ac:dyDescent="0.35">
      <c r="A638" t="s">
        <v>289</v>
      </c>
      <c r="B638" t="s">
        <v>2514</v>
      </c>
      <c r="C638" t="s">
        <v>2520</v>
      </c>
      <c r="D638" t="s">
        <v>2516</v>
      </c>
      <c r="E638" t="s">
        <v>2517</v>
      </c>
      <c r="F638" t="s">
        <v>27</v>
      </c>
      <c r="K638">
        <v>20.75</v>
      </c>
      <c r="P638">
        <v>1</v>
      </c>
      <c r="R638">
        <f>SUM(M638:P638)</f>
        <v>1</v>
      </c>
    </row>
    <row r="639" spans="1:18" x14ac:dyDescent="0.35">
      <c r="A639" t="s">
        <v>289</v>
      </c>
      <c r="B639" t="s">
        <v>2514</v>
      </c>
      <c r="C639" t="s">
        <v>2521</v>
      </c>
      <c r="D639" t="s">
        <v>2516</v>
      </c>
      <c r="E639" t="s">
        <v>2517</v>
      </c>
      <c r="F639" t="s">
        <v>27</v>
      </c>
      <c r="K639">
        <v>20.92</v>
      </c>
      <c r="P639">
        <v>1</v>
      </c>
      <c r="R639">
        <f>SUM(M639:P639)</f>
        <v>1</v>
      </c>
    </row>
    <row r="640" spans="1:18" x14ac:dyDescent="0.35">
      <c r="A640" t="s">
        <v>289</v>
      </c>
      <c r="B640" t="s">
        <v>2514</v>
      </c>
      <c r="C640" t="s">
        <v>2522</v>
      </c>
      <c r="D640" t="s">
        <v>2516</v>
      </c>
      <c r="E640" t="s">
        <v>2517</v>
      </c>
      <c r="F640" t="s">
        <v>27</v>
      </c>
      <c r="K640">
        <v>20.87</v>
      </c>
      <c r="P640">
        <v>1</v>
      </c>
      <c r="R640">
        <f>SUM(M640:P640)</f>
        <v>1</v>
      </c>
    </row>
    <row r="641" spans="1:18" x14ac:dyDescent="0.35">
      <c r="A641" t="s">
        <v>289</v>
      </c>
      <c r="B641" t="s">
        <v>2514</v>
      </c>
      <c r="C641" t="s">
        <v>2523</v>
      </c>
      <c r="D641" t="s">
        <v>2516</v>
      </c>
      <c r="E641" t="s">
        <v>2517</v>
      </c>
      <c r="F641" t="s">
        <v>27</v>
      </c>
      <c r="K641">
        <v>20.86</v>
      </c>
      <c r="P641">
        <v>1</v>
      </c>
      <c r="R641">
        <f>SUM(M641:P641)</f>
        <v>1</v>
      </c>
    </row>
    <row r="642" spans="1:18" x14ac:dyDescent="0.35">
      <c r="A642" t="s">
        <v>289</v>
      </c>
      <c r="B642" t="s">
        <v>2514</v>
      </c>
      <c r="C642" t="s">
        <v>2524</v>
      </c>
      <c r="D642" t="s">
        <v>2516</v>
      </c>
      <c r="E642" t="s">
        <v>2517</v>
      </c>
      <c r="F642" t="s">
        <v>27</v>
      </c>
      <c r="K642">
        <v>21.43</v>
      </c>
      <c r="P642">
        <v>1</v>
      </c>
      <c r="R642">
        <f>SUM(M642:P642)</f>
        <v>1</v>
      </c>
    </row>
    <row r="643" spans="1:18" x14ac:dyDescent="0.35">
      <c r="A643" t="s">
        <v>289</v>
      </c>
      <c r="B643" t="s">
        <v>2514</v>
      </c>
      <c r="C643" t="s">
        <v>2525</v>
      </c>
      <c r="D643" t="s">
        <v>2516</v>
      </c>
      <c r="E643" t="s">
        <v>2517</v>
      </c>
      <c r="F643" t="s">
        <v>27</v>
      </c>
      <c r="K643">
        <v>20.82</v>
      </c>
      <c r="P643">
        <v>1</v>
      </c>
      <c r="R643">
        <f>SUM(M643:P643)</f>
        <v>1</v>
      </c>
    </row>
    <row r="644" spans="1:18" x14ac:dyDescent="0.35">
      <c r="A644" t="s">
        <v>289</v>
      </c>
      <c r="B644" t="s">
        <v>2514</v>
      </c>
      <c r="C644" t="s">
        <v>2526</v>
      </c>
      <c r="D644" t="s">
        <v>2516</v>
      </c>
      <c r="E644" t="s">
        <v>2517</v>
      </c>
      <c r="F644" t="s">
        <v>27</v>
      </c>
      <c r="K644">
        <v>20.76</v>
      </c>
      <c r="P644">
        <v>1</v>
      </c>
      <c r="R644">
        <f>SUM(M644:P644)</f>
        <v>1</v>
      </c>
    </row>
    <row r="645" spans="1:18" x14ac:dyDescent="0.35">
      <c r="A645" t="s">
        <v>289</v>
      </c>
      <c r="B645" t="s">
        <v>2514</v>
      </c>
      <c r="C645" t="s">
        <v>2527</v>
      </c>
      <c r="D645" t="s">
        <v>2516</v>
      </c>
      <c r="E645" t="s">
        <v>2517</v>
      </c>
      <c r="F645" t="s">
        <v>27</v>
      </c>
      <c r="K645">
        <v>20.57</v>
      </c>
      <c r="P645">
        <v>1</v>
      </c>
      <c r="R645">
        <f>SUM(M645:P645)</f>
        <v>1</v>
      </c>
    </row>
    <row r="646" spans="1:18" x14ac:dyDescent="0.35">
      <c r="A646" t="s">
        <v>289</v>
      </c>
      <c r="B646" t="s">
        <v>2514</v>
      </c>
      <c r="C646" t="s">
        <v>2528</v>
      </c>
      <c r="D646" t="s">
        <v>2516</v>
      </c>
      <c r="E646" t="s">
        <v>2517</v>
      </c>
      <c r="F646" t="s">
        <v>27</v>
      </c>
      <c r="K646">
        <v>21.52</v>
      </c>
      <c r="P646">
        <v>1</v>
      </c>
      <c r="R646">
        <f>SUM(M646:P646)</f>
        <v>1</v>
      </c>
    </row>
    <row r="647" spans="1:18" x14ac:dyDescent="0.35">
      <c r="A647" t="s">
        <v>289</v>
      </c>
      <c r="B647" t="s">
        <v>2514</v>
      </c>
      <c r="C647" t="s">
        <v>2529</v>
      </c>
      <c r="D647" t="s">
        <v>2516</v>
      </c>
      <c r="E647" t="s">
        <v>2517</v>
      </c>
      <c r="F647" t="s">
        <v>27</v>
      </c>
      <c r="K647">
        <v>20.87</v>
      </c>
      <c r="P647">
        <v>1</v>
      </c>
      <c r="R647">
        <f>SUM(M647:P647)</f>
        <v>1</v>
      </c>
    </row>
    <row r="648" spans="1:18" x14ac:dyDescent="0.35">
      <c r="A648" t="s">
        <v>289</v>
      </c>
      <c r="B648" t="s">
        <v>2530</v>
      </c>
      <c r="C648" t="s">
        <v>2531</v>
      </c>
      <c r="D648" t="s">
        <v>2532</v>
      </c>
      <c r="E648" t="s">
        <v>2533</v>
      </c>
      <c r="F648" t="s">
        <v>27</v>
      </c>
      <c r="K648">
        <v>21.6</v>
      </c>
      <c r="P648">
        <v>1</v>
      </c>
      <c r="R648">
        <f>SUM(M648:P648)</f>
        <v>1</v>
      </c>
    </row>
    <row r="649" spans="1:18" x14ac:dyDescent="0.35">
      <c r="A649" t="s">
        <v>289</v>
      </c>
      <c r="B649" t="s">
        <v>2534</v>
      </c>
      <c r="C649" t="s">
        <v>2535</v>
      </c>
      <c r="D649" t="s">
        <v>2536</v>
      </c>
      <c r="E649" t="s">
        <v>2537</v>
      </c>
      <c r="F649" t="s">
        <v>27</v>
      </c>
      <c r="K649">
        <v>21.95</v>
      </c>
      <c r="P649">
        <v>1</v>
      </c>
      <c r="R649">
        <f>SUM(M649:P649)</f>
        <v>1</v>
      </c>
    </row>
    <row r="650" spans="1:18" x14ac:dyDescent="0.35">
      <c r="A650" t="s">
        <v>289</v>
      </c>
      <c r="B650" t="s">
        <v>2534</v>
      </c>
      <c r="C650" t="s">
        <v>2538</v>
      </c>
      <c r="D650" t="s">
        <v>2536</v>
      </c>
      <c r="E650" t="s">
        <v>2537</v>
      </c>
      <c r="F650" t="s">
        <v>27</v>
      </c>
      <c r="K650">
        <v>21.91</v>
      </c>
      <c r="P650">
        <v>1</v>
      </c>
      <c r="R650">
        <f>SUM(M650:P650)</f>
        <v>1</v>
      </c>
    </row>
    <row r="651" spans="1:18" x14ac:dyDescent="0.35">
      <c r="A651" t="s">
        <v>289</v>
      </c>
      <c r="B651" t="s">
        <v>2534</v>
      </c>
      <c r="C651" t="s">
        <v>2539</v>
      </c>
      <c r="D651" t="s">
        <v>2536</v>
      </c>
      <c r="E651" t="s">
        <v>2537</v>
      </c>
      <c r="F651" t="s">
        <v>27</v>
      </c>
      <c r="K651">
        <v>21.91</v>
      </c>
      <c r="P651">
        <v>1</v>
      </c>
      <c r="R651">
        <f>SUM(M651:P651)</f>
        <v>1</v>
      </c>
    </row>
    <row r="652" spans="1:18" x14ac:dyDescent="0.35">
      <c r="A652" t="s">
        <v>289</v>
      </c>
      <c r="B652" t="s">
        <v>2534</v>
      </c>
      <c r="C652" t="s">
        <v>2540</v>
      </c>
      <c r="D652" t="s">
        <v>2536</v>
      </c>
      <c r="E652" t="s">
        <v>2537</v>
      </c>
      <c r="F652" t="s">
        <v>27</v>
      </c>
      <c r="K652">
        <v>22.41</v>
      </c>
      <c r="P652">
        <v>1</v>
      </c>
      <c r="R652">
        <f>SUM(M652:P652)</f>
        <v>1</v>
      </c>
    </row>
    <row r="653" spans="1:18" x14ac:dyDescent="0.35">
      <c r="A653" t="s">
        <v>289</v>
      </c>
      <c r="B653" t="s">
        <v>2534</v>
      </c>
      <c r="C653" t="s">
        <v>2541</v>
      </c>
      <c r="D653" t="s">
        <v>2536</v>
      </c>
      <c r="E653" t="s">
        <v>2537</v>
      </c>
      <c r="F653" t="s">
        <v>27</v>
      </c>
      <c r="K653">
        <v>22.43</v>
      </c>
      <c r="P653">
        <v>1</v>
      </c>
      <c r="R653">
        <f>SUM(M653:P653)</f>
        <v>1</v>
      </c>
    </row>
    <row r="654" spans="1:18" x14ac:dyDescent="0.35">
      <c r="A654" t="s">
        <v>289</v>
      </c>
      <c r="B654" t="s">
        <v>2534</v>
      </c>
      <c r="C654" t="s">
        <v>2542</v>
      </c>
      <c r="D654" t="s">
        <v>2536</v>
      </c>
      <c r="E654" t="s">
        <v>2537</v>
      </c>
      <c r="F654" t="s">
        <v>27</v>
      </c>
      <c r="K654">
        <v>22.74</v>
      </c>
      <c r="P654">
        <v>1</v>
      </c>
      <c r="R654">
        <f>SUM(M654:P654)</f>
        <v>1</v>
      </c>
    </row>
    <row r="655" spans="1:18" x14ac:dyDescent="0.35">
      <c r="A655" t="s">
        <v>289</v>
      </c>
      <c r="B655" t="s">
        <v>2543</v>
      </c>
      <c r="C655" t="s">
        <v>2544</v>
      </c>
      <c r="D655" t="s">
        <v>2545</v>
      </c>
      <c r="E655" t="s">
        <v>2546</v>
      </c>
      <c r="F655" t="s">
        <v>27</v>
      </c>
      <c r="K655">
        <v>27.27</v>
      </c>
      <c r="P655">
        <v>1</v>
      </c>
      <c r="R655">
        <f>SUM(M655:P655)</f>
        <v>1</v>
      </c>
    </row>
    <row r="656" spans="1:18" x14ac:dyDescent="0.35">
      <c r="A656" t="s">
        <v>289</v>
      </c>
      <c r="B656" t="s">
        <v>2547</v>
      </c>
      <c r="C656" t="s">
        <v>2548</v>
      </c>
      <c r="D656" t="s">
        <v>2549</v>
      </c>
      <c r="E656" t="s">
        <v>2550</v>
      </c>
      <c r="F656" t="s">
        <v>27</v>
      </c>
      <c r="K656">
        <v>23.1</v>
      </c>
      <c r="P656">
        <v>1</v>
      </c>
      <c r="R656">
        <f>SUM(M656:P656)</f>
        <v>1</v>
      </c>
    </row>
    <row r="657" spans="1:18" x14ac:dyDescent="0.35">
      <c r="A657" t="s">
        <v>289</v>
      </c>
      <c r="B657" t="s">
        <v>2547</v>
      </c>
      <c r="C657" t="s">
        <v>2551</v>
      </c>
      <c r="D657" t="s">
        <v>2549</v>
      </c>
      <c r="E657" t="s">
        <v>2550</v>
      </c>
      <c r="F657" t="s">
        <v>27</v>
      </c>
      <c r="K657">
        <v>23.26</v>
      </c>
      <c r="P657">
        <v>1</v>
      </c>
      <c r="R657">
        <f>SUM(M657:P657)</f>
        <v>1</v>
      </c>
    </row>
    <row r="658" spans="1:18" x14ac:dyDescent="0.35">
      <c r="A658" t="s">
        <v>289</v>
      </c>
      <c r="B658" t="s">
        <v>2547</v>
      </c>
      <c r="C658" t="s">
        <v>2552</v>
      </c>
      <c r="D658" t="s">
        <v>2549</v>
      </c>
      <c r="E658" t="s">
        <v>2550</v>
      </c>
      <c r="F658" t="s">
        <v>27</v>
      </c>
      <c r="K658">
        <v>23.11</v>
      </c>
      <c r="P658">
        <v>1</v>
      </c>
      <c r="R658">
        <f>SUM(M658:P658)</f>
        <v>1</v>
      </c>
    </row>
    <row r="659" spans="1:18" x14ac:dyDescent="0.35">
      <c r="A659" t="s">
        <v>289</v>
      </c>
      <c r="B659" t="s">
        <v>2547</v>
      </c>
      <c r="C659" t="s">
        <v>2553</v>
      </c>
      <c r="D659" t="s">
        <v>2549</v>
      </c>
      <c r="E659" t="s">
        <v>2550</v>
      </c>
      <c r="F659" t="s">
        <v>27</v>
      </c>
      <c r="K659">
        <v>24.04</v>
      </c>
      <c r="P659">
        <v>1</v>
      </c>
      <c r="R659">
        <f>SUM(M659:P659)</f>
        <v>1</v>
      </c>
    </row>
    <row r="660" spans="1:18" x14ac:dyDescent="0.35">
      <c r="A660" t="s">
        <v>289</v>
      </c>
      <c r="B660" t="s">
        <v>2547</v>
      </c>
      <c r="C660" t="s">
        <v>2554</v>
      </c>
      <c r="D660" t="s">
        <v>2549</v>
      </c>
      <c r="E660" t="s">
        <v>2550</v>
      </c>
      <c r="F660" t="s">
        <v>27</v>
      </c>
      <c r="K660">
        <v>23.32</v>
      </c>
      <c r="P660">
        <v>1</v>
      </c>
      <c r="R660">
        <f>SUM(M660:P660)</f>
        <v>1</v>
      </c>
    </row>
    <row r="661" spans="1:18" x14ac:dyDescent="0.35">
      <c r="A661" t="s">
        <v>289</v>
      </c>
      <c r="B661" t="s">
        <v>2547</v>
      </c>
      <c r="C661" t="s">
        <v>2555</v>
      </c>
      <c r="D661" t="s">
        <v>2549</v>
      </c>
      <c r="E661" t="s">
        <v>2550</v>
      </c>
      <c r="F661" t="s">
        <v>27</v>
      </c>
      <c r="K661">
        <v>24.14</v>
      </c>
      <c r="P661">
        <v>1</v>
      </c>
      <c r="R661">
        <f>SUM(M661:P661)</f>
        <v>1</v>
      </c>
    </row>
    <row r="662" spans="1:18" x14ac:dyDescent="0.35">
      <c r="A662" t="s">
        <v>289</v>
      </c>
      <c r="B662" t="s">
        <v>2547</v>
      </c>
      <c r="C662" t="s">
        <v>2556</v>
      </c>
      <c r="D662" t="s">
        <v>2549</v>
      </c>
      <c r="E662" t="s">
        <v>2550</v>
      </c>
      <c r="F662" t="s">
        <v>27</v>
      </c>
      <c r="K662">
        <v>23.28</v>
      </c>
      <c r="P662">
        <v>1</v>
      </c>
      <c r="R662">
        <f>SUM(M662:P662)</f>
        <v>1</v>
      </c>
    </row>
    <row r="663" spans="1:18" x14ac:dyDescent="0.35">
      <c r="A663" t="s">
        <v>289</v>
      </c>
      <c r="B663" t="s">
        <v>2547</v>
      </c>
      <c r="C663" t="s">
        <v>2557</v>
      </c>
      <c r="D663" t="s">
        <v>2549</v>
      </c>
      <c r="E663" t="s">
        <v>2550</v>
      </c>
      <c r="F663" t="s">
        <v>27</v>
      </c>
      <c r="K663">
        <v>23.96</v>
      </c>
      <c r="P663">
        <v>1</v>
      </c>
      <c r="R663">
        <f>SUM(M663:P663)</f>
        <v>1</v>
      </c>
    </row>
    <row r="664" spans="1:18" x14ac:dyDescent="0.35">
      <c r="A664" t="s">
        <v>289</v>
      </c>
      <c r="B664" t="s">
        <v>2558</v>
      </c>
      <c r="C664" t="s">
        <v>2559</v>
      </c>
      <c r="D664" t="s">
        <v>2560</v>
      </c>
      <c r="E664" t="s">
        <v>2561</v>
      </c>
      <c r="F664" t="s">
        <v>27</v>
      </c>
      <c r="K664">
        <v>24.38</v>
      </c>
      <c r="P664">
        <v>1</v>
      </c>
      <c r="R664">
        <f>SUM(M664:P664)</f>
        <v>1</v>
      </c>
    </row>
    <row r="665" spans="1:18" x14ac:dyDescent="0.35">
      <c r="A665" t="s">
        <v>289</v>
      </c>
      <c r="B665" t="s">
        <v>2558</v>
      </c>
      <c r="C665" t="s">
        <v>2562</v>
      </c>
      <c r="D665" t="s">
        <v>2560</v>
      </c>
      <c r="E665" t="s">
        <v>2561</v>
      </c>
      <c r="F665" t="s">
        <v>27</v>
      </c>
      <c r="K665">
        <v>24.58</v>
      </c>
      <c r="P665">
        <v>1</v>
      </c>
      <c r="R665">
        <f>SUM(M665:P665)</f>
        <v>1</v>
      </c>
    </row>
    <row r="666" spans="1:18" x14ac:dyDescent="0.35">
      <c r="A666" t="s">
        <v>289</v>
      </c>
      <c r="B666" t="s">
        <v>2558</v>
      </c>
      <c r="C666" t="s">
        <v>2563</v>
      </c>
      <c r="D666" t="s">
        <v>2560</v>
      </c>
      <c r="E666" t="s">
        <v>2561</v>
      </c>
      <c r="F666" t="s">
        <v>27</v>
      </c>
      <c r="K666">
        <v>25.35</v>
      </c>
      <c r="P666">
        <v>1</v>
      </c>
      <c r="R666">
        <f>SUM(M666:P666)</f>
        <v>1</v>
      </c>
    </row>
    <row r="667" spans="1:18" x14ac:dyDescent="0.35">
      <c r="A667" t="s">
        <v>289</v>
      </c>
      <c r="B667" t="s">
        <v>2558</v>
      </c>
      <c r="C667" t="s">
        <v>2564</v>
      </c>
      <c r="D667" t="s">
        <v>2560</v>
      </c>
      <c r="E667" t="s">
        <v>2561</v>
      </c>
      <c r="F667" t="s">
        <v>27</v>
      </c>
      <c r="K667">
        <v>24.62</v>
      </c>
      <c r="P667">
        <v>1</v>
      </c>
      <c r="R667">
        <f>SUM(M667:P667)</f>
        <v>1</v>
      </c>
    </row>
    <row r="668" spans="1:18" x14ac:dyDescent="0.35">
      <c r="A668" t="s">
        <v>289</v>
      </c>
      <c r="B668" t="s">
        <v>2558</v>
      </c>
      <c r="C668" t="s">
        <v>2565</v>
      </c>
      <c r="D668" t="s">
        <v>2560</v>
      </c>
      <c r="E668" t="s">
        <v>2561</v>
      </c>
      <c r="F668" t="s">
        <v>27</v>
      </c>
      <c r="K668">
        <v>25.25</v>
      </c>
      <c r="P668">
        <v>1</v>
      </c>
      <c r="R668">
        <f>SUM(M668:P668)</f>
        <v>1</v>
      </c>
    </row>
    <row r="669" spans="1:18" x14ac:dyDescent="0.35">
      <c r="A669" t="s">
        <v>289</v>
      </c>
      <c r="B669" t="s">
        <v>2558</v>
      </c>
      <c r="C669" t="s">
        <v>2566</v>
      </c>
      <c r="D669" t="s">
        <v>2560</v>
      </c>
      <c r="E669" t="s">
        <v>2561</v>
      </c>
      <c r="F669" t="s">
        <v>27</v>
      </c>
      <c r="K669">
        <v>25.31</v>
      </c>
      <c r="P669">
        <v>1</v>
      </c>
      <c r="R669">
        <f>SUM(M669:P669)</f>
        <v>1</v>
      </c>
    </row>
    <row r="670" spans="1:18" x14ac:dyDescent="0.35">
      <c r="A670" t="s">
        <v>289</v>
      </c>
      <c r="B670" t="s">
        <v>2558</v>
      </c>
      <c r="C670" t="s">
        <v>2567</v>
      </c>
      <c r="D670" t="s">
        <v>2560</v>
      </c>
      <c r="E670" t="s">
        <v>2561</v>
      </c>
      <c r="F670" t="s">
        <v>27</v>
      </c>
      <c r="K670">
        <v>24.52</v>
      </c>
      <c r="P670">
        <v>1</v>
      </c>
      <c r="R670">
        <f>SUM(M670:P670)</f>
        <v>1</v>
      </c>
    </row>
    <row r="671" spans="1:18" x14ac:dyDescent="0.35">
      <c r="A671" t="s">
        <v>289</v>
      </c>
      <c r="B671" t="s">
        <v>2558</v>
      </c>
      <c r="C671" t="s">
        <v>2568</v>
      </c>
      <c r="D671" t="s">
        <v>2560</v>
      </c>
      <c r="E671" t="s">
        <v>2561</v>
      </c>
      <c r="F671" t="s">
        <v>27</v>
      </c>
      <c r="K671">
        <v>24.76</v>
      </c>
      <c r="P671">
        <v>1</v>
      </c>
      <c r="R671">
        <f>SUM(M671:P671)</f>
        <v>1</v>
      </c>
    </row>
    <row r="672" spans="1:18" x14ac:dyDescent="0.35">
      <c r="A672" t="s">
        <v>289</v>
      </c>
      <c r="B672" t="s">
        <v>2569</v>
      </c>
      <c r="C672" t="s">
        <v>2570</v>
      </c>
      <c r="D672" t="s">
        <v>2571</v>
      </c>
      <c r="E672" t="s">
        <v>2572</v>
      </c>
      <c r="F672" t="s">
        <v>27</v>
      </c>
      <c r="K672">
        <v>26.22</v>
      </c>
      <c r="P672">
        <v>1</v>
      </c>
      <c r="R672">
        <f>SUM(M672:P672)</f>
        <v>1</v>
      </c>
    </row>
    <row r="673" spans="1:18" x14ac:dyDescent="0.35">
      <c r="A673" t="s">
        <v>289</v>
      </c>
      <c r="B673" t="s">
        <v>2569</v>
      </c>
      <c r="C673" t="s">
        <v>2573</v>
      </c>
      <c r="D673" t="s">
        <v>2571</v>
      </c>
      <c r="E673" t="s">
        <v>2572</v>
      </c>
      <c r="F673" t="s">
        <v>27</v>
      </c>
      <c r="K673">
        <v>26.59</v>
      </c>
      <c r="P673">
        <v>1</v>
      </c>
      <c r="R673">
        <f>SUM(M673:P673)</f>
        <v>1</v>
      </c>
    </row>
    <row r="674" spans="1:18" x14ac:dyDescent="0.35">
      <c r="A674" t="s">
        <v>289</v>
      </c>
      <c r="B674" t="s">
        <v>2569</v>
      </c>
      <c r="C674" t="s">
        <v>2574</v>
      </c>
      <c r="D674" t="s">
        <v>2571</v>
      </c>
      <c r="E674" t="s">
        <v>2572</v>
      </c>
      <c r="F674" t="s">
        <v>27</v>
      </c>
      <c r="K674">
        <v>26.62</v>
      </c>
      <c r="P674">
        <v>1</v>
      </c>
      <c r="R674">
        <f>SUM(M674:P674)</f>
        <v>1</v>
      </c>
    </row>
    <row r="675" spans="1:18" x14ac:dyDescent="0.35">
      <c r="A675" t="s">
        <v>289</v>
      </c>
      <c r="B675" t="s">
        <v>2569</v>
      </c>
      <c r="C675" t="s">
        <v>2575</v>
      </c>
      <c r="D675" t="s">
        <v>2571</v>
      </c>
      <c r="E675" t="s">
        <v>2572</v>
      </c>
      <c r="F675" t="s">
        <v>27</v>
      </c>
      <c r="K675">
        <v>26.05</v>
      </c>
      <c r="P675">
        <v>1</v>
      </c>
      <c r="R675">
        <f>SUM(M675:P675)</f>
        <v>1</v>
      </c>
    </row>
    <row r="676" spans="1:18" x14ac:dyDescent="0.35">
      <c r="A676" t="s">
        <v>289</v>
      </c>
      <c r="B676" t="s">
        <v>2569</v>
      </c>
      <c r="C676" t="s">
        <v>2576</v>
      </c>
      <c r="D676" t="s">
        <v>2571</v>
      </c>
      <c r="E676" t="s">
        <v>2572</v>
      </c>
      <c r="F676" t="s">
        <v>27</v>
      </c>
      <c r="K676">
        <v>25.95</v>
      </c>
      <c r="P676">
        <v>1</v>
      </c>
      <c r="R676">
        <f>SUM(M676:P676)</f>
        <v>1</v>
      </c>
    </row>
    <row r="677" spans="1:18" x14ac:dyDescent="0.35">
      <c r="A677" t="s">
        <v>289</v>
      </c>
      <c r="B677" t="s">
        <v>2569</v>
      </c>
      <c r="C677" t="s">
        <v>2577</v>
      </c>
      <c r="D677" t="s">
        <v>2571</v>
      </c>
      <c r="E677" t="s">
        <v>2572</v>
      </c>
      <c r="F677" t="s">
        <v>27</v>
      </c>
      <c r="K677">
        <v>26.94</v>
      </c>
      <c r="P677">
        <v>1</v>
      </c>
      <c r="R677">
        <f>SUM(M677:P677)</f>
        <v>1</v>
      </c>
    </row>
    <row r="678" spans="1:18" x14ac:dyDescent="0.35">
      <c r="A678" t="s">
        <v>289</v>
      </c>
      <c r="B678" t="s">
        <v>2569</v>
      </c>
      <c r="C678" t="s">
        <v>2578</v>
      </c>
      <c r="D678" t="s">
        <v>2571</v>
      </c>
      <c r="E678" t="s">
        <v>2572</v>
      </c>
      <c r="F678" t="s">
        <v>27</v>
      </c>
      <c r="K678">
        <v>26.02</v>
      </c>
      <c r="P678">
        <v>1</v>
      </c>
      <c r="R678">
        <f>SUM(M678:P678)</f>
        <v>1</v>
      </c>
    </row>
    <row r="679" spans="1:18" x14ac:dyDescent="0.35">
      <c r="A679" t="s">
        <v>289</v>
      </c>
      <c r="B679" t="s">
        <v>2569</v>
      </c>
      <c r="C679" t="s">
        <v>2579</v>
      </c>
      <c r="D679" t="s">
        <v>2571</v>
      </c>
      <c r="E679" t="s">
        <v>2572</v>
      </c>
      <c r="F679" t="s">
        <v>27</v>
      </c>
      <c r="K679">
        <v>25.88</v>
      </c>
      <c r="P679">
        <v>1</v>
      </c>
      <c r="R679">
        <f>SUM(M679:P679)</f>
        <v>1</v>
      </c>
    </row>
    <row r="680" spans="1:18" x14ac:dyDescent="0.35">
      <c r="A680" t="s">
        <v>289</v>
      </c>
      <c r="B680" t="s">
        <v>2580</v>
      </c>
      <c r="C680" t="s">
        <v>2581</v>
      </c>
      <c r="D680" t="s">
        <v>2582</v>
      </c>
      <c r="E680" t="s">
        <v>2583</v>
      </c>
      <c r="F680" t="s">
        <v>27</v>
      </c>
      <c r="K680">
        <v>13.23</v>
      </c>
      <c r="P680">
        <v>1</v>
      </c>
      <c r="R680">
        <f>SUM(M680:P680)</f>
        <v>1</v>
      </c>
    </row>
    <row r="681" spans="1:18" x14ac:dyDescent="0.35">
      <c r="A681" t="s">
        <v>289</v>
      </c>
      <c r="B681" t="s">
        <v>2580</v>
      </c>
      <c r="C681" t="s">
        <v>2584</v>
      </c>
      <c r="D681" t="s">
        <v>2582</v>
      </c>
      <c r="E681" t="s">
        <v>2583</v>
      </c>
      <c r="F681" t="s">
        <v>27</v>
      </c>
      <c r="K681">
        <v>25.55</v>
      </c>
      <c r="P681">
        <v>1</v>
      </c>
      <c r="R681">
        <f>SUM(M681:P681)</f>
        <v>1</v>
      </c>
    </row>
    <row r="682" spans="1:18" x14ac:dyDescent="0.35">
      <c r="A682" t="s">
        <v>289</v>
      </c>
      <c r="B682" t="s">
        <v>2580</v>
      </c>
      <c r="C682" t="s">
        <v>2585</v>
      </c>
      <c r="D682" t="s">
        <v>2582</v>
      </c>
      <c r="E682" t="s">
        <v>2583</v>
      </c>
      <c r="F682" t="s">
        <v>27</v>
      </c>
      <c r="K682">
        <v>15.41</v>
      </c>
      <c r="P682">
        <v>1</v>
      </c>
      <c r="R682">
        <f>SUM(M682:P682)</f>
        <v>1</v>
      </c>
    </row>
    <row r="683" spans="1:18" x14ac:dyDescent="0.35">
      <c r="A683" t="s">
        <v>289</v>
      </c>
      <c r="B683" t="s">
        <v>2580</v>
      </c>
      <c r="C683" t="s">
        <v>2586</v>
      </c>
      <c r="D683" t="s">
        <v>2582</v>
      </c>
      <c r="E683" t="s">
        <v>2583</v>
      </c>
      <c r="F683" t="s">
        <v>27</v>
      </c>
      <c r="K683">
        <v>27.38</v>
      </c>
      <c r="P683">
        <v>1</v>
      </c>
      <c r="R683">
        <f>SUM(M683:P683)</f>
        <v>1</v>
      </c>
    </row>
    <row r="684" spans="1:18" x14ac:dyDescent="0.35">
      <c r="A684" t="s">
        <v>289</v>
      </c>
      <c r="B684" t="s">
        <v>2580</v>
      </c>
      <c r="C684" t="s">
        <v>2587</v>
      </c>
      <c r="D684" t="s">
        <v>2582</v>
      </c>
      <c r="E684" t="s">
        <v>2583</v>
      </c>
      <c r="F684" t="s">
        <v>27</v>
      </c>
      <c r="K684">
        <v>27.38</v>
      </c>
      <c r="P684">
        <v>1</v>
      </c>
      <c r="R684">
        <f>SUM(M684:P684)</f>
        <v>1</v>
      </c>
    </row>
    <row r="685" spans="1:18" x14ac:dyDescent="0.35">
      <c r="A685" t="s">
        <v>289</v>
      </c>
      <c r="B685" t="s">
        <v>2580</v>
      </c>
      <c r="C685" t="s">
        <v>2588</v>
      </c>
      <c r="D685" t="s">
        <v>2582</v>
      </c>
      <c r="E685" t="s">
        <v>2583</v>
      </c>
      <c r="F685" t="s">
        <v>27</v>
      </c>
      <c r="K685">
        <v>27.23</v>
      </c>
      <c r="P685">
        <v>1</v>
      </c>
      <c r="R685">
        <f>SUM(M685:P685)</f>
        <v>1</v>
      </c>
    </row>
    <row r="686" spans="1:18" x14ac:dyDescent="0.35">
      <c r="A686" t="s">
        <v>289</v>
      </c>
      <c r="B686" t="s">
        <v>2580</v>
      </c>
      <c r="C686" t="s">
        <v>2589</v>
      </c>
      <c r="D686" t="s">
        <v>2582</v>
      </c>
      <c r="E686" t="s">
        <v>2583</v>
      </c>
      <c r="F686" t="s">
        <v>27</v>
      </c>
      <c r="K686">
        <v>27.42</v>
      </c>
      <c r="P686">
        <v>1</v>
      </c>
      <c r="R686">
        <f>SUM(M686:P686)</f>
        <v>1</v>
      </c>
    </row>
    <row r="687" spans="1:18" x14ac:dyDescent="0.35">
      <c r="A687" t="s">
        <v>289</v>
      </c>
      <c r="B687" t="s">
        <v>1544</v>
      </c>
      <c r="C687" t="s">
        <v>2590</v>
      </c>
      <c r="D687" t="s">
        <v>1546</v>
      </c>
      <c r="E687" t="s">
        <v>1547</v>
      </c>
      <c r="F687" t="s">
        <v>27</v>
      </c>
      <c r="K687">
        <v>19.03</v>
      </c>
      <c r="P687">
        <v>1</v>
      </c>
      <c r="R687">
        <f>SUM(M687:P687)</f>
        <v>1</v>
      </c>
    </row>
    <row r="688" spans="1:18" x14ac:dyDescent="0.35">
      <c r="A688" t="s">
        <v>289</v>
      </c>
      <c r="B688" t="s">
        <v>1544</v>
      </c>
      <c r="C688" t="s">
        <v>2591</v>
      </c>
      <c r="D688" t="s">
        <v>1546</v>
      </c>
      <c r="E688" t="s">
        <v>1547</v>
      </c>
      <c r="F688" t="s">
        <v>27</v>
      </c>
      <c r="K688">
        <v>19.04</v>
      </c>
      <c r="P688">
        <v>1</v>
      </c>
      <c r="R688">
        <f>SUM(M688:P688)</f>
        <v>1</v>
      </c>
    </row>
    <row r="689" spans="1:18" x14ac:dyDescent="0.35">
      <c r="A689" t="s">
        <v>289</v>
      </c>
      <c r="B689" t="s">
        <v>1544</v>
      </c>
      <c r="C689" t="s">
        <v>2592</v>
      </c>
      <c r="D689" t="s">
        <v>1546</v>
      </c>
      <c r="E689" t="s">
        <v>1547</v>
      </c>
      <c r="F689" t="s">
        <v>27</v>
      </c>
      <c r="K689">
        <v>19.440000000000001</v>
      </c>
      <c r="P689">
        <v>1</v>
      </c>
      <c r="R689">
        <f>SUM(M689:P689)</f>
        <v>1</v>
      </c>
    </row>
    <row r="690" spans="1:18" x14ac:dyDescent="0.35">
      <c r="A690" t="s">
        <v>289</v>
      </c>
      <c r="B690" t="s">
        <v>1544</v>
      </c>
      <c r="C690" t="s">
        <v>2593</v>
      </c>
      <c r="D690" t="s">
        <v>1546</v>
      </c>
      <c r="E690" t="s">
        <v>1547</v>
      </c>
      <c r="F690" t="s">
        <v>27</v>
      </c>
      <c r="K690">
        <v>21.22</v>
      </c>
      <c r="P690">
        <v>1</v>
      </c>
      <c r="R690">
        <f>SUM(M690:P690)</f>
        <v>1</v>
      </c>
    </row>
    <row r="691" spans="1:18" x14ac:dyDescent="0.35">
      <c r="A691" t="s">
        <v>289</v>
      </c>
      <c r="B691" t="s">
        <v>1544</v>
      </c>
      <c r="C691" t="s">
        <v>2594</v>
      </c>
      <c r="D691" t="s">
        <v>1546</v>
      </c>
      <c r="E691" t="s">
        <v>1547</v>
      </c>
      <c r="F691" t="s">
        <v>27</v>
      </c>
      <c r="K691">
        <v>21.67</v>
      </c>
      <c r="P691">
        <v>1</v>
      </c>
      <c r="R691">
        <f>SUM(M691:P691)</f>
        <v>1</v>
      </c>
    </row>
    <row r="692" spans="1:18" x14ac:dyDescent="0.35">
      <c r="A692" t="s">
        <v>289</v>
      </c>
      <c r="B692" t="s">
        <v>1544</v>
      </c>
      <c r="C692" t="s">
        <v>2595</v>
      </c>
      <c r="D692" t="s">
        <v>1546</v>
      </c>
      <c r="E692" t="s">
        <v>1547</v>
      </c>
      <c r="F692" t="s">
        <v>27</v>
      </c>
      <c r="K692">
        <v>21.61</v>
      </c>
      <c r="P692">
        <v>1</v>
      </c>
      <c r="R692">
        <f>SUM(M692:P692)</f>
        <v>1</v>
      </c>
    </row>
    <row r="693" spans="1:18" x14ac:dyDescent="0.35">
      <c r="A693" t="s">
        <v>289</v>
      </c>
      <c r="B693" t="s">
        <v>2596</v>
      </c>
      <c r="C693" t="s">
        <v>2597</v>
      </c>
      <c r="D693" t="s">
        <v>2598</v>
      </c>
      <c r="E693" t="s">
        <v>2599</v>
      </c>
      <c r="F693" t="s">
        <v>27</v>
      </c>
      <c r="K693">
        <v>25.8</v>
      </c>
      <c r="P693">
        <v>1</v>
      </c>
      <c r="R693">
        <f>SUM(M693:P693)</f>
        <v>1</v>
      </c>
    </row>
    <row r="694" spans="1:18" x14ac:dyDescent="0.35">
      <c r="A694" t="s">
        <v>289</v>
      </c>
      <c r="B694" t="s">
        <v>2596</v>
      </c>
      <c r="C694" t="s">
        <v>2600</v>
      </c>
      <c r="D694" t="s">
        <v>2598</v>
      </c>
      <c r="E694" t="s">
        <v>2599</v>
      </c>
      <c r="F694" t="s">
        <v>27</v>
      </c>
      <c r="K694">
        <v>26.73</v>
      </c>
      <c r="P694">
        <v>1</v>
      </c>
      <c r="R694">
        <f>SUM(M694:P694)</f>
        <v>1</v>
      </c>
    </row>
    <row r="695" spans="1:18" x14ac:dyDescent="0.35">
      <c r="A695" t="s">
        <v>289</v>
      </c>
      <c r="B695" t="s">
        <v>2596</v>
      </c>
      <c r="C695" t="s">
        <v>2601</v>
      </c>
      <c r="D695" t="s">
        <v>2598</v>
      </c>
      <c r="E695" t="s">
        <v>2599</v>
      </c>
      <c r="F695" t="s">
        <v>27</v>
      </c>
      <c r="K695">
        <v>25.72</v>
      </c>
      <c r="P695">
        <v>1</v>
      </c>
      <c r="R695">
        <f>SUM(M695:P695)</f>
        <v>1</v>
      </c>
    </row>
    <row r="696" spans="1:18" x14ac:dyDescent="0.35">
      <c r="A696" t="s">
        <v>289</v>
      </c>
      <c r="B696" t="s">
        <v>2596</v>
      </c>
      <c r="C696" t="s">
        <v>2602</v>
      </c>
      <c r="D696" t="s">
        <v>2598</v>
      </c>
      <c r="E696" t="s">
        <v>2599</v>
      </c>
      <c r="F696" t="s">
        <v>27</v>
      </c>
      <c r="K696">
        <v>27.04</v>
      </c>
      <c r="P696">
        <v>1</v>
      </c>
      <c r="R696">
        <f>SUM(M696:P696)</f>
        <v>1</v>
      </c>
    </row>
    <row r="697" spans="1:18" x14ac:dyDescent="0.35">
      <c r="A697" t="s">
        <v>289</v>
      </c>
      <c r="B697" t="s">
        <v>2596</v>
      </c>
      <c r="C697" t="s">
        <v>2603</v>
      </c>
      <c r="D697" t="s">
        <v>2598</v>
      </c>
      <c r="E697" t="s">
        <v>2599</v>
      </c>
      <c r="F697" t="s">
        <v>27</v>
      </c>
      <c r="K697">
        <v>25.07</v>
      </c>
      <c r="P697">
        <v>1</v>
      </c>
      <c r="R697">
        <f>SUM(M697:P697)</f>
        <v>1</v>
      </c>
    </row>
    <row r="698" spans="1:18" x14ac:dyDescent="0.35">
      <c r="A698" t="s">
        <v>289</v>
      </c>
      <c r="B698" t="s">
        <v>2596</v>
      </c>
      <c r="C698" t="s">
        <v>2604</v>
      </c>
      <c r="D698" t="s">
        <v>2598</v>
      </c>
      <c r="E698" t="s">
        <v>2599</v>
      </c>
      <c r="F698" t="s">
        <v>27</v>
      </c>
      <c r="K698">
        <v>26.01</v>
      </c>
      <c r="P698">
        <v>1</v>
      </c>
      <c r="R698">
        <f>SUM(M698:P698)</f>
        <v>1</v>
      </c>
    </row>
    <row r="699" spans="1:18" x14ac:dyDescent="0.35">
      <c r="A699" t="s">
        <v>289</v>
      </c>
      <c r="B699" t="s">
        <v>2605</v>
      </c>
      <c r="C699" t="s">
        <v>2606</v>
      </c>
      <c r="D699" t="s">
        <v>2607</v>
      </c>
      <c r="E699" t="s">
        <v>2608</v>
      </c>
      <c r="F699" t="s">
        <v>27</v>
      </c>
      <c r="K699">
        <v>26.84</v>
      </c>
      <c r="P699">
        <v>1</v>
      </c>
      <c r="R699">
        <f>SUM(M699:P699)</f>
        <v>1</v>
      </c>
    </row>
    <row r="700" spans="1:18" x14ac:dyDescent="0.35">
      <c r="A700" t="s">
        <v>289</v>
      </c>
      <c r="B700" t="s">
        <v>2609</v>
      </c>
      <c r="C700" t="s">
        <v>2610</v>
      </c>
      <c r="D700" t="s">
        <v>2611</v>
      </c>
      <c r="E700" t="s">
        <v>2612</v>
      </c>
      <c r="F700" t="s">
        <v>27</v>
      </c>
      <c r="K700">
        <v>26.93</v>
      </c>
      <c r="P700">
        <v>1</v>
      </c>
      <c r="R700">
        <f>SUM(M700:P700)</f>
        <v>1</v>
      </c>
    </row>
    <row r="701" spans="1:18" x14ac:dyDescent="0.35">
      <c r="A701" t="s">
        <v>289</v>
      </c>
      <c r="B701" t="s">
        <v>2609</v>
      </c>
      <c r="C701" t="s">
        <v>2613</v>
      </c>
      <c r="D701" t="s">
        <v>2611</v>
      </c>
      <c r="E701" t="s">
        <v>2612</v>
      </c>
      <c r="F701" t="s">
        <v>27</v>
      </c>
      <c r="K701">
        <v>24.59</v>
      </c>
      <c r="P701">
        <v>1</v>
      </c>
      <c r="R701">
        <f>SUM(M701:P701)</f>
        <v>1</v>
      </c>
    </row>
    <row r="702" spans="1:18" x14ac:dyDescent="0.35">
      <c r="A702" t="s">
        <v>289</v>
      </c>
      <c r="B702" t="s">
        <v>2609</v>
      </c>
      <c r="C702" t="s">
        <v>2614</v>
      </c>
      <c r="D702" t="s">
        <v>2611</v>
      </c>
      <c r="E702" t="s">
        <v>2612</v>
      </c>
      <c r="F702" t="s">
        <v>27</v>
      </c>
      <c r="K702">
        <v>24.43</v>
      </c>
      <c r="P702">
        <v>1</v>
      </c>
      <c r="R702">
        <f>SUM(M702:P702)</f>
        <v>1</v>
      </c>
    </row>
    <row r="703" spans="1:18" x14ac:dyDescent="0.35">
      <c r="A703" t="s">
        <v>289</v>
      </c>
      <c r="B703" t="s">
        <v>2609</v>
      </c>
      <c r="C703" t="s">
        <v>2615</v>
      </c>
      <c r="D703" t="s">
        <v>2611</v>
      </c>
      <c r="E703" t="s">
        <v>2612</v>
      </c>
      <c r="F703" t="s">
        <v>27</v>
      </c>
      <c r="K703">
        <v>24.1</v>
      </c>
      <c r="P703">
        <v>1</v>
      </c>
      <c r="R703">
        <f>SUM(M703:P703)</f>
        <v>1</v>
      </c>
    </row>
    <row r="704" spans="1:18" x14ac:dyDescent="0.35">
      <c r="A704" t="s">
        <v>289</v>
      </c>
      <c r="B704" t="s">
        <v>2609</v>
      </c>
      <c r="C704" t="s">
        <v>2616</v>
      </c>
      <c r="D704" t="s">
        <v>2611</v>
      </c>
      <c r="E704" t="s">
        <v>2612</v>
      </c>
      <c r="F704" t="s">
        <v>27</v>
      </c>
      <c r="K704">
        <v>24.11</v>
      </c>
      <c r="P704">
        <v>1</v>
      </c>
      <c r="R704">
        <f>SUM(M704:P704)</f>
        <v>1</v>
      </c>
    </row>
    <row r="705" spans="1:18" x14ac:dyDescent="0.35">
      <c r="A705" t="s">
        <v>289</v>
      </c>
      <c r="B705" t="s">
        <v>2609</v>
      </c>
      <c r="C705" t="s">
        <v>2617</v>
      </c>
      <c r="D705" t="s">
        <v>2611</v>
      </c>
      <c r="E705" t="s">
        <v>2612</v>
      </c>
      <c r="F705" t="s">
        <v>27</v>
      </c>
      <c r="K705">
        <v>24.15</v>
      </c>
      <c r="P705">
        <v>1</v>
      </c>
      <c r="R705">
        <f>SUM(M705:P705)</f>
        <v>1</v>
      </c>
    </row>
    <row r="706" spans="1:18" x14ac:dyDescent="0.35">
      <c r="A706" t="s">
        <v>289</v>
      </c>
      <c r="B706" t="s">
        <v>298</v>
      </c>
      <c r="C706" t="s">
        <v>302</v>
      </c>
      <c r="D706" t="s">
        <v>300</v>
      </c>
      <c r="E706" t="s">
        <v>301</v>
      </c>
      <c r="F706" t="s">
        <v>27</v>
      </c>
      <c r="G706">
        <v>544.45770000000005</v>
      </c>
      <c r="H706">
        <v>15.61</v>
      </c>
      <c r="I706">
        <v>13.8</v>
      </c>
      <c r="M706">
        <v>1</v>
      </c>
      <c r="N706">
        <v>1</v>
      </c>
      <c r="R706">
        <f>SUM(M706:P706)</f>
        <v>2</v>
      </c>
    </row>
    <row r="707" spans="1:18" x14ac:dyDescent="0.35">
      <c r="A707" t="s">
        <v>289</v>
      </c>
      <c r="B707" t="s">
        <v>298</v>
      </c>
      <c r="C707" t="s">
        <v>303</v>
      </c>
      <c r="D707" t="s">
        <v>300</v>
      </c>
      <c r="E707" t="s">
        <v>301</v>
      </c>
      <c r="F707" t="s">
        <v>27</v>
      </c>
      <c r="G707">
        <v>544.45770000000005</v>
      </c>
      <c r="H707">
        <v>15.58</v>
      </c>
      <c r="I707">
        <v>13.74</v>
      </c>
      <c r="M707">
        <v>1</v>
      </c>
      <c r="N707">
        <v>1</v>
      </c>
      <c r="R707">
        <f>SUM(M707:P707)</f>
        <v>2</v>
      </c>
    </row>
    <row r="708" spans="1:18" x14ac:dyDescent="0.35">
      <c r="A708" t="s">
        <v>289</v>
      </c>
      <c r="B708" t="s">
        <v>323</v>
      </c>
      <c r="C708" t="s">
        <v>324</v>
      </c>
      <c r="D708" t="s">
        <v>325</v>
      </c>
      <c r="E708" t="s">
        <v>326</v>
      </c>
      <c r="F708" t="s">
        <v>27</v>
      </c>
      <c r="G708">
        <v>652.55160000000001</v>
      </c>
      <c r="H708">
        <v>18.84</v>
      </c>
      <c r="I708">
        <v>17.68</v>
      </c>
      <c r="M708">
        <v>1</v>
      </c>
      <c r="N708">
        <v>1</v>
      </c>
      <c r="R708">
        <f>SUM(M708:P708)</f>
        <v>2</v>
      </c>
    </row>
    <row r="709" spans="1:18" x14ac:dyDescent="0.35">
      <c r="A709" t="s">
        <v>289</v>
      </c>
      <c r="B709" t="s">
        <v>323</v>
      </c>
      <c r="C709" t="s">
        <v>327</v>
      </c>
      <c r="D709" t="s">
        <v>325</v>
      </c>
      <c r="E709" t="s">
        <v>326</v>
      </c>
      <c r="F709" t="s">
        <v>27</v>
      </c>
      <c r="G709">
        <v>652.55160000000001</v>
      </c>
      <c r="H709">
        <v>18.84</v>
      </c>
      <c r="I709">
        <v>17.88</v>
      </c>
      <c r="M709">
        <v>1</v>
      </c>
      <c r="N709">
        <v>1</v>
      </c>
      <c r="R709">
        <f>SUM(M709:P709)</f>
        <v>2</v>
      </c>
    </row>
    <row r="710" spans="1:18" x14ac:dyDescent="0.35">
      <c r="A710" t="s">
        <v>289</v>
      </c>
      <c r="B710" t="s">
        <v>323</v>
      </c>
      <c r="C710" t="s">
        <v>329</v>
      </c>
      <c r="D710" t="s">
        <v>325</v>
      </c>
      <c r="E710" t="s">
        <v>326</v>
      </c>
      <c r="F710" t="s">
        <v>27</v>
      </c>
      <c r="G710">
        <v>652.55160000000001</v>
      </c>
      <c r="H710">
        <v>18.54</v>
      </c>
      <c r="I710">
        <v>17.62</v>
      </c>
      <c r="M710">
        <v>1</v>
      </c>
      <c r="N710">
        <v>1</v>
      </c>
      <c r="R710">
        <f>SUM(M710:P710)</f>
        <v>2</v>
      </c>
    </row>
    <row r="711" spans="1:18" x14ac:dyDescent="0.35">
      <c r="A711" t="s">
        <v>289</v>
      </c>
      <c r="B711" t="s">
        <v>366</v>
      </c>
      <c r="C711" t="s">
        <v>367</v>
      </c>
      <c r="D711" t="s">
        <v>368</v>
      </c>
      <c r="E711" t="s">
        <v>369</v>
      </c>
      <c r="F711" t="s">
        <v>27</v>
      </c>
      <c r="G711">
        <v>684.61419999999998</v>
      </c>
      <c r="H711">
        <v>21.84</v>
      </c>
      <c r="I711">
        <v>21.63</v>
      </c>
      <c r="M711">
        <v>1</v>
      </c>
      <c r="N711">
        <v>1</v>
      </c>
      <c r="R711">
        <f>SUM(M711:P711)</f>
        <v>2</v>
      </c>
    </row>
    <row r="712" spans="1:18" x14ac:dyDescent="0.35">
      <c r="A712" t="s">
        <v>289</v>
      </c>
      <c r="B712" t="s">
        <v>366</v>
      </c>
      <c r="C712" t="s">
        <v>370</v>
      </c>
      <c r="D712" t="s">
        <v>368</v>
      </c>
      <c r="E712" t="s">
        <v>369</v>
      </c>
      <c r="F712" t="s">
        <v>27</v>
      </c>
      <c r="G712">
        <v>684.61419999999998</v>
      </c>
      <c r="H712">
        <v>21.26</v>
      </c>
      <c r="I712">
        <v>21.15</v>
      </c>
      <c r="M712">
        <v>1</v>
      </c>
      <c r="N712">
        <v>1</v>
      </c>
      <c r="R712">
        <f>SUM(M712:P712)</f>
        <v>2</v>
      </c>
    </row>
    <row r="713" spans="1:18" x14ac:dyDescent="0.35">
      <c r="A713" t="s">
        <v>289</v>
      </c>
      <c r="B713" t="s">
        <v>366</v>
      </c>
      <c r="C713" t="s">
        <v>371</v>
      </c>
      <c r="D713" t="s">
        <v>368</v>
      </c>
      <c r="E713" t="s">
        <v>369</v>
      </c>
      <c r="F713" t="s">
        <v>27</v>
      </c>
      <c r="G713">
        <v>684.61419999999998</v>
      </c>
      <c r="H713">
        <v>21.43</v>
      </c>
      <c r="I713">
        <v>21.76</v>
      </c>
      <c r="M713">
        <v>1</v>
      </c>
      <c r="N713">
        <v>1</v>
      </c>
      <c r="R713">
        <f>SUM(M713:P713)</f>
        <v>2</v>
      </c>
    </row>
    <row r="714" spans="1:18" x14ac:dyDescent="0.35">
      <c r="A714" t="s">
        <v>289</v>
      </c>
      <c r="B714" t="s">
        <v>366</v>
      </c>
      <c r="C714" t="s">
        <v>372</v>
      </c>
      <c r="D714" t="s">
        <v>368</v>
      </c>
      <c r="E714" t="s">
        <v>369</v>
      </c>
      <c r="F714" t="s">
        <v>27</v>
      </c>
      <c r="G714">
        <v>684.61419999999998</v>
      </c>
      <c r="H714">
        <v>21.43</v>
      </c>
      <c r="I714">
        <v>21.45</v>
      </c>
      <c r="M714">
        <v>1</v>
      </c>
      <c r="N714">
        <v>1</v>
      </c>
      <c r="R714">
        <f>SUM(M714:P714)</f>
        <v>2</v>
      </c>
    </row>
    <row r="715" spans="1:18" x14ac:dyDescent="0.35">
      <c r="A715" t="s">
        <v>289</v>
      </c>
      <c r="B715" t="s">
        <v>366</v>
      </c>
      <c r="C715" t="s">
        <v>373</v>
      </c>
      <c r="D715" t="s">
        <v>368</v>
      </c>
      <c r="E715" t="s">
        <v>369</v>
      </c>
      <c r="F715" t="s">
        <v>27</v>
      </c>
      <c r="G715">
        <v>684.61419999999998</v>
      </c>
      <c r="H715">
        <v>21.3</v>
      </c>
      <c r="I715">
        <v>20.92</v>
      </c>
      <c r="M715">
        <v>1</v>
      </c>
      <c r="N715">
        <v>1</v>
      </c>
      <c r="R715">
        <f>SUM(M715:P715)</f>
        <v>2</v>
      </c>
    </row>
    <row r="716" spans="1:18" x14ac:dyDescent="0.35">
      <c r="A716" t="s">
        <v>289</v>
      </c>
      <c r="B716" t="s">
        <v>366</v>
      </c>
      <c r="C716" t="s">
        <v>374</v>
      </c>
      <c r="D716" t="s">
        <v>368</v>
      </c>
      <c r="E716" t="s">
        <v>369</v>
      </c>
      <c r="F716" t="s">
        <v>27</v>
      </c>
      <c r="G716">
        <v>684.61419999999998</v>
      </c>
      <c r="H716">
        <v>21.33</v>
      </c>
      <c r="I716">
        <v>21.53</v>
      </c>
      <c r="M716">
        <v>1</v>
      </c>
      <c r="N716">
        <v>1</v>
      </c>
      <c r="R716">
        <f>SUM(M716:P716)</f>
        <v>2</v>
      </c>
    </row>
    <row r="717" spans="1:18" x14ac:dyDescent="0.35">
      <c r="A717" t="s">
        <v>289</v>
      </c>
      <c r="B717" t="s">
        <v>366</v>
      </c>
      <c r="C717" t="s">
        <v>375</v>
      </c>
      <c r="D717" t="s">
        <v>368</v>
      </c>
      <c r="E717" t="s">
        <v>369</v>
      </c>
      <c r="F717" t="s">
        <v>27</v>
      </c>
      <c r="G717">
        <v>684.61419999999998</v>
      </c>
      <c r="H717">
        <v>21.62</v>
      </c>
      <c r="I717">
        <v>21.67</v>
      </c>
      <c r="M717">
        <v>1</v>
      </c>
      <c r="N717">
        <v>1</v>
      </c>
      <c r="R717">
        <f>SUM(M717:P717)</f>
        <v>2</v>
      </c>
    </row>
    <row r="718" spans="1:18" x14ac:dyDescent="0.35">
      <c r="A718" t="s">
        <v>289</v>
      </c>
      <c r="B718" t="s">
        <v>366</v>
      </c>
      <c r="C718" t="s">
        <v>376</v>
      </c>
      <c r="D718" t="s">
        <v>368</v>
      </c>
      <c r="E718" t="s">
        <v>369</v>
      </c>
      <c r="F718" t="s">
        <v>27</v>
      </c>
      <c r="G718">
        <v>684.61419999999998</v>
      </c>
      <c r="H718">
        <v>21.62</v>
      </c>
      <c r="I718">
        <v>21.22</v>
      </c>
      <c r="M718">
        <v>1</v>
      </c>
      <c r="N718">
        <v>1</v>
      </c>
      <c r="R718">
        <f>SUM(M718:P718)</f>
        <v>2</v>
      </c>
    </row>
    <row r="719" spans="1:18" x14ac:dyDescent="0.35">
      <c r="A719" t="s">
        <v>289</v>
      </c>
      <c r="B719" t="s">
        <v>386</v>
      </c>
      <c r="C719" t="s">
        <v>390</v>
      </c>
      <c r="D719" t="s">
        <v>388</v>
      </c>
      <c r="E719" t="s">
        <v>389</v>
      </c>
      <c r="F719" t="s">
        <v>27</v>
      </c>
      <c r="G719">
        <v>698.62990000000002</v>
      </c>
      <c r="H719">
        <v>21.56</v>
      </c>
      <c r="I719">
        <v>21.58</v>
      </c>
      <c r="M719">
        <v>1</v>
      </c>
      <c r="N719">
        <v>1</v>
      </c>
      <c r="R719">
        <f>SUM(M719:P719)</f>
        <v>2</v>
      </c>
    </row>
    <row r="720" spans="1:18" x14ac:dyDescent="0.35">
      <c r="A720" t="s">
        <v>289</v>
      </c>
      <c r="B720" t="s">
        <v>386</v>
      </c>
      <c r="C720" t="s">
        <v>391</v>
      </c>
      <c r="D720" t="s">
        <v>388</v>
      </c>
      <c r="E720" t="s">
        <v>389</v>
      </c>
      <c r="F720" t="s">
        <v>27</v>
      </c>
      <c r="G720">
        <v>698.62990000000002</v>
      </c>
      <c r="H720">
        <v>21.56</v>
      </c>
      <c r="I720">
        <v>21.58</v>
      </c>
      <c r="M720">
        <v>1</v>
      </c>
      <c r="N720">
        <v>1</v>
      </c>
      <c r="R720">
        <f>SUM(M720:P720)</f>
        <v>2</v>
      </c>
    </row>
    <row r="721" spans="1:18" x14ac:dyDescent="0.35">
      <c r="A721" t="s">
        <v>289</v>
      </c>
      <c r="B721" t="s">
        <v>447</v>
      </c>
      <c r="C721" t="s">
        <v>448</v>
      </c>
      <c r="D721" t="s">
        <v>449</v>
      </c>
      <c r="E721" t="s">
        <v>450</v>
      </c>
      <c r="F721" t="s">
        <v>27</v>
      </c>
      <c r="G721">
        <v>734.62990000000002</v>
      </c>
      <c r="H721">
        <v>20.84</v>
      </c>
      <c r="I721">
        <v>20.440000000000001</v>
      </c>
      <c r="M721">
        <v>1</v>
      </c>
      <c r="N721">
        <v>1</v>
      </c>
      <c r="R721">
        <f>SUM(M721:P721)</f>
        <v>2</v>
      </c>
    </row>
    <row r="722" spans="1:18" x14ac:dyDescent="0.35">
      <c r="A722" t="s">
        <v>289</v>
      </c>
      <c r="B722" t="s">
        <v>447</v>
      </c>
      <c r="C722" t="s">
        <v>451</v>
      </c>
      <c r="D722" t="s">
        <v>449</v>
      </c>
      <c r="E722" t="s">
        <v>450</v>
      </c>
      <c r="F722" t="s">
        <v>27</v>
      </c>
      <c r="G722">
        <v>734.62990000000002</v>
      </c>
      <c r="H722">
        <v>20.61</v>
      </c>
      <c r="I722">
        <v>20.350000000000001</v>
      </c>
      <c r="M722">
        <v>1</v>
      </c>
      <c r="N722">
        <v>1</v>
      </c>
      <c r="R722">
        <f>SUM(M722:P722)</f>
        <v>2</v>
      </c>
    </row>
    <row r="723" spans="1:18" x14ac:dyDescent="0.35">
      <c r="A723" t="s">
        <v>289</v>
      </c>
      <c r="B723" t="s">
        <v>447</v>
      </c>
      <c r="C723" t="s">
        <v>452</v>
      </c>
      <c r="D723" t="s">
        <v>449</v>
      </c>
      <c r="E723" t="s">
        <v>450</v>
      </c>
      <c r="F723" t="s">
        <v>27</v>
      </c>
      <c r="G723">
        <v>734.62990000000002</v>
      </c>
      <c r="H723">
        <v>20.68</v>
      </c>
      <c r="I723">
        <v>20.420000000000002</v>
      </c>
      <c r="M723">
        <v>1</v>
      </c>
      <c r="N723">
        <v>1</v>
      </c>
      <c r="R723">
        <f>SUM(M723:P723)</f>
        <v>2</v>
      </c>
    </row>
    <row r="724" spans="1:18" x14ac:dyDescent="0.35">
      <c r="A724" t="s">
        <v>289</v>
      </c>
      <c r="B724" t="s">
        <v>447</v>
      </c>
      <c r="C724" t="s">
        <v>453</v>
      </c>
      <c r="D724" t="s">
        <v>449</v>
      </c>
      <c r="E724" t="s">
        <v>450</v>
      </c>
      <c r="F724" t="s">
        <v>27</v>
      </c>
      <c r="G724">
        <v>734.62990000000002</v>
      </c>
      <c r="H724">
        <v>20.61</v>
      </c>
      <c r="I724">
        <v>20.3</v>
      </c>
      <c r="M724">
        <v>1</v>
      </c>
      <c r="N724">
        <v>1</v>
      </c>
      <c r="R724">
        <f>SUM(M724:P724)</f>
        <v>2</v>
      </c>
    </row>
    <row r="725" spans="1:18" x14ac:dyDescent="0.35">
      <c r="A725" t="s">
        <v>289</v>
      </c>
      <c r="B725" t="s">
        <v>447</v>
      </c>
      <c r="C725" t="s">
        <v>455</v>
      </c>
      <c r="D725" t="s">
        <v>449</v>
      </c>
      <c r="E725" t="s">
        <v>450</v>
      </c>
      <c r="F725" t="s">
        <v>27</v>
      </c>
      <c r="G725">
        <v>734.62990000000002</v>
      </c>
      <c r="H725">
        <v>20.77</v>
      </c>
      <c r="I725">
        <v>20.57</v>
      </c>
      <c r="M725">
        <v>1</v>
      </c>
      <c r="N725">
        <v>1</v>
      </c>
      <c r="R725">
        <f>SUM(M725:P725)</f>
        <v>2</v>
      </c>
    </row>
    <row r="726" spans="1:18" x14ac:dyDescent="0.35">
      <c r="A726" t="s">
        <v>289</v>
      </c>
      <c r="B726" t="s">
        <v>559</v>
      </c>
      <c r="C726" t="s">
        <v>563</v>
      </c>
      <c r="D726" t="s">
        <v>561</v>
      </c>
      <c r="E726" t="s">
        <v>562</v>
      </c>
      <c r="F726" t="s">
        <v>27</v>
      </c>
      <c r="G726">
        <v>768.70809999999994</v>
      </c>
      <c r="H726">
        <v>23.26</v>
      </c>
      <c r="I726">
        <v>23.7</v>
      </c>
      <c r="M726">
        <v>1</v>
      </c>
      <c r="N726">
        <v>1</v>
      </c>
      <c r="R726">
        <f>SUM(M726:P726)</f>
        <v>2</v>
      </c>
    </row>
    <row r="727" spans="1:18" x14ac:dyDescent="0.35">
      <c r="A727" t="s">
        <v>289</v>
      </c>
      <c r="B727" t="s">
        <v>559</v>
      </c>
      <c r="C727" t="s">
        <v>564</v>
      </c>
      <c r="D727" t="s">
        <v>561</v>
      </c>
      <c r="E727" t="s">
        <v>562</v>
      </c>
      <c r="F727" t="s">
        <v>27</v>
      </c>
      <c r="G727">
        <v>768.70809999999994</v>
      </c>
      <c r="H727">
        <v>23.26</v>
      </c>
      <c r="I727">
        <v>23.7</v>
      </c>
      <c r="M727">
        <v>1</v>
      </c>
      <c r="N727">
        <v>1</v>
      </c>
      <c r="R727">
        <f>SUM(M727:P727)</f>
        <v>2</v>
      </c>
    </row>
    <row r="728" spans="1:18" x14ac:dyDescent="0.35">
      <c r="A728" t="s">
        <v>289</v>
      </c>
      <c r="B728" t="s">
        <v>559</v>
      </c>
      <c r="C728" t="s">
        <v>567</v>
      </c>
      <c r="D728" t="s">
        <v>561</v>
      </c>
      <c r="E728" t="s">
        <v>562</v>
      </c>
      <c r="F728" t="s">
        <v>27</v>
      </c>
      <c r="G728">
        <v>768.70809999999994</v>
      </c>
      <c r="H728">
        <v>23.26</v>
      </c>
      <c r="I728">
        <v>23.78</v>
      </c>
      <c r="M728">
        <v>1</v>
      </c>
      <c r="N728">
        <v>1</v>
      </c>
      <c r="R728">
        <f>SUM(M728:P728)</f>
        <v>2</v>
      </c>
    </row>
    <row r="729" spans="1:18" x14ac:dyDescent="0.35">
      <c r="A729" t="s">
        <v>289</v>
      </c>
      <c r="B729" t="s">
        <v>606</v>
      </c>
      <c r="C729" t="s">
        <v>607</v>
      </c>
      <c r="D729" t="s">
        <v>608</v>
      </c>
      <c r="E729" t="s">
        <v>609</v>
      </c>
      <c r="F729" t="s">
        <v>27</v>
      </c>
      <c r="G729">
        <v>786.66120000000001</v>
      </c>
      <c r="H729">
        <v>20.95</v>
      </c>
      <c r="I729">
        <v>21.09</v>
      </c>
      <c r="M729">
        <v>1</v>
      </c>
      <c r="N729">
        <v>1</v>
      </c>
      <c r="R729">
        <f>SUM(M729:P729)</f>
        <v>2</v>
      </c>
    </row>
    <row r="730" spans="1:18" x14ac:dyDescent="0.35">
      <c r="A730" t="s">
        <v>289</v>
      </c>
      <c r="B730" t="s">
        <v>912</v>
      </c>
      <c r="C730" t="s">
        <v>917</v>
      </c>
      <c r="D730" t="s">
        <v>914</v>
      </c>
      <c r="E730" t="s">
        <v>915</v>
      </c>
      <c r="F730" t="s">
        <v>27</v>
      </c>
      <c r="G730">
        <v>856.73940000000005</v>
      </c>
      <c r="H730">
        <v>22.7</v>
      </c>
      <c r="I730">
        <v>23.22</v>
      </c>
      <c r="M730">
        <v>1</v>
      </c>
      <c r="N730">
        <v>1</v>
      </c>
      <c r="R730">
        <f>SUM(M730:P730)</f>
        <v>2</v>
      </c>
    </row>
    <row r="731" spans="1:18" x14ac:dyDescent="0.35">
      <c r="A731" t="s">
        <v>289</v>
      </c>
      <c r="B731" t="s">
        <v>912</v>
      </c>
      <c r="C731" t="s">
        <v>919</v>
      </c>
      <c r="D731" t="s">
        <v>914</v>
      </c>
      <c r="E731" t="s">
        <v>915</v>
      </c>
      <c r="F731" t="s">
        <v>27</v>
      </c>
      <c r="G731">
        <v>856.73940000000005</v>
      </c>
      <c r="H731">
        <v>22.75</v>
      </c>
      <c r="I731">
        <v>23.26</v>
      </c>
      <c r="M731">
        <v>1</v>
      </c>
      <c r="N731">
        <v>1</v>
      </c>
      <c r="R731">
        <f>SUM(M731:P731)</f>
        <v>2</v>
      </c>
    </row>
    <row r="732" spans="1:18" x14ac:dyDescent="0.35">
      <c r="A732" t="s">
        <v>289</v>
      </c>
      <c r="B732" t="s">
        <v>1069</v>
      </c>
      <c r="C732" t="s">
        <v>1070</v>
      </c>
      <c r="D732" t="s">
        <v>1071</v>
      </c>
      <c r="E732" t="s">
        <v>1072</v>
      </c>
      <c r="F732" t="s">
        <v>27</v>
      </c>
      <c r="G732">
        <v>882.75509999999997</v>
      </c>
      <c r="H732">
        <v>23.09</v>
      </c>
      <c r="I732">
        <v>23.73</v>
      </c>
      <c r="M732">
        <v>1</v>
      </c>
      <c r="N732">
        <v>1</v>
      </c>
      <c r="R732">
        <f>SUM(M732:P732)</f>
        <v>2</v>
      </c>
    </row>
    <row r="733" spans="1:18" x14ac:dyDescent="0.35">
      <c r="A733" t="s">
        <v>289</v>
      </c>
      <c r="B733" t="s">
        <v>1069</v>
      </c>
      <c r="C733" t="s">
        <v>1074</v>
      </c>
      <c r="D733" t="s">
        <v>1071</v>
      </c>
      <c r="E733" t="s">
        <v>1072</v>
      </c>
      <c r="F733" t="s">
        <v>27</v>
      </c>
      <c r="G733">
        <v>882.75509999999997</v>
      </c>
      <c r="H733">
        <v>23.02</v>
      </c>
      <c r="I733">
        <v>23.55</v>
      </c>
      <c r="M733">
        <v>1</v>
      </c>
      <c r="N733">
        <v>1</v>
      </c>
      <c r="R733">
        <f>SUM(M733:P733)</f>
        <v>2</v>
      </c>
    </row>
    <row r="734" spans="1:18" x14ac:dyDescent="0.35">
      <c r="A734" t="s">
        <v>289</v>
      </c>
      <c r="B734" t="s">
        <v>1155</v>
      </c>
      <c r="C734" t="s">
        <v>1156</v>
      </c>
      <c r="D734" t="s">
        <v>1157</v>
      </c>
      <c r="E734" t="s">
        <v>1158</v>
      </c>
      <c r="F734" t="s">
        <v>27</v>
      </c>
      <c r="G734">
        <v>894.84900000000005</v>
      </c>
      <c r="H734">
        <v>26.11</v>
      </c>
      <c r="I734">
        <v>27.64</v>
      </c>
      <c r="M734">
        <v>1</v>
      </c>
      <c r="N734">
        <v>1</v>
      </c>
      <c r="R734">
        <f>SUM(M734:P734)</f>
        <v>2</v>
      </c>
    </row>
    <row r="735" spans="1:18" x14ac:dyDescent="0.35">
      <c r="A735" t="s">
        <v>289</v>
      </c>
      <c r="B735" t="s">
        <v>1440</v>
      </c>
      <c r="C735" t="s">
        <v>1441</v>
      </c>
      <c r="D735" t="s">
        <v>1442</v>
      </c>
      <c r="E735" t="s">
        <v>1443</v>
      </c>
      <c r="F735" t="s">
        <v>27</v>
      </c>
      <c r="G735">
        <v>948.89589999999998</v>
      </c>
      <c r="H735">
        <v>27.12</v>
      </c>
      <c r="I735">
        <v>23.5</v>
      </c>
      <c r="M735">
        <v>1</v>
      </c>
      <c r="N735">
        <v>1</v>
      </c>
      <c r="R735">
        <f>SUM(M735:P735)</f>
        <v>2</v>
      </c>
    </row>
    <row r="736" spans="1:18" x14ac:dyDescent="0.35">
      <c r="A736" t="s">
        <v>289</v>
      </c>
      <c r="B736" t="s">
        <v>290</v>
      </c>
      <c r="C736" t="s">
        <v>291</v>
      </c>
      <c r="D736" t="s">
        <v>292</v>
      </c>
      <c r="E736" t="s">
        <v>293</v>
      </c>
      <c r="F736" t="s">
        <v>27</v>
      </c>
      <c r="G736">
        <v>488.39510000000001</v>
      </c>
      <c r="H736">
        <v>12.4</v>
      </c>
      <c r="J736">
        <v>6.74</v>
      </c>
      <c r="M736">
        <v>1</v>
      </c>
      <c r="O736">
        <v>1</v>
      </c>
      <c r="R736">
        <f>SUM(M736:P736)</f>
        <v>2</v>
      </c>
    </row>
    <row r="737" spans="1:18" x14ac:dyDescent="0.35">
      <c r="A737" t="s">
        <v>289</v>
      </c>
      <c r="B737" t="s">
        <v>669</v>
      </c>
      <c r="C737" t="s">
        <v>670</v>
      </c>
      <c r="D737" t="s">
        <v>671</v>
      </c>
      <c r="E737" t="s">
        <v>672</v>
      </c>
      <c r="F737" t="s">
        <v>27</v>
      </c>
      <c r="G737">
        <v>804.70809999999994</v>
      </c>
      <c r="H737">
        <v>22.5</v>
      </c>
      <c r="J737">
        <v>15.8</v>
      </c>
      <c r="M737">
        <v>1</v>
      </c>
      <c r="O737">
        <v>1</v>
      </c>
      <c r="R737">
        <f>SUM(M737:P737)</f>
        <v>2</v>
      </c>
    </row>
    <row r="738" spans="1:18" x14ac:dyDescent="0.35">
      <c r="A738" t="s">
        <v>289</v>
      </c>
      <c r="B738" t="s">
        <v>669</v>
      </c>
      <c r="C738" t="s">
        <v>677</v>
      </c>
      <c r="D738" t="s">
        <v>671</v>
      </c>
      <c r="E738" t="s">
        <v>672</v>
      </c>
      <c r="F738" t="s">
        <v>27</v>
      </c>
      <c r="G738">
        <v>804.70809999999994</v>
      </c>
      <c r="H738">
        <v>22.51</v>
      </c>
      <c r="J738">
        <v>15.96</v>
      </c>
      <c r="M738">
        <v>1</v>
      </c>
      <c r="O738">
        <v>1</v>
      </c>
      <c r="R738">
        <f>SUM(M738:P738)</f>
        <v>2</v>
      </c>
    </row>
    <row r="739" spans="1:18" x14ac:dyDescent="0.35">
      <c r="A739" t="s">
        <v>289</v>
      </c>
      <c r="B739" t="s">
        <v>669</v>
      </c>
      <c r="C739" t="s">
        <v>680</v>
      </c>
      <c r="D739" t="s">
        <v>671</v>
      </c>
      <c r="E739" t="s">
        <v>672</v>
      </c>
      <c r="F739" t="s">
        <v>27</v>
      </c>
      <c r="G739">
        <v>804.70809999999994</v>
      </c>
      <c r="H739">
        <v>22.65</v>
      </c>
      <c r="J739">
        <v>16.16</v>
      </c>
      <c r="M739">
        <v>1</v>
      </c>
      <c r="O739">
        <v>1</v>
      </c>
      <c r="R739">
        <f>SUM(M739:P739)</f>
        <v>2</v>
      </c>
    </row>
    <row r="740" spans="1:18" x14ac:dyDescent="0.35">
      <c r="A740" t="s">
        <v>289</v>
      </c>
      <c r="B740" t="s">
        <v>722</v>
      </c>
      <c r="C740" t="s">
        <v>728</v>
      </c>
      <c r="D740" t="s">
        <v>724</v>
      </c>
      <c r="E740" t="s">
        <v>725</v>
      </c>
      <c r="F740" t="s">
        <v>27</v>
      </c>
      <c r="G740">
        <v>816.70809999999994</v>
      </c>
      <c r="H740">
        <v>22.63</v>
      </c>
      <c r="J740">
        <v>16.09</v>
      </c>
      <c r="M740">
        <v>1</v>
      </c>
      <c r="O740">
        <v>1</v>
      </c>
      <c r="R740">
        <f>SUM(M740:P740)</f>
        <v>2</v>
      </c>
    </row>
    <row r="741" spans="1:18" x14ac:dyDescent="0.35">
      <c r="A741" t="s">
        <v>289</v>
      </c>
      <c r="B741" t="s">
        <v>722</v>
      </c>
      <c r="C741" t="s">
        <v>735</v>
      </c>
      <c r="D741" t="s">
        <v>724</v>
      </c>
      <c r="E741" t="s">
        <v>725</v>
      </c>
      <c r="F741" t="s">
        <v>27</v>
      </c>
      <c r="G741">
        <v>816.70809999999994</v>
      </c>
      <c r="H741">
        <v>22.33</v>
      </c>
      <c r="J741">
        <v>15.37</v>
      </c>
      <c r="M741">
        <v>1</v>
      </c>
      <c r="O741">
        <v>1</v>
      </c>
      <c r="R741">
        <f>SUM(M741:P741)</f>
        <v>2</v>
      </c>
    </row>
    <row r="742" spans="1:18" x14ac:dyDescent="0.35">
      <c r="A742" t="s">
        <v>289</v>
      </c>
      <c r="B742" t="s">
        <v>738</v>
      </c>
      <c r="C742" t="s">
        <v>746</v>
      </c>
      <c r="D742" t="s">
        <v>740</v>
      </c>
      <c r="E742" t="s">
        <v>741</v>
      </c>
      <c r="F742" t="s">
        <v>27</v>
      </c>
      <c r="G742">
        <v>818.72379999999998</v>
      </c>
      <c r="H742">
        <v>22.81</v>
      </c>
      <c r="J742">
        <v>16.88</v>
      </c>
      <c r="M742">
        <v>1</v>
      </c>
      <c r="O742">
        <v>1</v>
      </c>
      <c r="R742">
        <f>SUM(M742:P742)</f>
        <v>2</v>
      </c>
    </row>
    <row r="743" spans="1:18" x14ac:dyDescent="0.35">
      <c r="A743" t="s">
        <v>289</v>
      </c>
      <c r="B743" t="s">
        <v>781</v>
      </c>
      <c r="C743" t="s">
        <v>785</v>
      </c>
      <c r="D743" t="s">
        <v>783</v>
      </c>
      <c r="E743" t="s">
        <v>784</v>
      </c>
      <c r="F743" t="s">
        <v>27</v>
      </c>
      <c r="G743">
        <v>830.72379999999998</v>
      </c>
      <c r="H743">
        <v>22.75</v>
      </c>
      <c r="J743">
        <v>16.73</v>
      </c>
      <c r="M743">
        <v>1</v>
      </c>
      <c r="O743">
        <v>1</v>
      </c>
      <c r="R743">
        <f>SUM(M743:P743)</f>
        <v>2</v>
      </c>
    </row>
    <row r="744" spans="1:18" x14ac:dyDescent="0.35">
      <c r="A744" t="s">
        <v>289</v>
      </c>
      <c r="B744" t="s">
        <v>781</v>
      </c>
      <c r="C744" t="s">
        <v>786</v>
      </c>
      <c r="D744" t="s">
        <v>783</v>
      </c>
      <c r="E744" t="s">
        <v>784</v>
      </c>
      <c r="F744" t="s">
        <v>27</v>
      </c>
      <c r="G744">
        <v>830.72379999999998</v>
      </c>
      <c r="H744">
        <v>22.67</v>
      </c>
      <c r="J744">
        <v>16.45</v>
      </c>
      <c r="M744">
        <v>1</v>
      </c>
      <c r="O744">
        <v>1</v>
      </c>
      <c r="R744">
        <f>SUM(M744:P744)</f>
        <v>2</v>
      </c>
    </row>
    <row r="745" spans="1:18" x14ac:dyDescent="0.35">
      <c r="A745" t="s">
        <v>289</v>
      </c>
      <c r="B745" t="s">
        <v>781</v>
      </c>
      <c r="C745" t="s">
        <v>787</v>
      </c>
      <c r="D745" t="s">
        <v>783</v>
      </c>
      <c r="E745" t="s">
        <v>784</v>
      </c>
      <c r="F745" t="s">
        <v>27</v>
      </c>
      <c r="G745">
        <v>830.72379999999998</v>
      </c>
      <c r="H745">
        <v>22.6</v>
      </c>
      <c r="J745">
        <v>16.27</v>
      </c>
      <c r="M745">
        <v>1</v>
      </c>
      <c r="O745">
        <v>1</v>
      </c>
      <c r="R745">
        <f>SUM(M745:P745)</f>
        <v>2</v>
      </c>
    </row>
    <row r="746" spans="1:18" x14ac:dyDescent="0.35">
      <c r="A746" t="s">
        <v>289</v>
      </c>
      <c r="B746" t="s">
        <v>781</v>
      </c>
      <c r="C746" t="s">
        <v>788</v>
      </c>
      <c r="D746" t="s">
        <v>783</v>
      </c>
      <c r="E746" t="s">
        <v>784</v>
      </c>
      <c r="F746" t="s">
        <v>27</v>
      </c>
      <c r="G746">
        <v>830.72379999999998</v>
      </c>
      <c r="H746">
        <v>22.67</v>
      </c>
      <c r="J746">
        <v>16.350000000000001</v>
      </c>
      <c r="M746">
        <v>1</v>
      </c>
      <c r="O746">
        <v>1</v>
      </c>
      <c r="R746">
        <f>SUM(M746:P746)</f>
        <v>2</v>
      </c>
    </row>
    <row r="747" spans="1:18" x14ac:dyDescent="0.35">
      <c r="A747" t="s">
        <v>289</v>
      </c>
      <c r="B747" t="s">
        <v>781</v>
      </c>
      <c r="C747" t="s">
        <v>789</v>
      </c>
      <c r="D747" t="s">
        <v>783</v>
      </c>
      <c r="E747" t="s">
        <v>784</v>
      </c>
      <c r="F747" t="s">
        <v>27</v>
      </c>
      <c r="G747">
        <v>830.72379999999998</v>
      </c>
      <c r="H747">
        <v>22.78</v>
      </c>
      <c r="J747">
        <v>16.64</v>
      </c>
      <c r="M747">
        <v>1</v>
      </c>
      <c r="O747">
        <v>1</v>
      </c>
      <c r="R747">
        <f>SUM(M747:P747)</f>
        <v>2</v>
      </c>
    </row>
    <row r="748" spans="1:18" x14ac:dyDescent="0.35">
      <c r="A748" t="s">
        <v>289</v>
      </c>
      <c r="B748" t="s">
        <v>781</v>
      </c>
      <c r="C748" t="s">
        <v>790</v>
      </c>
      <c r="D748" t="s">
        <v>783</v>
      </c>
      <c r="E748" t="s">
        <v>784</v>
      </c>
      <c r="F748" t="s">
        <v>27</v>
      </c>
      <c r="G748">
        <v>830.72379999999998</v>
      </c>
      <c r="H748">
        <v>22.73</v>
      </c>
      <c r="J748">
        <v>16.579999999999998</v>
      </c>
      <c r="M748">
        <v>1</v>
      </c>
      <c r="O748">
        <v>1</v>
      </c>
      <c r="R748">
        <f>SUM(M748:P748)</f>
        <v>2</v>
      </c>
    </row>
    <row r="749" spans="1:18" x14ac:dyDescent="0.35">
      <c r="A749" t="s">
        <v>289</v>
      </c>
      <c r="B749" t="s">
        <v>791</v>
      </c>
      <c r="C749" t="s">
        <v>795</v>
      </c>
      <c r="D749" t="s">
        <v>793</v>
      </c>
      <c r="E749" t="s">
        <v>794</v>
      </c>
      <c r="F749" t="s">
        <v>27</v>
      </c>
      <c r="G749">
        <v>832.73940000000005</v>
      </c>
      <c r="H749">
        <v>23.35</v>
      </c>
      <c r="J749">
        <v>18.579999999999998</v>
      </c>
      <c r="M749">
        <v>1</v>
      </c>
      <c r="O749">
        <v>1</v>
      </c>
      <c r="R749">
        <f>SUM(M749:P749)</f>
        <v>2</v>
      </c>
    </row>
    <row r="750" spans="1:18" x14ac:dyDescent="0.35">
      <c r="A750" t="s">
        <v>289</v>
      </c>
      <c r="B750" t="s">
        <v>835</v>
      </c>
      <c r="C750" t="s">
        <v>840</v>
      </c>
      <c r="D750" t="s">
        <v>837</v>
      </c>
      <c r="E750" t="s">
        <v>838</v>
      </c>
      <c r="F750" t="s">
        <v>27</v>
      </c>
      <c r="G750">
        <v>840.70809999999994</v>
      </c>
      <c r="H750">
        <v>21.98</v>
      </c>
      <c r="J750">
        <v>14.81</v>
      </c>
      <c r="M750">
        <v>1</v>
      </c>
      <c r="O750">
        <v>1</v>
      </c>
      <c r="R750">
        <f>SUM(M750:P750)</f>
        <v>2</v>
      </c>
    </row>
    <row r="751" spans="1:18" x14ac:dyDescent="0.35">
      <c r="A751" t="s">
        <v>289</v>
      </c>
      <c r="B751" t="s">
        <v>835</v>
      </c>
      <c r="C751" t="s">
        <v>841</v>
      </c>
      <c r="D751" t="s">
        <v>837</v>
      </c>
      <c r="E751" t="s">
        <v>838</v>
      </c>
      <c r="F751" t="s">
        <v>27</v>
      </c>
      <c r="G751">
        <v>840.70809999999994</v>
      </c>
      <c r="H751">
        <v>21.98</v>
      </c>
      <c r="J751">
        <v>14.68</v>
      </c>
      <c r="M751">
        <v>1</v>
      </c>
      <c r="O751">
        <v>1</v>
      </c>
      <c r="R751">
        <f>SUM(M751:P751)</f>
        <v>2</v>
      </c>
    </row>
    <row r="752" spans="1:18" x14ac:dyDescent="0.35">
      <c r="A752" t="s">
        <v>289</v>
      </c>
      <c r="B752" t="s">
        <v>871</v>
      </c>
      <c r="C752" t="s">
        <v>878</v>
      </c>
      <c r="D752" t="s">
        <v>873</v>
      </c>
      <c r="E752" t="s">
        <v>874</v>
      </c>
      <c r="F752" t="s">
        <v>27</v>
      </c>
      <c r="G752">
        <v>846.75509999999997</v>
      </c>
      <c r="H752">
        <v>23.64</v>
      </c>
      <c r="J752">
        <v>19.72</v>
      </c>
      <c r="M752">
        <v>1</v>
      </c>
      <c r="O752">
        <v>1</v>
      </c>
      <c r="R752">
        <f>SUM(M752:P752)</f>
        <v>2</v>
      </c>
    </row>
    <row r="753" spans="1:18" x14ac:dyDescent="0.35">
      <c r="A753" t="s">
        <v>289</v>
      </c>
      <c r="B753" t="s">
        <v>871</v>
      </c>
      <c r="C753" t="s">
        <v>879</v>
      </c>
      <c r="D753" t="s">
        <v>873</v>
      </c>
      <c r="E753" t="s">
        <v>874</v>
      </c>
      <c r="F753" t="s">
        <v>27</v>
      </c>
      <c r="G753">
        <v>846.75509999999997</v>
      </c>
      <c r="H753">
        <v>23.62</v>
      </c>
      <c r="J753">
        <v>19.86</v>
      </c>
      <c r="M753">
        <v>1</v>
      </c>
      <c r="O753">
        <v>1</v>
      </c>
      <c r="R753">
        <f>SUM(M753:P753)</f>
        <v>2</v>
      </c>
    </row>
    <row r="754" spans="1:18" x14ac:dyDescent="0.35">
      <c r="A754" t="s">
        <v>289</v>
      </c>
      <c r="B754" t="s">
        <v>871</v>
      </c>
      <c r="C754" t="s">
        <v>882</v>
      </c>
      <c r="D754" t="s">
        <v>873</v>
      </c>
      <c r="E754" t="s">
        <v>874</v>
      </c>
      <c r="F754" t="s">
        <v>27</v>
      </c>
      <c r="G754">
        <v>846.75509999999997</v>
      </c>
      <c r="H754">
        <v>23.39</v>
      </c>
      <c r="J754">
        <v>19</v>
      </c>
      <c r="M754">
        <v>1</v>
      </c>
      <c r="O754">
        <v>1</v>
      </c>
      <c r="R754">
        <f>SUM(M754:P754)</f>
        <v>2</v>
      </c>
    </row>
    <row r="755" spans="1:18" x14ac:dyDescent="0.35">
      <c r="A755" t="s">
        <v>289</v>
      </c>
      <c r="B755" t="s">
        <v>883</v>
      </c>
      <c r="C755" t="s">
        <v>891</v>
      </c>
      <c r="D755" t="s">
        <v>885</v>
      </c>
      <c r="E755" t="s">
        <v>886</v>
      </c>
      <c r="F755" t="s">
        <v>27</v>
      </c>
      <c r="G755">
        <v>848.77070000000003</v>
      </c>
      <c r="H755">
        <v>24.14</v>
      </c>
      <c r="J755">
        <v>21.64</v>
      </c>
      <c r="M755">
        <v>1</v>
      </c>
      <c r="O755">
        <v>1</v>
      </c>
      <c r="R755">
        <f>SUM(M755:P755)</f>
        <v>2</v>
      </c>
    </row>
    <row r="756" spans="1:18" x14ac:dyDescent="0.35">
      <c r="A756" t="s">
        <v>289</v>
      </c>
      <c r="B756" t="s">
        <v>920</v>
      </c>
      <c r="C756" t="s">
        <v>921</v>
      </c>
      <c r="D756" t="s">
        <v>922</v>
      </c>
      <c r="E756" t="s">
        <v>923</v>
      </c>
      <c r="F756" t="s">
        <v>27</v>
      </c>
      <c r="G756">
        <v>858.75509999999997</v>
      </c>
      <c r="H756">
        <v>23.18</v>
      </c>
      <c r="J756">
        <v>18.39</v>
      </c>
      <c r="M756">
        <v>1</v>
      </c>
      <c r="O756">
        <v>1</v>
      </c>
      <c r="R756">
        <f>SUM(M756:P756)</f>
        <v>2</v>
      </c>
    </row>
    <row r="757" spans="1:18" x14ac:dyDescent="0.35">
      <c r="A757" t="s">
        <v>289</v>
      </c>
      <c r="B757" t="s">
        <v>920</v>
      </c>
      <c r="C757" t="s">
        <v>924</v>
      </c>
      <c r="D757" t="s">
        <v>922</v>
      </c>
      <c r="E757" t="s">
        <v>923</v>
      </c>
      <c r="F757" t="s">
        <v>27</v>
      </c>
      <c r="G757">
        <v>858.75509999999997</v>
      </c>
      <c r="H757">
        <v>23.4</v>
      </c>
      <c r="J757">
        <v>18.59</v>
      </c>
      <c r="M757">
        <v>1</v>
      </c>
      <c r="O757">
        <v>1</v>
      </c>
      <c r="R757">
        <f>SUM(M757:P757)</f>
        <v>2</v>
      </c>
    </row>
    <row r="758" spans="1:18" x14ac:dyDescent="0.35">
      <c r="A758" t="s">
        <v>289</v>
      </c>
      <c r="B758" t="s">
        <v>932</v>
      </c>
      <c r="C758" t="s">
        <v>936</v>
      </c>
      <c r="D758" t="s">
        <v>934</v>
      </c>
      <c r="E758" t="s">
        <v>935</v>
      </c>
      <c r="F758" t="s">
        <v>27</v>
      </c>
      <c r="G758">
        <v>860.77070000000003</v>
      </c>
      <c r="H758">
        <v>23.58</v>
      </c>
      <c r="J758">
        <v>19.850000000000001</v>
      </c>
      <c r="M758">
        <v>1</v>
      </c>
      <c r="O758">
        <v>1</v>
      </c>
      <c r="R758">
        <f>SUM(M758:P758)</f>
        <v>2</v>
      </c>
    </row>
    <row r="759" spans="1:18" x14ac:dyDescent="0.35">
      <c r="A759" t="s">
        <v>289</v>
      </c>
      <c r="B759" t="s">
        <v>932</v>
      </c>
      <c r="C759" t="s">
        <v>943</v>
      </c>
      <c r="D759" t="s">
        <v>934</v>
      </c>
      <c r="E759" t="s">
        <v>935</v>
      </c>
      <c r="F759" t="s">
        <v>27</v>
      </c>
      <c r="G759">
        <v>860.77070000000003</v>
      </c>
      <c r="H759">
        <v>23.86</v>
      </c>
      <c r="J759">
        <v>20.86</v>
      </c>
      <c r="M759">
        <v>1</v>
      </c>
      <c r="O759">
        <v>1</v>
      </c>
      <c r="R759">
        <f>SUM(M759:P759)</f>
        <v>2</v>
      </c>
    </row>
    <row r="760" spans="1:18" x14ac:dyDescent="0.35">
      <c r="A760" t="s">
        <v>289</v>
      </c>
      <c r="B760" t="s">
        <v>965</v>
      </c>
      <c r="C760" t="s">
        <v>966</v>
      </c>
      <c r="D760" t="s">
        <v>967</v>
      </c>
      <c r="E760" t="s">
        <v>968</v>
      </c>
      <c r="F760" t="s">
        <v>27</v>
      </c>
      <c r="G760">
        <v>866.72379999999998</v>
      </c>
      <c r="H760">
        <v>22.07</v>
      </c>
      <c r="J760">
        <v>14.97</v>
      </c>
      <c r="M760">
        <v>1</v>
      </c>
      <c r="O760">
        <v>1</v>
      </c>
      <c r="R760">
        <f>SUM(M760:P760)</f>
        <v>2</v>
      </c>
    </row>
    <row r="761" spans="1:18" x14ac:dyDescent="0.35">
      <c r="A761" t="s">
        <v>289</v>
      </c>
      <c r="B761" t="s">
        <v>965</v>
      </c>
      <c r="C761" t="s">
        <v>970</v>
      </c>
      <c r="D761" t="s">
        <v>967</v>
      </c>
      <c r="E761" t="s">
        <v>968</v>
      </c>
      <c r="F761" t="s">
        <v>27</v>
      </c>
      <c r="G761">
        <v>866.72379999999998</v>
      </c>
      <c r="H761">
        <v>22.08</v>
      </c>
      <c r="J761">
        <v>15.09</v>
      </c>
      <c r="M761">
        <v>1</v>
      </c>
      <c r="O761">
        <v>1</v>
      </c>
      <c r="R761">
        <f>SUM(M761:P761)</f>
        <v>2</v>
      </c>
    </row>
    <row r="762" spans="1:18" x14ac:dyDescent="0.35">
      <c r="A762" t="s">
        <v>289</v>
      </c>
      <c r="B762" t="s">
        <v>965</v>
      </c>
      <c r="C762" t="s">
        <v>971</v>
      </c>
      <c r="D762" t="s">
        <v>967</v>
      </c>
      <c r="E762" t="s">
        <v>968</v>
      </c>
      <c r="F762" t="s">
        <v>27</v>
      </c>
      <c r="G762">
        <v>866.72379999999998</v>
      </c>
      <c r="H762">
        <v>22.18</v>
      </c>
      <c r="J762">
        <v>15.36</v>
      </c>
      <c r="M762">
        <v>1</v>
      </c>
      <c r="O762">
        <v>1</v>
      </c>
      <c r="R762">
        <f>SUM(M762:P762)</f>
        <v>2</v>
      </c>
    </row>
    <row r="763" spans="1:18" x14ac:dyDescent="0.35">
      <c r="A763" t="s">
        <v>289</v>
      </c>
      <c r="B763" t="s">
        <v>965</v>
      </c>
      <c r="C763" t="s">
        <v>973</v>
      </c>
      <c r="D763" t="s">
        <v>967</v>
      </c>
      <c r="E763" t="s">
        <v>968</v>
      </c>
      <c r="F763" t="s">
        <v>27</v>
      </c>
      <c r="G763">
        <v>866.72379999999998</v>
      </c>
      <c r="H763">
        <v>22.48</v>
      </c>
      <c r="J763">
        <v>15.92</v>
      </c>
      <c r="M763">
        <v>1</v>
      </c>
      <c r="O763">
        <v>1</v>
      </c>
      <c r="R763">
        <f>SUM(M763:P763)</f>
        <v>2</v>
      </c>
    </row>
    <row r="764" spans="1:18" x14ac:dyDescent="0.35">
      <c r="A764" t="s">
        <v>289</v>
      </c>
      <c r="B764" t="s">
        <v>965</v>
      </c>
      <c r="C764" t="s">
        <v>974</v>
      </c>
      <c r="D764" t="s">
        <v>967</v>
      </c>
      <c r="E764" t="s">
        <v>968</v>
      </c>
      <c r="F764" t="s">
        <v>27</v>
      </c>
      <c r="G764">
        <v>866.72379999999998</v>
      </c>
      <c r="H764">
        <v>22.48</v>
      </c>
      <c r="J764">
        <v>15.92</v>
      </c>
      <c r="M764">
        <v>1</v>
      </c>
      <c r="O764">
        <v>1</v>
      </c>
      <c r="R764">
        <f>SUM(M764:P764)</f>
        <v>2</v>
      </c>
    </row>
    <row r="765" spans="1:18" x14ac:dyDescent="0.35">
      <c r="A765" t="s">
        <v>289</v>
      </c>
      <c r="B765" t="s">
        <v>965</v>
      </c>
      <c r="C765" t="s">
        <v>975</v>
      </c>
      <c r="D765" t="s">
        <v>967</v>
      </c>
      <c r="E765" t="s">
        <v>968</v>
      </c>
      <c r="F765" t="s">
        <v>27</v>
      </c>
      <c r="G765">
        <v>866.72379999999998</v>
      </c>
      <c r="H765">
        <v>22.31</v>
      </c>
      <c r="J765">
        <v>15.56</v>
      </c>
      <c r="M765">
        <v>1</v>
      </c>
      <c r="O765">
        <v>1</v>
      </c>
      <c r="R765">
        <f>SUM(M765:P765)</f>
        <v>2</v>
      </c>
    </row>
    <row r="766" spans="1:18" x14ac:dyDescent="0.35">
      <c r="A766" t="s">
        <v>289</v>
      </c>
      <c r="B766" t="s">
        <v>965</v>
      </c>
      <c r="C766" t="s">
        <v>976</v>
      </c>
      <c r="D766" t="s">
        <v>967</v>
      </c>
      <c r="E766" t="s">
        <v>968</v>
      </c>
      <c r="F766" t="s">
        <v>27</v>
      </c>
      <c r="G766">
        <v>866.72379999999998</v>
      </c>
      <c r="H766">
        <v>22.33</v>
      </c>
      <c r="J766">
        <v>15.55</v>
      </c>
      <c r="M766">
        <v>1</v>
      </c>
      <c r="O766">
        <v>1</v>
      </c>
      <c r="R766">
        <f>SUM(M766:P766)</f>
        <v>2</v>
      </c>
    </row>
    <row r="767" spans="1:18" x14ac:dyDescent="0.35">
      <c r="A767" t="s">
        <v>289</v>
      </c>
      <c r="B767" t="s">
        <v>988</v>
      </c>
      <c r="C767" t="s">
        <v>993</v>
      </c>
      <c r="D767" t="s">
        <v>990</v>
      </c>
      <c r="E767" t="s">
        <v>991</v>
      </c>
      <c r="F767" t="s">
        <v>27</v>
      </c>
      <c r="G767">
        <v>868.73940000000005</v>
      </c>
      <c r="H767">
        <v>22.9</v>
      </c>
      <c r="J767">
        <v>17.27</v>
      </c>
      <c r="M767">
        <v>1</v>
      </c>
      <c r="O767">
        <v>1</v>
      </c>
      <c r="R767">
        <f>SUM(M767:P767)</f>
        <v>2</v>
      </c>
    </row>
    <row r="768" spans="1:18" x14ac:dyDescent="0.35">
      <c r="A768" t="s">
        <v>289</v>
      </c>
      <c r="B768" t="s">
        <v>988</v>
      </c>
      <c r="C768" t="s">
        <v>994</v>
      </c>
      <c r="D768" t="s">
        <v>990</v>
      </c>
      <c r="E768" t="s">
        <v>991</v>
      </c>
      <c r="F768" t="s">
        <v>27</v>
      </c>
      <c r="G768">
        <v>868.73940000000005</v>
      </c>
      <c r="H768">
        <v>22.89</v>
      </c>
      <c r="J768">
        <v>17.22</v>
      </c>
      <c r="M768">
        <v>1</v>
      </c>
      <c r="O768">
        <v>1</v>
      </c>
      <c r="R768">
        <f>SUM(M768:P768)</f>
        <v>2</v>
      </c>
    </row>
    <row r="769" spans="1:18" x14ac:dyDescent="0.35">
      <c r="A769" t="s">
        <v>289</v>
      </c>
      <c r="B769" t="s">
        <v>988</v>
      </c>
      <c r="C769" t="s">
        <v>999</v>
      </c>
      <c r="D769" t="s">
        <v>990</v>
      </c>
      <c r="E769" t="s">
        <v>991</v>
      </c>
      <c r="F769" t="s">
        <v>27</v>
      </c>
      <c r="G769">
        <v>868.73940000000005</v>
      </c>
      <c r="H769">
        <v>22.73</v>
      </c>
      <c r="J769">
        <v>16.829999999999998</v>
      </c>
      <c r="M769">
        <v>1</v>
      </c>
      <c r="O769">
        <v>1</v>
      </c>
      <c r="R769">
        <f>SUM(M769:P769)</f>
        <v>2</v>
      </c>
    </row>
    <row r="770" spans="1:18" x14ac:dyDescent="0.35">
      <c r="A770" t="s">
        <v>289</v>
      </c>
      <c r="B770" t="s">
        <v>988</v>
      </c>
      <c r="C770" t="s">
        <v>1001</v>
      </c>
      <c r="D770" t="s">
        <v>990</v>
      </c>
      <c r="E770" t="s">
        <v>991</v>
      </c>
      <c r="F770" t="s">
        <v>27</v>
      </c>
      <c r="G770">
        <v>868.73940000000005</v>
      </c>
      <c r="H770">
        <v>22.9</v>
      </c>
      <c r="J770">
        <v>17.28</v>
      </c>
      <c r="M770">
        <v>1</v>
      </c>
      <c r="O770">
        <v>1</v>
      </c>
      <c r="R770">
        <f>SUM(M770:P770)</f>
        <v>2</v>
      </c>
    </row>
    <row r="771" spans="1:18" x14ac:dyDescent="0.35">
      <c r="A771" t="s">
        <v>289</v>
      </c>
      <c r="B771" t="s">
        <v>988</v>
      </c>
      <c r="C771" t="s">
        <v>1003</v>
      </c>
      <c r="D771" t="s">
        <v>990</v>
      </c>
      <c r="E771" t="s">
        <v>991</v>
      </c>
      <c r="F771" t="s">
        <v>27</v>
      </c>
      <c r="G771">
        <v>868.73940000000005</v>
      </c>
      <c r="H771">
        <v>22.51</v>
      </c>
      <c r="J771">
        <v>16.12</v>
      </c>
      <c r="M771">
        <v>1</v>
      </c>
      <c r="O771">
        <v>1</v>
      </c>
      <c r="R771">
        <f>SUM(M771:P771)</f>
        <v>2</v>
      </c>
    </row>
    <row r="772" spans="1:18" x14ac:dyDescent="0.35">
      <c r="A772" t="s">
        <v>289</v>
      </c>
      <c r="B772" t="s">
        <v>1017</v>
      </c>
      <c r="C772" t="s">
        <v>1025</v>
      </c>
      <c r="D772" t="s">
        <v>1019</v>
      </c>
      <c r="E772" t="s">
        <v>1020</v>
      </c>
      <c r="F772" t="s">
        <v>27</v>
      </c>
      <c r="G772">
        <v>872.77070000000003</v>
      </c>
      <c r="H772">
        <v>23.61</v>
      </c>
      <c r="J772">
        <v>19.920000000000002</v>
      </c>
      <c r="M772">
        <v>1</v>
      </c>
      <c r="O772">
        <v>1</v>
      </c>
      <c r="R772">
        <f>SUM(M772:P772)</f>
        <v>2</v>
      </c>
    </row>
    <row r="773" spans="1:18" x14ac:dyDescent="0.35">
      <c r="A773" t="s">
        <v>289</v>
      </c>
      <c r="B773" t="s">
        <v>1017</v>
      </c>
      <c r="C773" t="s">
        <v>1027</v>
      </c>
      <c r="D773" t="s">
        <v>1019</v>
      </c>
      <c r="E773" t="s">
        <v>1020</v>
      </c>
      <c r="F773" t="s">
        <v>27</v>
      </c>
      <c r="G773">
        <v>872.77070000000003</v>
      </c>
      <c r="H773">
        <v>23.66</v>
      </c>
      <c r="J773">
        <v>20.04</v>
      </c>
      <c r="M773">
        <v>1</v>
      </c>
      <c r="O773">
        <v>1</v>
      </c>
      <c r="R773">
        <f>SUM(M773:P773)</f>
        <v>2</v>
      </c>
    </row>
    <row r="774" spans="1:18" x14ac:dyDescent="0.35">
      <c r="A774" t="s">
        <v>289</v>
      </c>
      <c r="B774" t="s">
        <v>1028</v>
      </c>
      <c r="C774" t="s">
        <v>1038</v>
      </c>
      <c r="D774" t="s">
        <v>1030</v>
      </c>
      <c r="E774" t="s">
        <v>1031</v>
      </c>
      <c r="F774" t="s">
        <v>27</v>
      </c>
      <c r="G774">
        <v>874.78639999999996</v>
      </c>
      <c r="H774">
        <v>23.9</v>
      </c>
      <c r="J774">
        <v>21.04</v>
      </c>
      <c r="M774">
        <v>1</v>
      </c>
      <c r="O774">
        <v>1</v>
      </c>
      <c r="R774">
        <f>SUM(M774:P774)</f>
        <v>2</v>
      </c>
    </row>
    <row r="775" spans="1:18" x14ac:dyDescent="0.35">
      <c r="A775" t="s">
        <v>289</v>
      </c>
      <c r="B775" t="s">
        <v>1039</v>
      </c>
      <c r="C775" t="s">
        <v>1049</v>
      </c>
      <c r="D775" t="s">
        <v>1041</v>
      </c>
      <c r="E775" t="s">
        <v>1042</v>
      </c>
      <c r="F775" t="s">
        <v>27</v>
      </c>
      <c r="G775">
        <v>876.80200000000002</v>
      </c>
      <c r="H775">
        <v>24.26</v>
      </c>
      <c r="J775">
        <v>22.53</v>
      </c>
      <c r="M775">
        <v>1</v>
      </c>
      <c r="O775">
        <v>1</v>
      </c>
      <c r="R775">
        <f>SUM(M775:P775)</f>
        <v>2</v>
      </c>
    </row>
    <row r="776" spans="1:18" x14ac:dyDescent="0.35">
      <c r="A776" t="s">
        <v>289</v>
      </c>
      <c r="B776" t="s">
        <v>1050</v>
      </c>
      <c r="C776" t="s">
        <v>1059</v>
      </c>
      <c r="D776" t="s">
        <v>1052</v>
      </c>
      <c r="E776" t="s">
        <v>1053</v>
      </c>
      <c r="F776" t="s">
        <v>27</v>
      </c>
      <c r="G776">
        <v>878.81769999999995</v>
      </c>
      <c r="H776">
        <v>24.92</v>
      </c>
      <c r="J776">
        <v>24.47</v>
      </c>
      <c r="M776">
        <v>1</v>
      </c>
      <c r="O776">
        <v>1</v>
      </c>
      <c r="R776">
        <f>SUM(M776:P776)</f>
        <v>2</v>
      </c>
    </row>
    <row r="777" spans="1:18" x14ac:dyDescent="0.35">
      <c r="A777" t="s">
        <v>289</v>
      </c>
      <c r="B777" t="s">
        <v>1050</v>
      </c>
      <c r="C777" t="s">
        <v>1060</v>
      </c>
      <c r="D777" t="s">
        <v>1052</v>
      </c>
      <c r="E777" t="s">
        <v>1053</v>
      </c>
      <c r="F777" t="s">
        <v>27</v>
      </c>
      <c r="G777">
        <v>878.81769999999995</v>
      </c>
      <c r="H777">
        <v>24.92</v>
      </c>
      <c r="J777">
        <v>24.42</v>
      </c>
      <c r="M777">
        <v>1</v>
      </c>
      <c r="O777">
        <v>1</v>
      </c>
      <c r="R777">
        <f>SUM(M777:P777)</f>
        <v>2</v>
      </c>
    </row>
    <row r="778" spans="1:18" x14ac:dyDescent="0.35">
      <c r="A778" t="s">
        <v>289</v>
      </c>
      <c r="B778" t="s">
        <v>1061</v>
      </c>
      <c r="C778" t="s">
        <v>1066</v>
      </c>
      <c r="D778" t="s">
        <v>1063</v>
      </c>
      <c r="E778" t="s">
        <v>1064</v>
      </c>
      <c r="F778" t="s">
        <v>27</v>
      </c>
      <c r="G778">
        <v>880.83330000000001</v>
      </c>
      <c r="H778">
        <v>25.71</v>
      </c>
      <c r="J778">
        <v>27.07</v>
      </c>
      <c r="M778">
        <v>1</v>
      </c>
      <c r="O778">
        <v>1</v>
      </c>
      <c r="R778">
        <f>SUM(M778:P778)</f>
        <v>2</v>
      </c>
    </row>
    <row r="779" spans="1:18" x14ac:dyDescent="0.35">
      <c r="A779" t="s">
        <v>289</v>
      </c>
      <c r="B779" t="s">
        <v>1076</v>
      </c>
      <c r="C779" t="s">
        <v>1085</v>
      </c>
      <c r="D779" t="s">
        <v>1078</v>
      </c>
      <c r="E779" t="s">
        <v>1079</v>
      </c>
      <c r="F779" t="s">
        <v>27</v>
      </c>
      <c r="G779">
        <v>884.77070000000003</v>
      </c>
      <c r="H779">
        <v>23.34</v>
      </c>
      <c r="J779">
        <v>19.05</v>
      </c>
      <c r="M779">
        <v>1</v>
      </c>
      <c r="O779">
        <v>1</v>
      </c>
      <c r="R779">
        <f>SUM(M779:P779)</f>
        <v>2</v>
      </c>
    </row>
    <row r="780" spans="1:18" x14ac:dyDescent="0.35">
      <c r="A780" t="s">
        <v>289</v>
      </c>
      <c r="B780" t="s">
        <v>1086</v>
      </c>
      <c r="C780" t="s">
        <v>1092</v>
      </c>
      <c r="D780" t="s">
        <v>1088</v>
      </c>
      <c r="E780" t="s">
        <v>1089</v>
      </c>
      <c r="F780" t="s">
        <v>27</v>
      </c>
      <c r="G780">
        <v>886.78639999999996</v>
      </c>
      <c r="H780">
        <v>23.6</v>
      </c>
      <c r="J780">
        <v>20.38</v>
      </c>
      <c r="M780">
        <v>1</v>
      </c>
      <c r="O780">
        <v>1</v>
      </c>
      <c r="R780">
        <f>SUM(M780:P780)</f>
        <v>2</v>
      </c>
    </row>
    <row r="781" spans="1:18" x14ac:dyDescent="0.35">
      <c r="A781" t="s">
        <v>289</v>
      </c>
      <c r="B781" t="s">
        <v>1086</v>
      </c>
      <c r="C781" t="s">
        <v>1093</v>
      </c>
      <c r="D781" t="s">
        <v>1088</v>
      </c>
      <c r="E781" t="s">
        <v>1089</v>
      </c>
      <c r="F781" t="s">
        <v>27</v>
      </c>
      <c r="G781">
        <v>886.78639999999996</v>
      </c>
      <c r="H781">
        <v>23.64</v>
      </c>
      <c r="J781">
        <v>20.309999999999999</v>
      </c>
      <c r="M781">
        <v>1</v>
      </c>
      <c r="O781">
        <v>1</v>
      </c>
      <c r="R781">
        <f>SUM(M781:P781)</f>
        <v>2</v>
      </c>
    </row>
    <row r="782" spans="1:18" x14ac:dyDescent="0.35">
      <c r="A782" t="s">
        <v>289</v>
      </c>
      <c r="B782" t="s">
        <v>1124</v>
      </c>
      <c r="C782" t="s">
        <v>1125</v>
      </c>
      <c r="D782" t="s">
        <v>1126</v>
      </c>
      <c r="E782" t="s">
        <v>1127</v>
      </c>
      <c r="F782" t="s">
        <v>27</v>
      </c>
      <c r="G782">
        <v>892.73940000000005</v>
      </c>
      <c r="H782">
        <v>22.33</v>
      </c>
      <c r="J782">
        <v>16.41</v>
      </c>
      <c r="M782">
        <v>1</v>
      </c>
      <c r="O782">
        <v>1</v>
      </c>
      <c r="R782">
        <f>SUM(M782:P782)</f>
        <v>2</v>
      </c>
    </row>
    <row r="783" spans="1:18" x14ac:dyDescent="0.35">
      <c r="A783" t="s">
        <v>289</v>
      </c>
      <c r="B783" t="s">
        <v>1124</v>
      </c>
      <c r="C783" t="s">
        <v>1128</v>
      </c>
      <c r="D783" t="s">
        <v>1126</v>
      </c>
      <c r="E783" t="s">
        <v>1127</v>
      </c>
      <c r="F783" t="s">
        <v>27</v>
      </c>
      <c r="G783">
        <v>892.73940000000005</v>
      </c>
      <c r="H783">
        <v>22.2</v>
      </c>
      <c r="J783">
        <v>15.32</v>
      </c>
      <c r="M783">
        <v>1</v>
      </c>
      <c r="O783">
        <v>1</v>
      </c>
      <c r="R783">
        <f>SUM(M783:P783)</f>
        <v>2</v>
      </c>
    </row>
    <row r="784" spans="1:18" x14ac:dyDescent="0.35">
      <c r="A784" t="s">
        <v>289</v>
      </c>
      <c r="B784" t="s">
        <v>1124</v>
      </c>
      <c r="C784" t="s">
        <v>1129</v>
      </c>
      <c r="D784" t="s">
        <v>1126</v>
      </c>
      <c r="E784" t="s">
        <v>1127</v>
      </c>
      <c r="F784" t="s">
        <v>27</v>
      </c>
      <c r="G784">
        <v>892.73940000000005</v>
      </c>
      <c r="H784">
        <v>22.34</v>
      </c>
      <c r="J784">
        <v>15.82</v>
      </c>
      <c r="M784">
        <v>1</v>
      </c>
      <c r="O784">
        <v>1</v>
      </c>
      <c r="R784">
        <f>SUM(M784:P784)</f>
        <v>2</v>
      </c>
    </row>
    <row r="785" spans="1:18" x14ac:dyDescent="0.35">
      <c r="A785" t="s">
        <v>289</v>
      </c>
      <c r="B785" t="s">
        <v>1124</v>
      </c>
      <c r="C785" t="s">
        <v>1130</v>
      </c>
      <c r="D785" t="s">
        <v>1126</v>
      </c>
      <c r="E785" t="s">
        <v>1127</v>
      </c>
      <c r="F785" t="s">
        <v>27</v>
      </c>
      <c r="G785">
        <v>892.73940000000005</v>
      </c>
      <c r="H785">
        <v>22.34</v>
      </c>
      <c r="J785">
        <v>15.82</v>
      </c>
      <c r="M785">
        <v>1</v>
      </c>
      <c r="O785">
        <v>1</v>
      </c>
      <c r="R785">
        <f>SUM(M785:P785)</f>
        <v>2</v>
      </c>
    </row>
    <row r="786" spans="1:18" x14ac:dyDescent="0.35">
      <c r="A786" t="s">
        <v>289</v>
      </c>
      <c r="B786" t="s">
        <v>1124</v>
      </c>
      <c r="C786" t="s">
        <v>1131</v>
      </c>
      <c r="D786" t="s">
        <v>1126</v>
      </c>
      <c r="E786" t="s">
        <v>1127</v>
      </c>
      <c r="F786" t="s">
        <v>27</v>
      </c>
      <c r="G786">
        <v>892.73940000000005</v>
      </c>
      <c r="H786">
        <v>22.55</v>
      </c>
      <c r="J786">
        <v>16.41</v>
      </c>
      <c r="M786">
        <v>1</v>
      </c>
      <c r="O786">
        <v>1</v>
      </c>
      <c r="R786">
        <f>SUM(M786:P786)</f>
        <v>2</v>
      </c>
    </row>
    <row r="787" spans="1:18" x14ac:dyDescent="0.35">
      <c r="A787" t="s">
        <v>289</v>
      </c>
      <c r="B787" t="s">
        <v>1124</v>
      </c>
      <c r="C787" t="s">
        <v>1132</v>
      </c>
      <c r="D787" t="s">
        <v>1126</v>
      </c>
      <c r="E787" t="s">
        <v>1127</v>
      </c>
      <c r="F787" t="s">
        <v>27</v>
      </c>
      <c r="G787">
        <v>892.73940000000005</v>
      </c>
      <c r="H787">
        <v>22.53</v>
      </c>
      <c r="J787">
        <v>16.04</v>
      </c>
      <c r="M787">
        <v>1</v>
      </c>
      <c r="O787">
        <v>1</v>
      </c>
      <c r="R787">
        <f>SUM(M787:P787)</f>
        <v>2</v>
      </c>
    </row>
    <row r="788" spans="1:18" x14ac:dyDescent="0.35">
      <c r="A788" t="s">
        <v>289</v>
      </c>
      <c r="B788" t="s">
        <v>1142</v>
      </c>
      <c r="C788" t="s">
        <v>1150</v>
      </c>
      <c r="D788" t="s">
        <v>1144</v>
      </c>
      <c r="E788" t="s">
        <v>1145</v>
      </c>
      <c r="F788" t="s">
        <v>27</v>
      </c>
      <c r="G788">
        <v>894.75509999999997</v>
      </c>
      <c r="H788">
        <v>22.84</v>
      </c>
      <c r="J788">
        <v>17.350000000000001</v>
      </c>
      <c r="M788">
        <v>1</v>
      </c>
      <c r="O788">
        <v>1</v>
      </c>
      <c r="R788">
        <f>SUM(M788:P788)</f>
        <v>2</v>
      </c>
    </row>
    <row r="789" spans="1:18" x14ac:dyDescent="0.35">
      <c r="A789" t="s">
        <v>289</v>
      </c>
      <c r="B789" t="s">
        <v>1142</v>
      </c>
      <c r="C789" t="s">
        <v>1154</v>
      </c>
      <c r="D789" t="s">
        <v>1144</v>
      </c>
      <c r="E789" t="s">
        <v>1145</v>
      </c>
      <c r="F789" t="s">
        <v>27</v>
      </c>
      <c r="G789">
        <v>894.75509999999997</v>
      </c>
      <c r="H789">
        <v>22.78</v>
      </c>
      <c r="J789">
        <v>17.16</v>
      </c>
      <c r="M789">
        <v>1</v>
      </c>
      <c r="O789">
        <v>1</v>
      </c>
      <c r="R789">
        <f>SUM(M789:P789)</f>
        <v>2</v>
      </c>
    </row>
    <row r="790" spans="1:18" x14ac:dyDescent="0.35">
      <c r="A790" t="s">
        <v>289</v>
      </c>
      <c r="B790" t="s">
        <v>1174</v>
      </c>
      <c r="C790" t="s">
        <v>1181</v>
      </c>
      <c r="D790" t="s">
        <v>1176</v>
      </c>
      <c r="E790" t="s">
        <v>1177</v>
      </c>
      <c r="F790" t="s">
        <v>27</v>
      </c>
      <c r="G790">
        <v>898.78639999999996</v>
      </c>
      <c r="H790">
        <v>23.68</v>
      </c>
      <c r="J790">
        <v>20.239999999999998</v>
      </c>
      <c r="M790">
        <v>1</v>
      </c>
      <c r="O790">
        <v>1</v>
      </c>
      <c r="R790">
        <f>SUM(M790:P790)</f>
        <v>2</v>
      </c>
    </row>
    <row r="791" spans="1:18" x14ac:dyDescent="0.35">
      <c r="A791" t="s">
        <v>289</v>
      </c>
      <c r="B791" t="s">
        <v>1174</v>
      </c>
      <c r="C791" t="s">
        <v>1182</v>
      </c>
      <c r="D791" t="s">
        <v>1176</v>
      </c>
      <c r="E791" t="s">
        <v>1177</v>
      </c>
      <c r="F791" t="s">
        <v>27</v>
      </c>
      <c r="G791">
        <v>898.78639999999996</v>
      </c>
      <c r="H791">
        <v>23.86</v>
      </c>
      <c r="J791">
        <v>20.94</v>
      </c>
      <c r="M791">
        <v>1</v>
      </c>
      <c r="O791">
        <v>1</v>
      </c>
      <c r="R791">
        <f>SUM(M791:P791)</f>
        <v>2</v>
      </c>
    </row>
    <row r="792" spans="1:18" x14ac:dyDescent="0.35">
      <c r="A792" t="s">
        <v>289</v>
      </c>
      <c r="B792" t="s">
        <v>1186</v>
      </c>
      <c r="C792" t="s">
        <v>1192</v>
      </c>
      <c r="D792" t="s">
        <v>1188</v>
      </c>
      <c r="E792" t="s">
        <v>1189</v>
      </c>
      <c r="F792" t="s">
        <v>27</v>
      </c>
      <c r="G792">
        <v>900.80200000000002</v>
      </c>
      <c r="H792">
        <v>24.22</v>
      </c>
      <c r="J792">
        <v>22.23</v>
      </c>
      <c r="M792">
        <v>1</v>
      </c>
      <c r="O792">
        <v>1</v>
      </c>
      <c r="R792">
        <f>SUM(M792:P792)</f>
        <v>2</v>
      </c>
    </row>
    <row r="793" spans="1:18" x14ac:dyDescent="0.35">
      <c r="A793" t="s">
        <v>289</v>
      </c>
      <c r="B793" t="s">
        <v>1197</v>
      </c>
      <c r="C793" t="s">
        <v>1202</v>
      </c>
      <c r="D793" t="s">
        <v>1199</v>
      </c>
      <c r="E793" t="s">
        <v>1200</v>
      </c>
      <c r="F793" t="s">
        <v>27</v>
      </c>
      <c r="G793">
        <v>902.81769999999995</v>
      </c>
      <c r="H793">
        <v>24.57</v>
      </c>
      <c r="J793">
        <v>22.86</v>
      </c>
      <c r="M793">
        <v>1</v>
      </c>
      <c r="O793">
        <v>1</v>
      </c>
      <c r="R793">
        <f>SUM(M793:P793)</f>
        <v>2</v>
      </c>
    </row>
    <row r="794" spans="1:18" x14ac:dyDescent="0.35">
      <c r="A794" t="s">
        <v>289</v>
      </c>
      <c r="B794" t="s">
        <v>1271</v>
      </c>
      <c r="C794" t="s">
        <v>1272</v>
      </c>
      <c r="D794" t="s">
        <v>1273</v>
      </c>
      <c r="E794" t="s">
        <v>1274</v>
      </c>
      <c r="F794" t="s">
        <v>27</v>
      </c>
      <c r="G794">
        <v>918.75509999999997</v>
      </c>
      <c r="H794">
        <v>22.43</v>
      </c>
      <c r="J794">
        <v>16.239999999999998</v>
      </c>
      <c r="M794">
        <v>1</v>
      </c>
      <c r="O794">
        <v>1</v>
      </c>
      <c r="R794">
        <f>SUM(M794:P794)</f>
        <v>2</v>
      </c>
    </row>
    <row r="795" spans="1:18" x14ac:dyDescent="0.35">
      <c r="A795" t="s">
        <v>289</v>
      </c>
      <c r="B795" t="s">
        <v>1271</v>
      </c>
      <c r="C795" t="s">
        <v>1275</v>
      </c>
      <c r="D795" t="s">
        <v>1273</v>
      </c>
      <c r="E795" t="s">
        <v>1274</v>
      </c>
      <c r="F795" t="s">
        <v>27</v>
      </c>
      <c r="G795">
        <v>918.75509999999997</v>
      </c>
      <c r="H795">
        <v>22.75</v>
      </c>
      <c r="J795">
        <v>17.22</v>
      </c>
      <c r="M795">
        <v>1</v>
      </c>
      <c r="O795">
        <v>1</v>
      </c>
      <c r="R795">
        <f>SUM(M795:P795)</f>
        <v>2</v>
      </c>
    </row>
    <row r="796" spans="1:18" x14ac:dyDescent="0.35">
      <c r="A796" t="s">
        <v>289</v>
      </c>
      <c r="B796" t="s">
        <v>1271</v>
      </c>
      <c r="C796" t="s">
        <v>1276</v>
      </c>
      <c r="D796" t="s">
        <v>1273</v>
      </c>
      <c r="E796" t="s">
        <v>1274</v>
      </c>
      <c r="F796" t="s">
        <v>27</v>
      </c>
      <c r="G796">
        <v>918.75509999999997</v>
      </c>
      <c r="H796">
        <v>22.42</v>
      </c>
      <c r="J796">
        <v>16.16</v>
      </c>
      <c r="M796">
        <v>1</v>
      </c>
      <c r="O796">
        <v>1</v>
      </c>
      <c r="R796">
        <f>SUM(M796:P796)</f>
        <v>2</v>
      </c>
    </row>
    <row r="797" spans="1:18" x14ac:dyDescent="0.35">
      <c r="A797" t="s">
        <v>289</v>
      </c>
      <c r="B797" t="s">
        <v>1271</v>
      </c>
      <c r="C797" t="s">
        <v>1277</v>
      </c>
      <c r="D797" t="s">
        <v>1273</v>
      </c>
      <c r="E797" t="s">
        <v>1274</v>
      </c>
      <c r="F797" t="s">
        <v>27</v>
      </c>
      <c r="G797">
        <v>918.75509999999997</v>
      </c>
      <c r="H797">
        <v>22.42</v>
      </c>
      <c r="J797">
        <v>16.2</v>
      </c>
      <c r="M797">
        <v>1</v>
      </c>
      <c r="O797">
        <v>1</v>
      </c>
      <c r="R797">
        <f>SUM(M797:P797)</f>
        <v>2</v>
      </c>
    </row>
    <row r="798" spans="1:18" x14ac:dyDescent="0.35">
      <c r="A798" t="s">
        <v>289</v>
      </c>
      <c r="B798" t="s">
        <v>1299</v>
      </c>
      <c r="C798" t="s">
        <v>1304</v>
      </c>
      <c r="D798" t="s">
        <v>1301</v>
      </c>
      <c r="E798" t="s">
        <v>1302</v>
      </c>
      <c r="F798" t="s">
        <v>27</v>
      </c>
      <c r="G798">
        <v>920.8646</v>
      </c>
      <c r="H798">
        <v>25.92</v>
      </c>
      <c r="J798">
        <v>28.62</v>
      </c>
      <c r="M798">
        <v>1</v>
      </c>
      <c r="O798">
        <v>1</v>
      </c>
      <c r="R798">
        <f>SUM(M798:P798)</f>
        <v>2</v>
      </c>
    </row>
    <row r="799" spans="1:18" x14ac:dyDescent="0.35">
      <c r="A799" t="s">
        <v>289</v>
      </c>
      <c r="B799" t="s">
        <v>1305</v>
      </c>
      <c r="C799" t="s">
        <v>1306</v>
      </c>
      <c r="D799" t="s">
        <v>1307</v>
      </c>
      <c r="E799" t="s">
        <v>1308</v>
      </c>
      <c r="F799" t="s">
        <v>27</v>
      </c>
      <c r="G799">
        <v>922.78639999999996</v>
      </c>
      <c r="H799">
        <v>23.61</v>
      </c>
      <c r="J799">
        <v>20.13</v>
      </c>
      <c r="M799">
        <v>1</v>
      </c>
      <c r="O799">
        <v>1</v>
      </c>
      <c r="R799">
        <f>SUM(M799:P799)</f>
        <v>2</v>
      </c>
    </row>
    <row r="800" spans="1:18" x14ac:dyDescent="0.35">
      <c r="A800" t="s">
        <v>289</v>
      </c>
      <c r="B800" t="s">
        <v>1305</v>
      </c>
      <c r="C800" t="s">
        <v>1314</v>
      </c>
      <c r="D800" t="s">
        <v>1307</v>
      </c>
      <c r="E800" t="s">
        <v>1308</v>
      </c>
      <c r="F800" t="s">
        <v>27</v>
      </c>
      <c r="G800">
        <v>922.78639999999996</v>
      </c>
      <c r="H800">
        <v>23.52</v>
      </c>
      <c r="J800">
        <v>19.95</v>
      </c>
      <c r="M800">
        <v>1</v>
      </c>
      <c r="O800">
        <v>1</v>
      </c>
      <c r="R800">
        <f>SUM(M800:P800)</f>
        <v>2</v>
      </c>
    </row>
    <row r="801" spans="1:18" x14ac:dyDescent="0.35">
      <c r="A801" t="s">
        <v>289</v>
      </c>
      <c r="B801" t="s">
        <v>1320</v>
      </c>
      <c r="C801" t="s">
        <v>1327</v>
      </c>
      <c r="D801" t="s">
        <v>1322</v>
      </c>
      <c r="E801" t="s">
        <v>1323</v>
      </c>
      <c r="F801" t="s">
        <v>27</v>
      </c>
      <c r="G801">
        <v>924.80200000000002</v>
      </c>
      <c r="H801">
        <v>23.55</v>
      </c>
      <c r="J801">
        <v>20.149999999999999</v>
      </c>
      <c r="M801">
        <v>1</v>
      </c>
      <c r="O801">
        <v>1</v>
      </c>
      <c r="R801">
        <f>SUM(M801:P801)</f>
        <v>2</v>
      </c>
    </row>
    <row r="802" spans="1:18" x14ac:dyDescent="0.35">
      <c r="A802" t="s">
        <v>289</v>
      </c>
      <c r="B802" t="s">
        <v>1320</v>
      </c>
      <c r="C802" t="s">
        <v>1328</v>
      </c>
      <c r="D802" t="s">
        <v>1322</v>
      </c>
      <c r="E802" t="s">
        <v>1323</v>
      </c>
      <c r="F802" t="s">
        <v>27</v>
      </c>
      <c r="G802">
        <v>924.80200000000002</v>
      </c>
      <c r="H802">
        <v>23.55</v>
      </c>
      <c r="J802">
        <v>20.149999999999999</v>
      </c>
      <c r="M802">
        <v>1</v>
      </c>
      <c r="O802">
        <v>1</v>
      </c>
      <c r="R802">
        <f>SUM(M802:P802)</f>
        <v>2</v>
      </c>
    </row>
    <row r="803" spans="1:18" x14ac:dyDescent="0.35">
      <c r="A803" t="s">
        <v>289</v>
      </c>
      <c r="B803" t="s">
        <v>1358</v>
      </c>
      <c r="C803" t="s">
        <v>1369</v>
      </c>
      <c r="D803" t="s">
        <v>1360</v>
      </c>
      <c r="E803" t="s">
        <v>1361</v>
      </c>
      <c r="F803" t="s">
        <v>27</v>
      </c>
      <c r="G803">
        <v>930.84900000000005</v>
      </c>
      <c r="H803">
        <v>25.37</v>
      </c>
      <c r="J803">
        <v>26.24</v>
      </c>
      <c r="M803">
        <v>1</v>
      </c>
      <c r="O803">
        <v>1</v>
      </c>
      <c r="R803">
        <f>SUM(M803:P803)</f>
        <v>2</v>
      </c>
    </row>
    <row r="804" spans="1:18" x14ac:dyDescent="0.35">
      <c r="A804" t="s">
        <v>289</v>
      </c>
      <c r="B804" t="s">
        <v>1358</v>
      </c>
      <c r="C804" t="s">
        <v>1371</v>
      </c>
      <c r="D804" t="s">
        <v>1360</v>
      </c>
      <c r="E804" t="s">
        <v>1361</v>
      </c>
      <c r="F804" t="s">
        <v>27</v>
      </c>
      <c r="G804">
        <v>930.84900000000005</v>
      </c>
      <c r="H804">
        <v>25.34</v>
      </c>
      <c r="J804">
        <v>26.19</v>
      </c>
      <c r="M804">
        <v>1</v>
      </c>
      <c r="O804">
        <v>1</v>
      </c>
      <c r="R804">
        <f>SUM(M804:P804)</f>
        <v>2</v>
      </c>
    </row>
    <row r="805" spans="1:18" x14ac:dyDescent="0.35">
      <c r="A805" t="s">
        <v>289</v>
      </c>
      <c r="B805" t="s">
        <v>1444</v>
      </c>
      <c r="C805" t="s">
        <v>1452</v>
      </c>
      <c r="D805" t="s">
        <v>1446</v>
      </c>
      <c r="E805" t="s">
        <v>1447</v>
      </c>
      <c r="F805" t="s">
        <v>27</v>
      </c>
      <c r="G805">
        <v>950.81769999999995</v>
      </c>
      <c r="H805">
        <v>23.66</v>
      </c>
      <c r="J805">
        <v>21.05</v>
      </c>
      <c r="M805">
        <v>1</v>
      </c>
      <c r="O805">
        <v>1</v>
      </c>
      <c r="R805">
        <f>SUM(M805:P805)</f>
        <v>2</v>
      </c>
    </row>
    <row r="806" spans="1:18" x14ac:dyDescent="0.35">
      <c r="A806" t="s">
        <v>289</v>
      </c>
      <c r="B806" t="s">
        <v>1444</v>
      </c>
      <c r="C806" t="s">
        <v>1453</v>
      </c>
      <c r="D806" t="s">
        <v>1446</v>
      </c>
      <c r="E806" t="s">
        <v>1447</v>
      </c>
      <c r="F806" t="s">
        <v>27</v>
      </c>
      <c r="G806">
        <v>950.81769999999995</v>
      </c>
      <c r="H806">
        <v>23.64</v>
      </c>
      <c r="J806">
        <v>20.69</v>
      </c>
      <c r="M806">
        <v>1</v>
      </c>
      <c r="O806">
        <v>1</v>
      </c>
      <c r="R806">
        <f>SUM(M806:P806)</f>
        <v>2</v>
      </c>
    </row>
    <row r="807" spans="1:18" x14ac:dyDescent="0.35">
      <c r="A807" t="s">
        <v>289</v>
      </c>
      <c r="B807" t="s">
        <v>1444</v>
      </c>
      <c r="C807" t="s">
        <v>1454</v>
      </c>
      <c r="D807" t="s">
        <v>1446</v>
      </c>
      <c r="E807" t="s">
        <v>1447</v>
      </c>
      <c r="F807" t="s">
        <v>27</v>
      </c>
      <c r="G807">
        <v>950.81769999999995</v>
      </c>
      <c r="H807">
        <v>23.64</v>
      </c>
      <c r="J807">
        <v>20.75</v>
      </c>
      <c r="M807">
        <v>1</v>
      </c>
      <c r="O807">
        <v>1</v>
      </c>
      <c r="R807">
        <f>SUM(M807:P807)</f>
        <v>2</v>
      </c>
    </row>
    <row r="808" spans="1:18" x14ac:dyDescent="0.35">
      <c r="A808" t="s">
        <v>289</v>
      </c>
      <c r="B808" t="s">
        <v>1455</v>
      </c>
      <c r="C808" t="s">
        <v>1463</v>
      </c>
      <c r="D808" t="s">
        <v>1457</v>
      </c>
      <c r="E808" t="s">
        <v>1458</v>
      </c>
      <c r="F808" t="s">
        <v>27</v>
      </c>
      <c r="G808">
        <v>952.83330000000001</v>
      </c>
      <c r="H808">
        <v>24.03</v>
      </c>
      <c r="J808">
        <v>22.27</v>
      </c>
      <c r="M808">
        <v>1</v>
      </c>
      <c r="O808">
        <v>1</v>
      </c>
      <c r="R808">
        <f>SUM(M808:P808)</f>
        <v>2</v>
      </c>
    </row>
    <row r="809" spans="1:18" x14ac:dyDescent="0.35">
      <c r="A809" t="s">
        <v>289</v>
      </c>
      <c r="B809" t="s">
        <v>1455</v>
      </c>
      <c r="C809" t="s">
        <v>1464</v>
      </c>
      <c r="D809" t="s">
        <v>1457</v>
      </c>
      <c r="E809" t="s">
        <v>1458</v>
      </c>
      <c r="F809" t="s">
        <v>27</v>
      </c>
      <c r="G809">
        <v>952.83330000000001</v>
      </c>
      <c r="H809">
        <v>24.01</v>
      </c>
      <c r="J809">
        <v>22.22</v>
      </c>
      <c r="M809">
        <v>1</v>
      </c>
      <c r="O809">
        <v>1</v>
      </c>
      <c r="R809">
        <f>SUM(M809:P809)</f>
        <v>2</v>
      </c>
    </row>
    <row r="810" spans="1:18" x14ac:dyDescent="0.35">
      <c r="A810" t="s">
        <v>289</v>
      </c>
      <c r="B810" t="s">
        <v>1466</v>
      </c>
      <c r="C810" t="s">
        <v>1473</v>
      </c>
      <c r="D810" t="s">
        <v>1468</v>
      </c>
      <c r="E810" t="s">
        <v>1469</v>
      </c>
      <c r="F810" t="s">
        <v>27</v>
      </c>
      <c r="G810">
        <v>954.84900000000005</v>
      </c>
      <c r="H810">
        <v>24.45</v>
      </c>
      <c r="J810">
        <v>23.65</v>
      </c>
      <c r="M810">
        <v>1</v>
      </c>
      <c r="O810">
        <v>1</v>
      </c>
      <c r="R810">
        <f>SUM(M810:P810)</f>
        <v>2</v>
      </c>
    </row>
    <row r="811" spans="1:18" x14ac:dyDescent="0.35">
      <c r="A811" t="s">
        <v>289</v>
      </c>
      <c r="B811" t="s">
        <v>1517</v>
      </c>
      <c r="C811" t="s">
        <v>1521</v>
      </c>
      <c r="D811" t="s">
        <v>1519</v>
      </c>
      <c r="E811" t="s">
        <v>1520</v>
      </c>
      <c r="F811" t="s">
        <v>27</v>
      </c>
      <c r="G811">
        <v>976.83330000000001</v>
      </c>
      <c r="H811">
        <v>24.06</v>
      </c>
      <c r="J811">
        <v>22.27</v>
      </c>
      <c r="M811">
        <v>1</v>
      </c>
      <c r="O811">
        <v>1</v>
      </c>
      <c r="R811">
        <f>SUM(M811:P811)</f>
        <v>2</v>
      </c>
    </row>
    <row r="812" spans="1:18" x14ac:dyDescent="0.35">
      <c r="A812" t="s">
        <v>289</v>
      </c>
      <c r="B812" t="s">
        <v>335</v>
      </c>
      <c r="C812" t="s">
        <v>336</v>
      </c>
      <c r="D812" t="s">
        <v>337</v>
      </c>
      <c r="E812" t="s">
        <v>338</v>
      </c>
      <c r="F812" t="s">
        <v>27</v>
      </c>
      <c r="G812">
        <v>656.5829</v>
      </c>
      <c r="H812">
        <v>20.84</v>
      </c>
      <c r="K812">
        <v>11.56</v>
      </c>
      <c r="M812">
        <v>1</v>
      </c>
      <c r="P812">
        <v>1</v>
      </c>
      <c r="R812">
        <f>SUM(M812:P812)</f>
        <v>2</v>
      </c>
    </row>
    <row r="813" spans="1:18" x14ac:dyDescent="0.35">
      <c r="A813" t="s">
        <v>289</v>
      </c>
      <c r="B813" t="s">
        <v>335</v>
      </c>
      <c r="C813" t="s">
        <v>344</v>
      </c>
      <c r="D813" t="s">
        <v>337</v>
      </c>
      <c r="E813" t="s">
        <v>338</v>
      </c>
      <c r="F813" t="s">
        <v>27</v>
      </c>
      <c r="G813">
        <v>656.5829</v>
      </c>
      <c r="H813">
        <v>20.49</v>
      </c>
      <c r="K813">
        <v>11.3</v>
      </c>
      <c r="M813">
        <v>1</v>
      </c>
      <c r="P813">
        <v>1</v>
      </c>
      <c r="R813">
        <f>SUM(M813:P813)</f>
        <v>2</v>
      </c>
    </row>
    <row r="814" spans="1:18" x14ac:dyDescent="0.35">
      <c r="A814" t="s">
        <v>289</v>
      </c>
      <c r="B814" t="s">
        <v>335</v>
      </c>
      <c r="C814" t="s">
        <v>345</v>
      </c>
      <c r="D814" t="s">
        <v>337</v>
      </c>
      <c r="E814" t="s">
        <v>338</v>
      </c>
      <c r="F814" t="s">
        <v>27</v>
      </c>
      <c r="G814">
        <v>656.5829</v>
      </c>
      <c r="H814">
        <v>20.49</v>
      </c>
      <c r="K814">
        <v>11.33</v>
      </c>
      <c r="M814">
        <v>1</v>
      </c>
      <c r="P814">
        <v>1</v>
      </c>
      <c r="R814">
        <f>SUM(M814:P814)</f>
        <v>2</v>
      </c>
    </row>
    <row r="815" spans="1:18" x14ac:dyDescent="0.35">
      <c r="A815" t="s">
        <v>289</v>
      </c>
      <c r="B815" t="s">
        <v>404</v>
      </c>
      <c r="C815" t="s">
        <v>410</v>
      </c>
      <c r="D815" t="s">
        <v>406</v>
      </c>
      <c r="E815" t="s">
        <v>407</v>
      </c>
      <c r="F815" t="s">
        <v>27</v>
      </c>
      <c r="G815">
        <v>710.62990000000002</v>
      </c>
      <c r="H815">
        <v>21.48</v>
      </c>
      <c r="K815">
        <v>12.98</v>
      </c>
      <c r="M815">
        <v>1</v>
      </c>
      <c r="P815">
        <v>1</v>
      </c>
      <c r="R815">
        <f>SUM(M815:P815)</f>
        <v>2</v>
      </c>
    </row>
    <row r="816" spans="1:18" x14ac:dyDescent="0.35">
      <c r="A816" t="s">
        <v>289</v>
      </c>
      <c r="B816" t="s">
        <v>426</v>
      </c>
      <c r="C816" t="s">
        <v>427</v>
      </c>
      <c r="D816" t="s">
        <v>428</v>
      </c>
      <c r="E816" t="s">
        <v>429</v>
      </c>
      <c r="F816" t="s">
        <v>27</v>
      </c>
      <c r="G816">
        <v>724.64549999999997</v>
      </c>
      <c r="H816">
        <v>21.73</v>
      </c>
      <c r="K816">
        <v>13.54</v>
      </c>
      <c r="M816">
        <v>1</v>
      </c>
      <c r="P816">
        <v>1</v>
      </c>
      <c r="R816">
        <f>SUM(M816:P816)</f>
        <v>2</v>
      </c>
    </row>
    <row r="817" spans="1:18" x14ac:dyDescent="0.35">
      <c r="A817" t="s">
        <v>289</v>
      </c>
      <c r="B817" t="s">
        <v>426</v>
      </c>
      <c r="C817" t="s">
        <v>433</v>
      </c>
      <c r="D817" t="s">
        <v>428</v>
      </c>
      <c r="E817" t="s">
        <v>429</v>
      </c>
      <c r="F817" t="s">
        <v>27</v>
      </c>
      <c r="G817">
        <v>724.64549999999997</v>
      </c>
      <c r="H817">
        <v>21.72</v>
      </c>
      <c r="K817">
        <v>13.54</v>
      </c>
      <c r="M817">
        <v>1</v>
      </c>
      <c r="P817">
        <v>1</v>
      </c>
      <c r="R817">
        <f>SUM(M817:P817)</f>
        <v>2</v>
      </c>
    </row>
    <row r="818" spans="1:18" x14ac:dyDescent="0.35">
      <c r="A818" t="s">
        <v>289</v>
      </c>
      <c r="B818" t="s">
        <v>426</v>
      </c>
      <c r="C818" t="s">
        <v>434</v>
      </c>
      <c r="D818" t="s">
        <v>428</v>
      </c>
      <c r="E818" t="s">
        <v>429</v>
      </c>
      <c r="F818" t="s">
        <v>27</v>
      </c>
      <c r="G818">
        <v>724.64549999999997</v>
      </c>
      <c r="H818">
        <v>21.72</v>
      </c>
      <c r="K818">
        <v>13.35</v>
      </c>
      <c r="M818">
        <v>1</v>
      </c>
      <c r="P818">
        <v>1</v>
      </c>
      <c r="R818">
        <f>SUM(M818:P818)</f>
        <v>2</v>
      </c>
    </row>
    <row r="819" spans="1:18" x14ac:dyDescent="0.35">
      <c r="A819" t="s">
        <v>289</v>
      </c>
      <c r="B819" t="s">
        <v>518</v>
      </c>
      <c r="C819" t="s">
        <v>519</v>
      </c>
      <c r="D819" t="s">
        <v>520</v>
      </c>
      <c r="E819" t="s">
        <v>521</v>
      </c>
      <c r="F819" t="s">
        <v>27</v>
      </c>
      <c r="G819">
        <v>760.64549999999997</v>
      </c>
      <c r="H819">
        <v>20.8</v>
      </c>
      <c r="K819">
        <v>11.86</v>
      </c>
      <c r="M819">
        <v>1</v>
      </c>
      <c r="P819">
        <v>1</v>
      </c>
      <c r="R819">
        <f>SUM(M819:P819)</f>
        <v>2</v>
      </c>
    </row>
    <row r="820" spans="1:18" x14ac:dyDescent="0.35">
      <c r="A820" t="s">
        <v>289</v>
      </c>
      <c r="B820" t="s">
        <v>518</v>
      </c>
      <c r="C820" t="s">
        <v>522</v>
      </c>
      <c r="D820" t="s">
        <v>520</v>
      </c>
      <c r="E820" t="s">
        <v>521</v>
      </c>
      <c r="F820" t="s">
        <v>27</v>
      </c>
      <c r="G820">
        <v>760.64549999999997</v>
      </c>
      <c r="H820">
        <v>20.8</v>
      </c>
      <c r="K820">
        <v>11.94</v>
      </c>
      <c r="M820">
        <v>1</v>
      </c>
      <c r="P820">
        <v>1</v>
      </c>
      <c r="R820">
        <f>SUM(M820:P820)</f>
        <v>2</v>
      </c>
    </row>
    <row r="821" spans="1:18" x14ac:dyDescent="0.35">
      <c r="A821" t="s">
        <v>289</v>
      </c>
      <c r="B821" t="s">
        <v>534</v>
      </c>
      <c r="C821" t="s">
        <v>547</v>
      </c>
      <c r="D821" t="s">
        <v>536</v>
      </c>
      <c r="E821" t="s">
        <v>537</v>
      </c>
      <c r="F821" t="s">
        <v>27</v>
      </c>
      <c r="G821">
        <v>764.67679999999996</v>
      </c>
      <c r="H821">
        <v>22.59</v>
      </c>
      <c r="K821">
        <v>15.3</v>
      </c>
      <c r="M821">
        <v>1</v>
      </c>
      <c r="P821">
        <v>1</v>
      </c>
      <c r="R821">
        <f>SUM(M821:P821)</f>
        <v>2</v>
      </c>
    </row>
    <row r="822" spans="1:18" x14ac:dyDescent="0.35">
      <c r="A822" t="s">
        <v>289</v>
      </c>
      <c r="B822" t="s">
        <v>548</v>
      </c>
      <c r="C822" t="s">
        <v>558</v>
      </c>
      <c r="D822" t="s">
        <v>550</v>
      </c>
      <c r="E822" t="s">
        <v>551</v>
      </c>
      <c r="F822" t="s">
        <v>27</v>
      </c>
      <c r="G822">
        <v>766.6925</v>
      </c>
      <c r="H822">
        <v>22.75</v>
      </c>
      <c r="K822">
        <v>15.96</v>
      </c>
      <c r="M822">
        <v>1</v>
      </c>
      <c r="P822">
        <v>1</v>
      </c>
      <c r="R822">
        <f>SUM(M822:P822)</f>
        <v>2</v>
      </c>
    </row>
    <row r="823" spans="1:18" x14ac:dyDescent="0.35">
      <c r="A823" t="s">
        <v>289</v>
      </c>
      <c r="B823" t="s">
        <v>610</v>
      </c>
      <c r="C823" t="s">
        <v>617</v>
      </c>
      <c r="D823" t="s">
        <v>612</v>
      </c>
      <c r="E823" t="s">
        <v>613</v>
      </c>
      <c r="F823" t="s">
        <v>27</v>
      </c>
      <c r="G823">
        <v>788.67679999999996</v>
      </c>
      <c r="H823">
        <v>22.01</v>
      </c>
      <c r="K823">
        <v>14.46</v>
      </c>
      <c r="M823">
        <v>1</v>
      </c>
      <c r="P823">
        <v>1</v>
      </c>
      <c r="R823">
        <f>SUM(M823:P823)</f>
        <v>2</v>
      </c>
    </row>
    <row r="824" spans="1:18" x14ac:dyDescent="0.35">
      <c r="A824" t="s">
        <v>289</v>
      </c>
      <c r="B824" t="s">
        <v>610</v>
      </c>
      <c r="C824" t="s">
        <v>620</v>
      </c>
      <c r="D824" t="s">
        <v>612</v>
      </c>
      <c r="E824" t="s">
        <v>613</v>
      </c>
      <c r="F824" t="s">
        <v>27</v>
      </c>
      <c r="G824">
        <v>788.67679999999996</v>
      </c>
      <c r="H824">
        <v>22.01</v>
      </c>
      <c r="K824">
        <v>14.45</v>
      </c>
      <c r="M824">
        <v>1</v>
      </c>
      <c r="P824">
        <v>1</v>
      </c>
      <c r="R824">
        <f>SUM(M824:P824)</f>
        <v>2</v>
      </c>
    </row>
    <row r="825" spans="1:18" x14ac:dyDescent="0.35">
      <c r="A825" t="s">
        <v>289</v>
      </c>
      <c r="B825" t="s">
        <v>610</v>
      </c>
      <c r="C825" t="s">
        <v>621</v>
      </c>
      <c r="D825" t="s">
        <v>612</v>
      </c>
      <c r="E825" t="s">
        <v>613</v>
      </c>
      <c r="F825" t="s">
        <v>27</v>
      </c>
      <c r="G825">
        <v>788.67679999999996</v>
      </c>
      <c r="H825">
        <v>22.01</v>
      </c>
      <c r="K825">
        <v>14.4</v>
      </c>
      <c r="M825">
        <v>1</v>
      </c>
      <c r="P825">
        <v>1</v>
      </c>
      <c r="R825">
        <f>SUM(M825:P825)</f>
        <v>2</v>
      </c>
    </row>
    <row r="826" spans="1:18" x14ac:dyDescent="0.35">
      <c r="A826" t="s">
        <v>289</v>
      </c>
      <c r="B826" t="s">
        <v>712</v>
      </c>
      <c r="C826" t="s">
        <v>720</v>
      </c>
      <c r="D826" t="s">
        <v>714</v>
      </c>
      <c r="E826" t="s">
        <v>715</v>
      </c>
      <c r="F826" t="s">
        <v>27</v>
      </c>
      <c r="G826">
        <v>814.6925</v>
      </c>
      <c r="H826">
        <v>22.08</v>
      </c>
      <c r="K826">
        <v>14.56</v>
      </c>
      <c r="M826">
        <v>1</v>
      </c>
      <c r="P826">
        <v>1</v>
      </c>
      <c r="R826">
        <f>SUM(M826:P826)</f>
        <v>2</v>
      </c>
    </row>
    <row r="827" spans="1:18" x14ac:dyDescent="0.35">
      <c r="A827" t="s">
        <v>289</v>
      </c>
      <c r="B827" t="s">
        <v>1112</v>
      </c>
      <c r="C827" t="s">
        <v>1113</v>
      </c>
      <c r="D827" t="s">
        <v>1114</v>
      </c>
      <c r="E827" t="s">
        <v>1115</v>
      </c>
      <c r="F827" t="s">
        <v>27</v>
      </c>
      <c r="G827">
        <v>890.81769999999995</v>
      </c>
      <c r="H827">
        <v>25.37</v>
      </c>
      <c r="K827">
        <v>22.64</v>
      </c>
      <c r="M827">
        <v>1</v>
      </c>
      <c r="P827">
        <v>1</v>
      </c>
      <c r="R827">
        <f>SUM(M827:P827)</f>
        <v>2</v>
      </c>
    </row>
    <row r="828" spans="1:18" x14ac:dyDescent="0.35">
      <c r="A828" t="s">
        <v>289</v>
      </c>
      <c r="B828" t="s">
        <v>1229</v>
      </c>
      <c r="C828" t="s">
        <v>1230</v>
      </c>
      <c r="D828" t="s">
        <v>1231</v>
      </c>
      <c r="E828" t="s">
        <v>1232</v>
      </c>
      <c r="F828" t="s">
        <v>27</v>
      </c>
      <c r="G828">
        <v>908.8646</v>
      </c>
      <c r="H828">
        <v>26.83</v>
      </c>
      <c r="K828">
        <v>12.44</v>
      </c>
      <c r="M828">
        <v>1</v>
      </c>
      <c r="P828">
        <v>1</v>
      </c>
      <c r="R828">
        <f>SUM(M828:P828)</f>
        <v>2</v>
      </c>
    </row>
    <row r="829" spans="1:18" x14ac:dyDescent="0.35">
      <c r="A829" t="s">
        <v>289</v>
      </c>
      <c r="B829" t="s">
        <v>1229</v>
      </c>
      <c r="C829" t="s">
        <v>1233</v>
      </c>
      <c r="D829" t="s">
        <v>1231</v>
      </c>
      <c r="E829" t="s">
        <v>1232</v>
      </c>
      <c r="F829" t="s">
        <v>27</v>
      </c>
      <c r="G829">
        <v>908.8646</v>
      </c>
      <c r="H829">
        <v>26.9</v>
      </c>
      <c r="K829">
        <v>16.739999999999998</v>
      </c>
      <c r="M829">
        <v>1</v>
      </c>
      <c r="P829">
        <v>1</v>
      </c>
      <c r="R829">
        <f>SUM(M829:P829)</f>
        <v>2</v>
      </c>
    </row>
    <row r="830" spans="1:18" x14ac:dyDescent="0.35">
      <c r="A830" t="s">
        <v>289</v>
      </c>
      <c r="B830" t="s">
        <v>1383</v>
      </c>
      <c r="C830" t="s">
        <v>1390</v>
      </c>
      <c r="D830" t="s">
        <v>1385</v>
      </c>
      <c r="E830" t="s">
        <v>1386</v>
      </c>
      <c r="F830" t="s">
        <v>27</v>
      </c>
      <c r="G830">
        <v>934.88030000000003</v>
      </c>
      <c r="H830">
        <v>26.63</v>
      </c>
      <c r="K830">
        <v>13.42</v>
      </c>
      <c r="M830">
        <v>1</v>
      </c>
      <c r="P830">
        <v>1</v>
      </c>
      <c r="R830">
        <f>SUM(M830:P830)</f>
        <v>2</v>
      </c>
    </row>
    <row r="831" spans="1:18" x14ac:dyDescent="0.35">
      <c r="A831" t="s">
        <v>289</v>
      </c>
      <c r="B831" t="s">
        <v>1383</v>
      </c>
      <c r="C831" t="s">
        <v>1391</v>
      </c>
      <c r="D831" t="s">
        <v>1385</v>
      </c>
      <c r="E831" t="s">
        <v>1386</v>
      </c>
      <c r="F831" t="s">
        <v>27</v>
      </c>
      <c r="G831">
        <v>934.88030000000003</v>
      </c>
      <c r="H831">
        <v>26.46</v>
      </c>
      <c r="K831">
        <v>14.96</v>
      </c>
      <c r="M831">
        <v>1</v>
      </c>
      <c r="P831">
        <v>1</v>
      </c>
      <c r="R831">
        <f>SUM(M831:P831)</f>
        <v>2</v>
      </c>
    </row>
    <row r="832" spans="1:18" x14ac:dyDescent="0.35">
      <c r="A832" t="s">
        <v>289</v>
      </c>
      <c r="B832" t="s">
        <v>1392</v>
      </c>
      <c r="C832" t="s">
        <v>1393</v>
      </c>
      <c r="D832" t="s">
        <v>1394</v>
      </c>
      <c r="E832" t="s">
        <v>1395</v>
      </c>
      <c r="F832" t="s">
        <v>27</v>
      </c>
      <c r="G832">
        <v>936.80200000000002</v>
      </c>
      <c r="H832">
        <v>23.69</v>
      </c>
      <c r="K832">
        <v>20.03</v>
      </c>
      <c r="M832">
        <v>1</v>
      </c>
      <c r="P832">
        <v>1</v>
      </c>
      <c r="R832">
        <f>SUM(M832:P832)</f>
        <v>2</v>
      </c>
    </row>
    <row r="833" spans="1:18" x14ac:dyDescent="0.35">
      <c r="A833" t="s">
        <v>289</v>
      </c>
      <c r="B833" t="s">
        <v>1496</v>
      </c>
      <c r="C833" t="s">
        <v>1497</v>
      </c>
      <c r="D833" t="s">
        <v>1498</v>
      </c>
      <c r="E833" t="s">
        <v>1499</v>
      </c>
      <c r="F833" t="s">
        <v>27</v>
      </c>
      <c r="G833">
        <v>960.89589999999998</v>
      </c>
      <c r="H833">
        <v>26.38</v>
      </c>
      <c r="K833">
        <v>10.08</v>
      </c>
      <c r="M833">
        <v>1</v>
      </c>
      <c r="P833">
        <v>1</v>
      </c>
      <c r="R833">
        <f>SUM(M833:P833)</f>
        <v>2</v>
      </c>
    </row>
    <row r="834" spans="1:18" x14ac:dyDescent="0.35">
      <c r="A834" t="s">
        <v>289</v>
      </c>
      <c r="B834" t="s">
        <v>1496</v>
      </c>
      <c r="C834" t="s">
        <v>1500</v>
      </c>
      <c r="D834" t="s">
        <v>1498</v>
      </c>
      <c r="E834" t="s">
        <v>1499</v>
      </c>
      <c r="F834" t="s">
        <v>27</v>
      </c>
      <c r="G834">
        <v>960.89589999999998</v>
      </c>
      <c r="H834">
        <v>26.56</v>
      </c>
      <c r="K834">
        <v>12.44</v>
      </c>
      <c r="M834">
        <v>1</v>
      </c>
      <c r="P834">
        <v>1</v>
      </c>
      <c r="R834">
        <f>SUM(M834:P834)</f>
        <v>2</v>
      </c>
    </row>
    <row r="835" spans="1:18" x14ac:dyDescent="0.35">
      <c r="A835" t="s">
        <v>289</v>
      </c>
      <c r="B835" t="s">
        <v>1496</v>
      </c>
      <c r="C835" t="s">
        <v>1501</v>
      </c>
      <c r="D835" t="s">
        <v>1498</v>
      </c>
      <c r="E835" t="s">
        <v>1499</v>
      </c>
      <c r="F835" t="s">
        <v>27</v>
      </c>
      <c r="G835">
        <v>960.89589999999998</v>
      </c>
      <c r="H835">
        <v>26.4</v>
      </c>
      <c r="K835">
        <v>9.19</v>
      </c>
      <c r="M835">
        <v>1</v>
      </c>
      <c r="P835">
        <v>1</v>
      </c>
      <c r="R835">
        <f>SUM(M835:P835)</f>
        <v>2</v>
      </c>
    </row>
    <row r="836" spans="1:18" x14ac:dyDescent="0.35">
      <c r="A836" t="s">
        <v>289</v>
      </c>
      <c r="B836" t="s">
        <v>1496</v>
      </c>
      <c r="C836" t="s">
        <v>1502</v>
      </c>
      <c r="D836" t="s">
        <v>1498</v>
      </c>
      <c r="E836" t="s">
        <v>1499</v>
      </c>
      <c r="F836" t="s">
        <v>27</v>
      </c>
      <c r="G836">
        <v>960.89589999999998</v>
      </c>
      <c r="H836">
        <v>26.54</v>
      </c>
      <c r="K836">
        <v>11.21</v>
      </c>
      <c r="M836">
        <v>1</v>
      </c>
      <c r="P836">
        <v>1</v>
      </c>
      <c r="R836">
        <f>SUM(M836:P836)</f>
        <v>2</v>
      </c>
    </row>
    <row r="837" spans="1:18" x14ac:dyDescent="0.35">
      <c r="A837" t="s">
        <v>289</v>
      </c>
      <c r="B837" t="s">
        <v>1526</v>
      </c>
      <c r="C837" t="s">
        <v>1530</v>
      </c>
      <c r="D837" t="s">
        <v>1528</v>
      </c>
      <c r="E837" t="s">
        <v>1529</v>
      </c>
      <c r="F837" t="s">
        <v>27</v>
      </c>
      <c r="G837">
        <v>980.8646</v>
      </c>
      <c r="H837">
        <v>24.8</v>
      </c>
      <c r="K837">
        <v>23.31</v>
      </c>
      <c r="M837">
        <v>1</v>
      </c>
      <c r="P837">
        <v>1</v>
      </c>
      <c r="R837">
        <f>SUM(M837:P837)</f>
        <v>2</v>
      </c>
    </row>
    <row r="838" spans="1:18" x14ac:dyDescent="0.35">
      <c r="A838" t="s">
        <v>289</v>
      </c>
      <c r="B838" t="s">
        <v>1537</v>
      </c>
      <c r="C838" t="s">
        <v>1538</v>
      </c>
      <c r="D838" t="s">
        <v>1539</v>
      </c>
      <c r="E838" t="s">
        <v>1540</v>
      </c>
      <c r="F838" t="s">
        <v>27</v>
      </c>
      <c r="G838">
        <v>986.91160000000002</v>
      </c>
      <c r="H838">
        <v>26.33</v>
      </c>
      <c r="K838">
        <v>11.41</v>
      </c>
      <c r="M838">
        <v>1</v>
      </c>
      <c r="P838">
        <v>1</v>
      </c>
      <c r="R838">
        <f>SUM(M838:P838)</f>
        <v>2</v>
      </c>
    </row>
    <row r="839" spans="1:18" x14ac:dyDescent="0.35">
      <c r="A839" t="s">
        <v>289</v>
      </c>
      <c r="B839" t="s">
        <v>1537</v>
      </c>
      <c r="C839" t="s">
        <v>1541</v>
      </c>
      <c r="D839" t="s">
        <v>1539</v>
      </c>
      <c r="E839" t="s">
        <v>1540</v>
      </c>
      <c r="F839" t="s">
        <v>27</v>
      </c>
      <c r="G839">
        <v>986.91160000000002</v>
      </c>
      <c r="H839">
        <v>26.34</v>
      </c>
      <c r="K839">
        <v>11.52</v>
      </c>
      <c r="M839">
        <v>1</v>
      </c>
      <c r="P839">
        <v>1</v>
      </c>
      <c r="R839">
        <f>SUM(M839:P839)</f>
        <v>2</v>
      </c>
    </row>
    <row r="840" spans="1:18" x14ac:dyDescent="0.35">
      <c r="A840" t="s">
        <v>289</v>
      </c>
      <c r="B840" t="s">
        <v>1537</v>
      </c>
      <c r="C840" t="s">
        <v>1542</v>
      </c>
      <c r="D840" t="s">
        <v>1539</v>
      </c>
      <c r="E840" t="s">
        <v>1540</v>
      </c>
      <c r="F840" t="s">
        <v>27</v>
      </c>
      <c r="G840">
        <v>986.91160000000002</v>
      </c>
      <c r="H840">
        <v>26.65</v>
      </c>
      <c r="K840">
        <v>14.49</v>
      </c>
      <c r="M840">
        <v>1</v>
      </c>
      <c r="P840">
        <v>1</v>
      </c>
      <c r="R840">
        <f>SUM(M840:P840)</f>
        <v>2</v>
      </c>
    </row>
    <row r="841" spans="1:18" x14ac:dyDescent="0.35">
      <c r="A841" t="s">
        <v>289</v>
      </c>
      <c r="B841" t="s">
        <v>1537</v>
      </c>
      <c r="C841" t="s">
        <v>1543</v>
      </c>
      <c r="D841" t="s">
        <v>1539</v>
      </c>
      <c r="E841" t="s">
        <v>1540</v>
      </c>
      <c r="F841" t="s">
        <v>27</v>
      </c>
      <c r="G841">
        <v>986.91160000000002</v>
      </c>
      <c r="H841">
        <v>26.35</v>
      </c>
      <c r="K841">
        <v>12.34</v>
      </c>
      <c r="M841">
        <v>1</v>
      </c>
      <c r="P841">
        <v>1</v>
      </c>
      <c r="R841">
        <f>SUM(M841:P841)</f>
        <v>2</v>
      </c>
    </row>
    <row r="842" spans="1:18" x14ac:dyDescent="0.35">
      <c r="A842" t="s">
        <v>289</v>
      </c>
      <c r="B842" t="s">
        <v>1544</v>
      </c>
      <c r="C842" t="s">
        <v>1545</v>
      </c>
      <c r="D842" t="s">
        <v>1546</v>
      </c>
      <c r="E842" t="s">
        <v>1547</v>
      </c>
      <c r="F842" t="s">
        <v>27</v>
      </c>
      <c r="G842">
        <v>1014.9429</v>
      </c>
      <c r="H842">
        <v>27.16</v>
      </c>
      <c r="K842">
        <v>19.309999999999999</v>
      </c>
      <c r="M842">
        <v>1</v>
      </c>
      <c r="P842">
        <v>1</v>
      </c>
      <c r="R842">
        <f>SUM(M842:P842)</f>
        <v>2</v>
      </c>
    </row>
    <row r="843" spans="1:18" x14ac:dyDescent="0.35">
      <c r="A843" t="s">
        <v>289</v>
      </c>
      <c r="B843" t="s">
        <v>669</v>
      </c>
      <c r="C843" t="s">
        <v>1758</v>
      </c>
      <c r="D843" t="s">
        <v>671</v>
      </c>
      <c r="E843" t="s">
        <v>672</v>
      </c>
      <c r="F843" t="s">
        <v>27</v>
      </c>
      <c r="I843">
        <v>23.16</v>
      </c>
      <c r="J843">
        <v>16.53</v>
      </c>
      <c r="N843">
        <v>1</v>
      </c>
      <c r="O843">
        <v>1</v>
      </c>
      <c r="R843">
        <f>SUM(M843:P843)</f>
        <v>2</v>
      </c>
    </row>
    <row r="844" spans="1:18" x14ac:dyDescent="0.35">
      <c r="A844" t="s">
        <v>289</v>
      </c>
      <c r="B844" t="s">
        <v>722</v>
      </c>
      <c r="C844" t="s">
        <v>1771</v>
      </c>
      <c r="D844" t="s">
        <v>724</v>
      </c>
      <c r="E844" t="s">
        <v>725</v>
      </c>
      <c r="F844" t="s">
        <v>27</v>
      </c>
      <c r="I844">
        <v>22.59</v>
      </c>
      <c r="J844">
        <v>15.17</v>
      </c>
      <c r="N844">
        <v>1</v>
      </c>
      <c r="O844">
        <v>1</v>
      </c>
      <c r="R844">
        <f>SUM(M844:P844)</f>
        <v>2</v>
      </c>
    </row>
    <row r="845" spans="1:18" x14ac:dyDescent="0.35">
      <c r="A845" t="s">
        <v>289</v>
      </c>
      <c r="B845" t="s">
        <v>722</v>
      </c>
      <c r="C845" t="s">
        <v>1772</v>
      </c>
      <c r="D845" t="s">
        <v>724</v>
      </c>
      <c r="E845" t="s">
        <v>725</v>
      </c>
      <c r="F845" t="s">
        <v>27</v>
      </c>
      <c r="I845">
        <v>22.59</v>
      </c>
      <c r="J845">
        <v>15.63</v>
      </c>
      <c r="N845">
        <v>1</v>
      </c>
      <c r="O845">
        <v>1</v>
      </c>
      <c r="R845">
        <f>SUM(M845:P845)</f>
        <v>2</v>
      </c>
    </row>
    <row r="846" spans="1:18" x14ac:dyDescent="0.35">
      <c r="A846" t="s">
        <v>289</v>
      </c>
      <c r="B846" t="s">
        <v>738</v>
      </c>
      <c r="C846" t="s">
        <v>1773</v>
      </c>
      <c r="D846" t="s">
        <v>740</v>
      </c>
      <c r="E846" t="s">
        <v>741</v>
      </c>
      <c r="F846" t="s">
        <v>27</v>
      </c>
      <c r="I846">
        <v>23.21</v>
      </c>
      <c r="J846">
        <v>17.399999999999999</v>
      </c>
      <c r="N846">
        <v>1</v>
      </c>
      <c r="O846">
        <v>1</v>
      </c>
      <c r="R846">
        <f>SUM(M846:P846)</f>
        <v>2</v>
      </c>
    </row>
    <row r="847" spans="1:18" x14ac:dyDescent="0.35">
      <c r="A847" t="s">
        <v>289</v>
      </c>
      <c r="B847" t="s">
        <v>772</v>
      </c>
      <c r="C847" t="s">
        <v>1774</v>
      </c>
      <c r="D847" t="s">
        <v>774</v>
      </c>
      <c r="E847" t="s">
        <v>775</v>
      </c>
      <c r="F847" t="s">
        <v>27</v>
      </c>
      <c r="I847">
        <v>25.31</v>
      </c>
      <c r="J847">
        <v>22.87</v>
      </c>
      <c r="N847">
        <v>1</v>
      </c>
      <c r="O847">
        <v>1</v>
      </c>
      <c r="R847">
        <f>SUM(M847:P847)</f>
        <v>2</v>
      </c>
    </row>
    <row r="848" spans="1:18" x14ac:dyDescent="0.35">
      <c r="A848" t="s">
        <v>289</v>
      </c>
      <c r="B848" t="s">
        <v>772</v>
      </c>
      <c r="C848" t="s">
        <v>1775</v>
      </c>
      <c r="D848" t="s">
        <v>774</v>
      </c>
      <c r="E848" t="s">
        <v>775</v>
      </c>
      <c r="F848" t="s">
        <v>27</v>
      </c>
      <c r="I848">
        <v>25.31</v>
      </c>
      <c r="J848">
        <v>22.87</v>
      </c>
      <c r="N848">
        <v>1</v>
      </c>
      <c r="O848">
        <v>1</v>
      </c>
      <c r="R848">
        <f>SUM(M848:P848)</f>
        <v>2</v>
      </c>
    </row>
    <row r="849" spans="1:18" x14ac:dyDescent="0.35">
      <c r="A849" t="s">
        <v>289</v>
      </c>
      <c r="B849" t="s">
        <v>858</v>
      </c>
      <c r="C849" t="s">
        <v>1788</v>
      </c>
      <c r="D849" t="s">
        <v>860</v>
      </c>
      <c r="E849" t="s">
        <v>861</v>
      </c>
      <c r="F849" t="s">
        <v>27</v>
      </c>
      <c r="I849">
        <v>23.51</v>
      </c>
      <c r="J849">
        <v>17.440000000000001</v>
      </c>
      <c r="N849">
        <v>1</v>
      </c>
      <c r="O849">
        <v>1</v>
      </c>
      <c r="R849">
        <f>SUM(M849:P849)</f>
        <v>2</v>
      </c>
    </row>
    <row r="850" spans="1:18" x14ac:dyDescent="0.35">
      <c r="A850" t="s">
        <v>289</v>
      </c>
      <c r="B850" t="s">
        <v>904</v>
      </c>
      <c r="C850" t="s">
        <v>1791</v>
      </c>
      <c r="D850" t="s">
        <v>906</v>
      </c>
      <c r="E850" t="s">
        <v>907</v>
      </c>
      <c r="F850" t="s">
        <v>27</v>
      </c>
      <c r="I850">
        <v>26.18</v>
      </c>
      <c r="J850">
        <v>24.34</v>
      </c>
      <c r="N850">
        <v>1</v>
      </c>
      <c r="O850">
        <v>1</v>
      </c>
      <c r="R850">
        <f>SUM(M850:P850)</f>
        <v>2</v>
      </c>
    </row>
    <row r="851" spans="1:18" x14ac:dyDescent="0.35">
      <c r="A851" t="s">
        <v>289</v>
      </c>
      <c r="B851" t="s">
        <v>904</v>
      </c>
      <c r="C851" t="s">
        <v>1792</v>
      </c>
      <c r="D851" t="s">
        <v>906</v>
      </c>
      <c r="E851" t="s">
        <v>907</v>
      </c>
      <c r="F851" t="s">
        <v>27</v>
      </c>
      <c r="I851">
        <v>26.18</v>
      </c>
      <c r="J851">
        <v>25.24</v>
      </c>
      <c r="N851">
        <v>1</v>
      </c>
      <c r="O851">
        <v>1</v>
      </c>
      <c r="R851">
        <f>SUM(M851:P851)</f>
        <v>2</v>
      </c>
    </row>
    <row r="852" spans="1:18" x14ac:dyDescent="0.35">
      <c r="A852" t="s">
        <v>289</v>
      </c>
      <c r="B852" t="s">
        <v>904</v>
      </c>
      <c r="C852" t="s">
        <v>1793</v>
      </c>
      <c r="D852" t="s">
        <v>906</v>
      </c>
      <c r="E852" t="s">
        <v>907</v>
      </c>
      <c r="F852" t="s">
        <v>27</v>
      </c>
      <c r="I852">
        <v>26.18</v>
      </c>
      <c r="J852">
        <v>25.12</v>
      </c>
      <c r="N852">
        <v>1</v>
      </c>
      <c r="O852">
        <v>1</v>
      </c>
      <c r="R852">
        <f>SUM(M852:P852)</f>
        <v>2</v>
      </c>
    </row>
    <row r="853" spans="1:18" x14ac:dyDescent="0.35">
      <c r="A853" t="s">
        <v>289</v>
      </c>
      <c r="B853" t="s">
        <v>912</v>
      </c>
      <c r="C853" t="s">
        <v>1794</v>
      </c>
      <c r="D853" t="s">
        <v>914</v>
      </c>
      <c r="E853" t="s">
        <v>915</v>
      </c>
      <c r="F853" t="s">
        <v>27</v>
      </c>
      <c r="I853">
        <v>23.48</v>
      </c>
      <c r="J853">
        <v>17.149999999999999</v>
      </c>
      <c r="N853">
        <v>1</v>
      </c>
      <c r="O853">
        <v>1</v>
      </c>
      <c r="R853">
        <f>SUM(M853:P853)</f>
        <v>2</v>
      </c>
    </row>
    <row r="854" spans="1:18" x14ac:dyDescent="0.35">
      <c r="A854" t="s">
        <v>289</v>
      </c>
      <c r="B854" t="s">
        <v>1017</v>
      </c>
      <c r="C854" t="s">
        <v>1814</v>
      </c>
      <c r="D854" t="s">
        <v>1019</v>
      </c>
      <c r="E854" t="s">
        <v>1020</v>
      </c>
      <c r="F854" t="s">
        <v>27</v>
      </c>
      <c r="I854">
        <v>23.99</v>
      </c>
      <c r="J854">
        <v>19.21</v>
      </c>
      <c r="N854">
        <v>1</v>
      </c>
      <c r="O854">
        <v>1</v>
      </c>
      <c r="R854">
        <f>SUM(M854:P854)</f>
        <v>2</v>
      </c>
    </row>
    <row r="855" spans="1:18" x14ac:dyDescent="0.35">
      <c r="A855" t="s">
        <v>289</v>
      </c>
      <c r="B855" t="s">
        <v>1028</v>
      </c>
      <c r="C855" t="s">
        <v>1815</v>
      </c>
      <c r="D855" t="s">
        <v>1030</v>
      </c>
      <c r="E855" t="s">
        <v>1031</v>
      </c>
      <c r="F855" t="s">
        <v>27</v>
      </c>
      <c r="I855">
        <v>24.55</v>
      </c>
      <c r="J855">
        <v>22.26</v>
      </c>
      <c r="N855">
        <v>1</v>
      </c>
      <c r="O855">
        <v>1</v>
      </c>
      <c r="R855">
        <f>SUM(M855:P855)</f>
        <v>2</v>
      </c>
    </row>
    <row r="856" spans="1:18" x14ac:dyDescent="0.35">
      <c r="A856" t="s">
        <v>289</v>
      </c>
      <c r="B856" t="s">
        <v>1076</v>
      </c>
      <c r="C856" t="s">
        <v>1830</v>
      </c>
      <c r="D856" t="s">
        <v>1078</v>
      </c>
      <c r="E856" t="s">
        <v>1079</v>
      </c>
      <c r="F856" t="s">
        <v>27</v>
      </c>
      <c r="I856">
        <v>24.18</v>
      </c>
      <c r="J856">
        <v>19.809999999999999</v>
      </c>
      <c r="N856">
        <v>1</v>
      </c>
      <c r="O856">
        <v>1</v>
      </c>
      <c r="R856">
        <f>SUM(M856:P856)</f>
        <v>2</v>
      </c>
    </row>
    <row r="857" spans="1:18" x14ac:dyDescent="0.35">
      <c r="A857" t="s">
        <v>289</v>
      </c>
      <c r="B857" t="s">
        <v>1086</v>
      </c>
      <c r="C857" t="s">
        <v>1831</v>
      </c>
      <c r="D857" t="s">
        <v>1088</v>
      </c>
      <c r="E857" t="s">
        <v>1089</v>
      </c>
      <c r="F857" t="s">
        <v>27</v>
      </c>
      <c r="I857">
        <v>24.46</v>
      </c>
      <c r="J857">
        <v>20.69</v>
      </c>
      <c r="N857">
        <v>1</v>
      </c>
      <c r="O857">
        <v>1</v>
      </c>
      <c r="R857">
        <f>SUM(M857:P857)</f>
        <v>2</v>
      </c>
    </row>
    <row r="858" spans="1:18" x14ac:dyDescent="0.35">
      <c r="A858" t="s">
        <v>289</v>
      </c>
      <c r="B858" t="s">
        <v>1086</v>
      </c>
      <c r="C858" t="s">
        <v>1832</v>
      </c>
      <c r="D858" t="s">
        <v>1088</v>
      </c>
      <c r="E858" t="s">
        <v>1089</v>
      </c>
      <c r="F858" t="s">
        <v>27</v>
      </c>
      <c r="I858">
        <v>24.62</v>
      </c>
      <c r="J858">
        <v>21.31</v>
      </c>
      <c r="N858">
        <v>1</v>
      </c>
      <c r="O858">
        <v>1</v>
      </c>
      <c r="R858">
        <f>SUM(M858:P858)</f>
        <v>2</v>
      </c>
    </row>
    <row r="859" spans="1:18" x14ac:dyDescent="0.35">
      <c r="A859" t="s">
        <v>289</v>
      </c>
      <c r="B859" t="s">
        <v>1112</v>
      </c>
      <c r="C859" t="s">
        <v>1836</v>
      </c>
      <c r="D859" t="s">
        <v>1114</v>
      </c>
      <c r="E859" t="s">
        <v>1115</v>
      </c>
      <c r="F859" t="s">
        <v>27</v>
      </c>
      <c r="I859">
        <v>23.82</v>
      </c>
      <c r="J859">
        <v>23.22</v>
      </c>
      <c r="N859">
        <v>1</v>
      </c>
      <c r="O859">
        <v>1</v>
      </c>
      <c r="R859">
        <f>SUM(M859:P859)</f>
        <v>2</v>
      </c>
    </row>
    <row r="860" spans="1:18" x14ac:dyDescent="0.35">
      <c r="A860" t="s">
        <v>289</v>
      </c>
      <c r="B860" t="s">
        <v>1133</v>
      </c>
      <c r="C860" t="s">
        <v>1838</v>
      </c>
      <c r="D860" t="s">
        <v>1135</v>
      </c>
      <c r="E860" t="s">
        <v>1136</v>
      </c>
      <c r="F860" t="s">
        <v>27</v>
      </c>
      <c r="I860">
        <v>26.32</v>
      </c>
      <c r="J860">
        <v>25.48</v>
      </c>
      <c r="N860">
        <v>1</v>
      </c>
      <c r="O860">
        <v>1</v>
      </c>
      <c r="R860">
        <f>SUM(M860:P860)</f>
        <v>2</v>
      </c>
    </row>
    <row r="861" spans="1:18" x14ac:dyDescent="0.35">
      <c r="A861" t="s">
        <v>289</v>
      </c>
      <c r="B861" t="s">
        <v>1163</v>
      </c>
      <c r="C861" t="s">
        <v>1843</v>
      </c>
      <c r="D861" t="s">
        <v>1165</v>
      </c>
      <c r="E861" t="s">
        <v>1166</v>
      </c>
      <c r="F861" t="s">
        <v>27</v>
      </c>
      <c r="I861">
        <v>24.02</v>
      </c>
      <c r="J861">
        <v>19.309999999999999</v>
      </c>
      <c r="N861">
        <v>1</v>
      </c>
      <c r="O861">
        <v>1</v>
      </c>
      <c r="R861">
        <f>SUM(M861:P861)</f>
        <v>2</v>
      </c>
    </row>
    <row r="862" spans="1:18" x14ac:dyDescent="0.35">
      <c r="A862" t="s">
        <v>289</v>
      </c>
      <c r="B862" t="s">
        <v>1174</v>
      </c>
      <c r="C862" t="s">
        <v>1844</v>
      </c>
      <c r="D862" t="s">
        <v>1176</v>
      </c>
      <c r="E862" t="s">
        <v>1177</v>
      </c>
      <c r="F862" t="s">
        <v>27</v>
      </c>
      <c r="I862">
        <v>24.36</v>
      </c>
      <c r="J862">
        <v>20.45</v>
      </c>
      <c r="N862">
        <v>1</v>
      </c>
      <c r="O862">
        <v>1</v>
      </c>
      <c r="R862">
        <f>SUM(M862:P862)</f>
        <v>2</v>
      </c>
    </row>
    <row r="863" spans="1:18" x14ac:dyDescent="0.35">
      <c r="A863" t="s">
        <v>289</v>
      </c>
      <c r="B863" t="s">
        <v>1242</v>
      </c>
      <c r="C863" t="s">
        <v>1854</v>
      </c>
      <c r="D863" t="s">
        <v>1244</v>
      </c>
      <c r="E863" t="s">
        <v>1245</v>
      </c>
      <c r="F863" t="s">
        <v>27</v>
      </c>
      <c r="I863">
        <v>24.74</v>
      </c>
      <c r="J863">
        <v>21.52</v>
      </c>
      <c r="N863">
        <v>1</v>
      </c>
      <c r="O863">
        <v>1</v>
      </c>
      <c r="R863">
        <f>SUM(M863:P863)</f>
        <v>2</v>
      </c>
    </row>
    <row r="864" spans="1:18" x14ac:dyDescent="0.35">
      <c r="A864" t="s">
        <v>289</v>
      </c>
      <c r="B864" t="s">
        <v>1242</v>
      </c>
      <c r="C864" t="s">
        <v>1855</v>
      </c>
      <c r="D864" t="s">
        <v>1244</v>
      </c>
      <c r="E864" t="s">
        <v>1245</v>
      </c>
      <c r="F864" t="s">
        <v>27</v>
      </c>
      <c r="I864">
        <v>24.77</v>
      </c>
      <c r="J864">
        <v>21.72</v>
      </c>
      <c r="N864">
        <v>1</v>
      </c>
      <c r="O864">
        <v>1</v>
      </c>
      <c r="R864">
        <f>SUM(M864:P864)</f>
        <v>2</v>
      </c>
    </row>
    <row r="865" spans="1:18" x14ac:dyDescent="0.35">
      <c r="A865" t="s">
        <v>289</v>
      </c>
      <c r="B865" t="s">
        <v>1299</v>
      </c>
      <c r="C865" t="s">
        <v>1860</v>
      </c>
      <c r="D865" t="s">
        <v>1301</v>
      </c>
      <c r="E865" t="s">
        <v>1302</v>
      </c>
      <c r="F865" t="s">
        <v>27</v>
      </c>
      <c r="I865">
        <v>27.62</v>
      </c>
      <c r="J865">
        <v>29.11</v>
      </c>
      <c r="N865">
        <v>1</v>
      </c>
      <c r="O865">
        <v>1</v>
      </c>
      <c r="R865">
        <f>SUM(M865:P865)</f>
        <v>2</v>
      </c>
    </row>
    <row r="866" spans="1:18" x14ac:dyDescent="0.35">
      <c r="A866" t="s">
        <v>289</v>
      </c>
      <c r="B866" t="s">
        <v>1372</v>
      </c>
      <c r="C866" t="s">
        <v>1869</v>
      </c>
      <c r="D866" t="s">
        <v>1374</v>
      </c>
      <c r="E866" t="s">
        <v>1375</v>
      </c>
      <c r="F866" t="s">
        <v>27</v>
      </c>
      <c r="I866">
        <v>27.23</v>
      </c>
      <c r="J866">
        <v>28.09</v>
      </c>
      <c r="N866">
        <v>1</v>
      </c>
      <c r="O866">
        <v>1</v>
      </c>
      <c r="R866">
        <f>SUM(M866:P866)</f>
        <v>2</v>
      </c>
    </row>
    <row r="867" spans="1:18" x14ac:dyDescent="0.35">
      <c r="A867" t="s">
        <v>289</v>
      </c>
      <c r="B867" t="s">
        <v>1372</v>
      </c>
      <c r="C867" t="s">
        <v>1870</v>
      </c>
      <c r="D867" t="s">
        <v>1374</v>
      </c>
      <c r="E867" t="s">
        <v>1375</v>
      </c>
      <c r="F867" t="s">
        <v>27</v>
      </c>
      <c r="I867">
        <v>26.92</v>
      </c>
      <c r="J867">
        <v>27.56</v>
      </c>
      <c r="N867">
        <v>1</v>
      </c>
      <c r="O867">
        <v>1</v>
      </c>
      <c r="R867">
        <f>SUM(M867:P867)</f>
        <v>2</v>
      </c>
    </row>
    <row r="868" spans="1:18" x14ac:dyDescent="0.35">
      <c r="A868" t="s">
        <v>289</v>
      </c>
      <c r="B868" t="s">
        <v>1372</v>
      </c>
      <c r="C868" t="s">
        <v>1871</v>
      </c>
      <c r="D868" t="s">
        <v>1374</v>
      </c>
      <c r="E868" t="s">
        <v>1375</v>
      </c>
      <c r="F868" t="s">
        <v>27</v>
      </c>
      <c r="I868">
        <v>27.13</v>
      </c>
      <c r="J868">
        <v>28.18</v>
      </c>
      <c r="N868">
        <v>1</v>
      </c>
      <c r="O868">
        <v>1</v>
      </c>
      <c r="R868">
        <f>SUM(M868:P868)</f>
        <v>2</v>
      </c>
    </row>
    <row r="869" spans="1:18" x14ac:dyDescent="0.35">
      <c r="A869" t="s">
        <v>289</v>
      </c>
      <c r="B869" t="s">
        <v>1372</v>
      </c>
      <c r="C869" t="s">
        <v>1872</v>
      </c>
      <c r="D869" t="s">
        <v>1374</v>
      </c>
      <c r="E869" t="s">
        <v>1375</v>
      </c>
      <c r="F869" t="s">
        <v>27</v>
      </c>
      <c r="I869">
        <v>27.36</v>
      </c>
      <c r="J869">
        <v>28.11</v>
      </c>
      <c r="N869">
        <v>1</v>
      </c>
      <c r="O869">
        <v>1</v>
      </c>
      <c r="R869">
        <f>SUM(M869:P869)</f>
        <v>2</v>
      </c>
    </row>
    <row r="870" spans="1:18" x14ac:dyDescent="0.35">
      <c r="A870" t="s">
        <v>289</v>
      </c>
      <c r="B870" t="s">
        <v>1398</v>
      </c>
      <c r="C870" t="s">
        <v>1896</v>
      </c>
      <c r="D870" t="s">
        <v>1400</v>
      </c>
      <c r="E870" t="s">
        <v>1401</v>
      </c>
      <c r="F870" t="s">
        <v>27</v>
      </c>
      <c r="I870">
        <v>24.79</v>
      </c>
      <c r="J870">
        <v>21.82</v>
      </c>
      <c r="N870">
        <v>1</v>
      </c>
      <c r="O870">
        <v>1</v>
      </c>
      <c r="R870">
        <f>SUM(M870:P870)</f>
        <v>2</v>
      </c>
    </row>
    <row r="871" spans="1:18" x14ac:dyDescent="0.35">
      <c r="A871" t="s">
        <v>289</v>
      </c>
      <c r="B871" t="s">
        <v>1398</v>
      </c>
      <c r="C871" t="s">
        <v>1898</v>
      </c>
      <c r="D871" t="s">
        <v>1400</v>
      </c>
      <c r="E871" t="s">
        <v>1401</v>
      </c>
      <c r="F871" t="s">
        <v>27</v>
      </c>
      <c r="I871">
        <v>24.85</v>
      </c>
      <c r="J871">
        <v>21.93</v>
      </c>
      <c r="N871">
        <v>1</v>
      </c>
      <c r="O871">
        <v>1</v>
      </c>
      <c r="R871">
        <f>SUM(M871:P871)</f>
        <v>2</v>
      </c>
    </row>
    <row r="872" spans="1:18" x14ac:dyDescent="0.35">
      <c r="A872" t="s">
        <v>289</v>
      </c>
      <c r="B872" t="s">
        <v>1417</v>
      </c>
      <c r="C872" t="s">
        <v>1913</v>
      </c>
      <c r="D872" t="s">
        <v>1419</v>
      </c>
      <c r="E872" t="s">
        <v>1420</v>
      </c>
      <c r="F872" t="s">
        <v>27</v>
      </c>
      <c r="I872">
        <v>26.7</v>
      </c>
      <c r="J872">
        <v>26.82</v>
      </c>
      <c r="N872">
        <v>1</v>
      </c>
      <c r="O872">
        <v>1</v>
      </c>
      <c r="R872">
        <f>SUM(M872:P872)</f>
        <v>2</v>
      </c>
    </row>
    <row r="873" spans="1:18" x14ac:dyDescent="0.35">
      <c r="A873" t="s">
        <v>289</v>
      </c>
      <c r="B873" t="s">
        <v>1417</v>
      </c>
      <c r="C873" t="s">
        <v>1914</v>
      </c>
      <c r="D873" t="s">
        <v>1419</v>
      </c>
      <c r="E873" t="s">
        <v>1420</v>
      </c>
      <c r="F873" t="s">
        <v>27</v>
      </c>
      <c r="I873">
        <v>26.52</v>
      </c>
      <c r="J873">
        <v>26.18</v>
      </c>
      <c r="N873">
        <v>1</v>
      </c>
      <c r="O873">
        <v>1</v>
      </c>
      <c r="R873">
        <f>SUM(M873:P873)</f>
        <v>2</v>
      </c>
    </row>
    <row r="874" spans="1:18" x14ac:dyDescent="0.35">
      <c r="A874" t="s">
        <v>289</v>
      </c>
      <c r="B874" t="s">
        <v>1417</v>
      </c>
      <c r="C874" t="s">
        <v>1915</v>
      </c>
      <c r="D874" t="s">
        <v>1419</v>
      </c>
      <c r="E874" t="s">
        <v>1420</v>
      </c>
      <c r="F874" t="s">
        <v>27</v>
      </c>
      <c r="I874">
        <v>26.52</v>
      </c>
      <c r="J874">
        <v>26.17</v>
      </c>
      <c r="N874">
        <v>1</v>
      </c>
      <c r="O874">
        <v>1</v>
      </c>
      <c r="R874">
        <f>SUM(M874:P874)</f>
        <v>2</v>
      </c>
    </row>
    <row r="875" spans="1:18" x14ac:dyDescent="0.35">
      <c r="A875" t="s">
        <v>289</v>
      </c>
      <c r="B875" t="s">
        <v>1923</v>
      </c>
      <c r="C875" t="s">
        <v>1924</v>
      </c>
      <c r="D875" t="s">
        <v>1925</v>
      </c>
      <c r="E875" t="s">
        <v>1926</v>
      </c>
      <c r="F875" t="s">
        <v>27</v>
      </c>
      <c r="I875">
        <v>27.2</v>
      </c>
      <c r="J875">
        <v>28.35</v>
      </c>
      <c r="N875">
        <v>1</v>
      </c>
      <c r="O875">
        <v>1</v>
      </c>
      <c r="R875">
        <f>SUM(M875:P875)</f>
        <v>2</v>
      </c>
    </row>
    <row r="876" spans="1:18" x14ac:dyDescent="0.35">
      <c r="A876" t="s">
        <v>289</v>
      </c>
      <c r="B876" t="s">
        <v>1923</v>
      </c>
      <c r="C876" t="s">
        <v>1927</v>
      </c>
      <c r="D876" t="s">
        <v>1925</v>
      </c>
      <c r="E876" t="s">
        <v>1926</v>
      </c>
      <c r="F876" t="s">
        <v>27</v>
      </c>
      <c r="I876">
        <v>27.43</v>
      </c>
      <c r="J876">
        <v>28.75</v>
      </c>
      <c r="N876">
        <v>1</v>
      </c>
      <c r="O876">
        <v>1</v>
      </c>
      <c r="R876">
        <f>SUM(M876:P876)</f>
        <v>2</v>
      </c>
    </row>
    <row r="877" spans="1:18" x14ac:dyDescent="0.35">
      <c r="A877" t="s">
        <v>289</v>
      </c>
      <c r="B877" t="s">
        <v>1923</v>
      </c>
      <c r="C877" t="s">
        <v>1929</v>
      </c>
      <c r="D877" t="s">
        <v>1925</v>
      </c>
      <c r="E877" t="s">
        <v>1926</v>
      </c>
      <c r="F877" t="s">
        <v>27</v>
      </c>
      <c r="I877">
        <v>27.56</v>
      </c>
      <c r="J877">
        <v>29.03</v>
      </c>
      <c r="N877">
        <v>1</v>
      </c>
      <c r="O877">
        <v>1</v>
      </c>
      <c r="R877">
        <f>SUM(M877:P877)</f>
        <v>2</v>
      </c>
    </row>
    <row r="878" spans="1:18" x14ac:dyDescent="0.35">
      <c r="A878" t="s">
        <v>289</v>
      </c>
      <c r="B878" t="s">
        <v>1923</v>
      </c>
      <c r="C878" t="s">
        <v>1930</v>
      </c>
      <c r="D878" t="s">
        <v>1925</v>
      </c>
      <c r="E878" t="s">
        <v>1926</v>
      </c>
      <c r="F878" t="s">
        <v>27</v>
      </c>
      <c r="I878">
        <v>27.66</v>
      </c>
      <c r="J878">
        <v>29.31</v>
      </c>
      <c r="N878">
        <v>1</v>
      </c>
      <c r="O878">
        <v>1</v>
      </c>
      <c r="R878">
        <f>SUM(M878:P878)</f>
        <v>2</v>
      </c>
    </row>
    <row r="879" spans="1:18" x14ac:dyDescent="0.35">
      <c r="A879" t="s">
        <v>289</v>
      </c>
      <c r="B879" t="s">
        <v>1556</v>
      </c>
      <c r="C879" t="s">
        <v>1557</v>
      </c>
      <c r="D879" t="s">
        <v>1558</v>
      </c>
      <c r="E879" t="s">
        <v>1559</v>
      </c>
      <c r="F879" t="s">
        <v>27</v>
      </c>
      <c r="I879">
        <v>26.24</v>
      </c>
      <c r="K879">
        <v>8.06</v>
      </c>
      <c r="N879">
        <v>1</v>
      </c>
      <c r="P879">
        <v>1</v>
      </c>
      <c r="R879">
        <f>SUM(M879:P879)</f>
        <v>2</v>
      </c>
    </row>
    <row r="880" spans="1:18" x14ac:dyDescent="0.35">
      <c r="A880" t="s">
        <v>289</v>
      </c>
      <c r="B880" t="s">
        <v>1556</v>
      </c>
      <c r="C880" t="s">
        <v>1561</v>
      </c>
      <c r="D880" t="s">
        <v>1558</v>
      </c>
      <c r="E880" t="s">
        <v>1559</v>
      </c>
      <c r="F880" t="s">
        <v>27</v>
      </c>
      <c r="I880">
        <v>26.83</v>
      </c>
      <c r="K880">
        <v>8.06</v>
      </c>
      <c r="N880">
        <v>1</v>
      </c>
      <c r="P880">
        <v>1</v>
      </c>
      <c r="R880">
        <f>SUM(M880:P880)</f>
        <v>2</v>
      </c>
    </row>
    <row r="881" spans="1:18" x14ac:dyDescent="0.35">
      <c r="A881" t="s">
        <v>289</v>
      </c>
      <c r="B881" t="s">
        <v>1556</v>
      </c>
      <c r="C881" t="s">
        <v>1562</v>
      </c>
      <c r="D881" t="s">
        <v>1558</v>
      </c>
      <c r="E881" t="s">
        <v>1559</v>
      </c>
      <c r="F881" t="s">
        <v>27</v>
      </c>
      <c r="I881">
        <v>26.68</v>
      </c>
      <c r="K881">
        <v>8.06</v>
      </c>
      <c r="N881">
        <v>1</v>
      </c>
      <c r="P881">
        <v>1</v>
      </c>
      <c r="R881">
        <f>SUM(M881:P881)</f>
        <v>2</v>
      </c>
    </row>
    <row r="882" spans="1:18" x14ac:dyDescent="0.35">
      <c r="A882" t="s">
        <v>289</v>
      </c>
      <c r="B882" t="s">
        <v>330</v>
      </c>
      <c r="C882" t="s">
        <v>1582</v>
      </c>
      <c r="D882" t="s">
        <v>332</v>
      </c>
      <c r="E882" t="s">
        <v>333</v>
      </c>
      <c r="F882" t="s">
        <v>27</v>
      </c>
      <c r="I882">
        <v>18.510000000000002</v>
      </c>
      <c r="K882">
        <v>9.5</v>
      </c>
      <c r="N882">
        <v>1</v>
      </c>
      <c r="P882">
        <v>1</v>
      </c>
      <c r="R882">
        <f>SUM(M882:P882)</f>
        <v>2</v>
      </c>
    </row>
    <row r="883" spans="1:18" x14ac:dyDescent="0.35">
      <c r="A883" t="s">
        <v>289</v>
      </c>
      <c r="B883" t="s">
        <v>330</v>
      </c>
      <c r="C883" t="s">
        <v>1583</v>
      </c>
      <c r="D883" t="s">
        <v>332</v>
      </c>
      <c r="E883" t="s">
        <v>333</v>
      </c>
      <c r="F883" t="s">
        <v>27</v>
      </c>
      <c r="I883">
        <v>18.59</v>
      </c>
      <c r="K883">
        <v>9.5399999999999991</v>
      </c>
      <c r="N883">
        <v>1</v>
      </c>
      <c r="P883">
        <v>1</v>
      </c>
      <c r="R883">
        <f>SUM(M883:P883)</f>
        <v>2</v>
      </c>
    </row>
    <row r="884" spans="1:18" x14ac:dyDescent="0.35">
      <c r="A884" t="s">
        <v>289</v>
      </c>
      <c r="B884" t="s">
        <v>330</v>
      </c>
      <c r="C884" t="s">
        <v>1584</v>
      </c>
      <c r="D884" t="s">
        <v>332</v>
      </c>
      <c r="E884" t="s">
        <v>333</v>
      </c>
      <c r="F884" t="s">
        <v>27</v>
      </c>
      <c r="I884">
        <v>18.670000000000002</v>
      </c>
      <c r="K884">
        <v>9.91</v>
      </c>
      <c r="N884">
        <v>1</v>
      </c>
      <c r="P884">
        <v>1</v>
      </c>
      <c r="R884">
        <f>SUM(M884:P884)</f>
        <v>2</v>
      </c>
    </row>
    <row r="885" spans="1:18" x14ac:dyDescent="0.35">
      <c r="A885" t="s">
        <v>289</v>
      </c>
      <c r="B885" t="s">
        <v>330</v>
      </c>
      <c r="C885" t="s">
        <v>1585</v>
      </c>
      <c r="D885" t="s">
        <v>332</v>
      </c>
      <c r="E885" t="s">
        <v>333</v>
      </c>
      <c r="F885" t="s">
        <v>27</v>
      </c>
      <c r="I885">
        <v>18.61</v>
      </c>
      <c r="K885">
        <v>9.82</v>
      </c>
      <c r="N885">
        <v>1</v>
      </c>
      <c r="P885">
        <v>1</v>
      </c>
      <c r="R885">
        <f>SUM(M885:P885)</f>
        <v>2</v>
      </c>
    </row>
    <row r="886" spans="1:18" x14ac:dyDescent="0.35">
      <c r="A886" t="s">
        <v>289</v>
      </c>
      <c r="B886" t="s">
        <v>330</v>
      </c>
      <c r="C886" t="s">
        <v>1586</v>
      </c>
      <c r="D886" t="s">
        <v>332</v>
      </c>
      <c r="E886" t="s">
        <v>333</v>
      </c>
      <c r="F886" t="s">
        <v>27</v>
      </c>
      <c r="I886">
        <v>18.61</v>
      </c>
      <c r="K886">
        <v>9.6300000000000008</v>
      </c>
      <c r="N886">
        <v>1</v>
      </c>
      <c r="P886">
        <v>1</v>
      </c>
      <c r="R886">
        <f>SUM(M886:P886)</f>
        <v>2</v>
      </c>
    </row>
    <row r="887" spans="1:18" x14ac:dyDescent="0.35">
      <c r="A887" t="s">
        <v>289</v>
      </c>
      <c r="B887" t="s">
        <v>330</v>
      </c>
      <c r="C887" t="s">
        <v>1587</v>
      </c>
      <c r="D887" t="s">
        <v>332</v>
      </c>
      <c r="E887" t="s">
        <v>333</v>
      </c>
      <c r="F887" t="s">
        <v>27</v>
      </c>
      <c r="I887">
        <v>18.72</v>
      </c>
      <c r="K887">
        <v>9.69</v>
      </c>
      <c r="N887">
        <v>1</v>
      </c>
      <c r="P887">
        <v>1</v>
      </c>
      <c r="R887">
        <f>SUM(M887:P887)</f>
        <v>2</v>
      </c>
    </row>
    <row r="888" spans="1:18" x14ac:dyDescent="0.35">
      <c r="A888" t="s">
        <v>289</v>
      </c>
      <c r="B888" t="s">
        <v>330</v>
      </c>
      <c r="C888" t="s">
        <v>1588</v>
      </c>
      <c r="D888" t="s">
        <v>332</v>
      </c>
      <c r="E888" t="s">
        <v>333</v>
      </c>
      <c r="F888" t="s">
        <v>27</v>
      </c>
      <c r="I888">
        <v>18.809999999999999</v>
      </c>
      <c r="K888">
        <v>9.9600000000000009</v>
      </c>
      <c r="N888">
        <v>1</v>
      </c>
      <c r="P888">
        <v>1</v>
      </c>
      <c r="R888">
        <f>SUM(M888:P888)</f>
        <v>2</v>
      </c>
    </row>
    <row r="889" spans="1:18" x14ac:dyDescent="0.35">
      <c r="A889" t="s">
        <v>289</v>
      </c>
      <c r="B889" t="s">
        <v>330</v>
      </c>
      <c r="C889" t="s">
        <v>1589</v>
      </c>
      <c r="D889" t="s">
        <v>332</v>
      </c>
      <c r="E889" t="s">
        <v>333</v>
      </c>
      <c r="F889" t="s">
        <v>27</v>
      </c>
      <c r="I889">
        <v>18.739999999999998</v>
      </c>
      <c r="K889">
        <v>9.93</v>
      </c>
      <c r="N889">
        <v>1</v>
      </c>
      <c r="P889">
        <v>1</v>
      </c>
      <c r="R889">
        <f>SUM(M889:P889)</f>
        <v>2</v>
      </c>
    </row>
    <row r="890" spans="1:18" x14ac:dyDescent="0.35">
      <c r="A890" t="s">
        <v>289</v>
      </c>
      <c r="B890" t="s">
        <v>352</v>
      </c>
      <c r="C890" t="s">
        <v>1605</v>
      </c>
      <c r="D890" t="s">
        <v>354</v>
      </c>
      <c r="E890" t="s">
        <v>355</v>
      </c>
      <c r="F890" t="s">
        <v>27</v>
      </c>
      <c r="I890">
        <v>20.440000000000001</v>
      </c>
      <c r="K890">
        <v>11.61</v>
      </c>
      <c r="N890">
        <v>1</v>
      </c>
      <c r="P890">
        <v>1</v>
      </c>
      <c r="R890">
        <f>SUM(M890:P890)</f>
        <v>2</v>
      </c>
    </row>
    <row r="891" spans="1:18" x14ac:dyDescent="0.35">
      <c r="A891" t="s">
        <v>289</v>
      </c>
      <c r="B891" t="s">
        <v>396</v>
      </c>
      <c r="C891" t="s">
        <v>1646</v>
      </c>
      <c r="D891" t="s">
        <v>398</v>
      </c>
      <c r="E891" t="s">
        <v>399</v>
      </c>
      <c r="F891" t="s">
        <v>27</v>
      </c>
      <c r="I891">
        <v>20.36</v>
      </c>
      <c r="K891">
        <v>11.6</v>
      </c>
      <c r="N891">
        <v>1</v>
      </c>
      <c r="P891">
        <v>1</v>
      </c>
      <c r="R891">
        <f>SUM(M891:P891)</f>
        <v>2</v>
      </c>
    </row>
    <row r="892" spans="1:18" x14ac:dyDescent="0.35">
      <c r="A892" t="s">
        <v>289</v>
      </c>
      <c r="B892" t="s">
        <v>396</v>
      </c>
      <c r="C892" t="s">
        <v>1647</v>
      </c>
      <c r="D892" t="s">
        <v>398</v>
      </c>
      <c r="E892" t="s">
        <v>399</v>
      </c>
      <c r="F892" t="s">
        <v>27</v>
      </c>
      <c r="I892">
        <v>20.71</v>
      </c>
      <c r="K892">
        <v>12.22</v>
      </c>
      <c r="N892">
        <v>1</v>
      </c>
      <c r="P892">
        <v>1</v>
      </c>
      <c r="R892">
        <f>SUM(M892:P892)</f>
        <v>2</v>
      </c>
    </row>
    <row r="893" spans="1:18" x14ac:dyDescent="0.35">
      <c r="A893" t="s">
        <v>289</v>
      </c>
      <c r="B893" t="s">
        <v>396</v>
      </c>
      <c r="C893" t="s">
        <v>1648</v>
      </c>
      <c r="D893" t="s">
        <v>398</v>
      </c>
      <c r="E893" t="s">
        <v>399</v>
      </c>
      <c r="F893" t="s">
        <v>27</v>
      </c>
      <c r="I893">
        <v>20.100000000000001</v>
      </c>
      <c r="K893">
        <v>11.23</v>
      </c>
      <c r="N893">
        <v>1</v>
      </c>
      <c r="P893">
        <v>1</v>
      </c>
      <c r="R893">
        <f>SUM(M893:P893)</f>
        <v>2</v>
      </c>
    </row>
    <row r="894" spans="1:18" x14ac:dyDescent="0.35">
      <c r="A894" t="s">
        <v>289</v>
      </c>
      <c r="B894" t="s">
        <v>404</v>
      </c>
      <c r="C894" t="s">
        <v>1652</v>
      </c>
      <c r="D894" t="s">
        <v>406</v>
      </c>
      <c r="E894" t="s">
        <v>407</v>
      </c>
      <c r="F894" t="s">
        <v>27</v>
      </c>
      <c r="I894">
        <v>21.6</v>
      </c>
      <c r="K894">
        <v>13.45</v>
      </c>
      <c r="N894">
        <v>1</v>
      </c>
      <c r="P894">
        <v>1</v>
      </c>
      <c r="R894">
        <f>SUM(M894:P894)</f>
        <v>2</v>
      </c>
    </row>
    <row r="895" spans="1:18" x14ac:dyDescent="0.35">
      <c r="A895" t="s">
        <v>289</v>
      </c>
      <c r="B895" t="s">
        <v>426</v>
      </c>
      <c r="C895" t="s">
        <v>1667</v>
      </c>
      <c r="D895" t="s">
        <v>428</v>
      </c>
      <c r="E895" t="s">
        <v>429</v>
      </c>
      <c r="F895" t="s">
        <v>27</v>
      </c>
      <c r="I895">
        <v>21.95</v>
      </c>
      <c r="K895">
        <v>13.98</v>
      </c>
      <c r="N895">
        <v>1</v>
      </c>
      <c r="P895">
        <v>1</v>
      </c>
      <c r="R895">
        <f>SUM(M895:P895)</f>
        <v>2</v>
      </c>
    </row>
    <row r="896" spans="1:18" x14ac:dyDescent="0.35">
      <c r="A896" t="s">
        <v>289</v>
      </c>
      <c r="B896" t="s">
        <v>426</v>
      </c>
      <c r="C896" t="s">
        <v>1668</v>
      </c>
      <c r="D896" t="s">
        <v>428</v>
      </c>
      <c r="E896" t="s">
        <v>429</v>
      </c>
      <c r="F896" t="s">
        <v>27</v>
      </c>
      <c r="I896">
        <v>21.77</v>
      </c>
      <c r="K896">
        <v>13.7</v>
      </c>
      <c r="N896">
        <v>1</v>
      </c>
      <c r="P896">
        <v>1</v>
      </c>
      <c r="R896">
        <f>SUM(M896:P896)</f>
        <v>2</v>
      </c>
    </row>
    <row r="897" spans="1:18" x14ac:dyDescent="0.35">
      <c r="A897" t="s">
        <v>289</v>
      </c>
      <c r="B897" t="s">
        <v>435</v>
      </c>
      <c r="C897" t="s">
        <v>1674</v>
      </c>
      <c r="D897" t="s">
        <v>437</v>
      </c>
      <c r="E897" t="s">
        <v>438</v>
      </c>
      <c r="F897" t="s">
        <v>27</v>
      </c>
      <c r="I897">
        <v>19.329999999999998</v>
      </c>
      <c r="K897">
        <v>15.22</v>
      </c>
      <c r="N897">
        <v>1</v>
      </c>
      <c r="P897">
        <v>1</v>
      </c>
      <c r="R897">
        <f>SUM(M897:P897)</f>
        <v>2</v>
      </c>
    </row>
    <row r="898" spans="1:18" x14ac:dyDescent="0.35">
      <c r="A898" t="s">
        <v>289</v>
      </c>
      <c r="B898" t="s">
        <v>435</v>
      </c>
      <c r="C898" t="s">
        <v>1677</v>
      </c>
      <c r="D898" t="s">
        <v>437</v>
      </c>
      <c r="E898" t="s">
        <v>438</v>
      </c>
      <c r="F898" t="s">
        <v>27</v>
      </c>
      <c r="I898">
        <v>19.329999999999998</v>
      </c>
      <c r="K898">
        <v>15.29</v>
      </c>
      <c r="N898">
        <v>1</v>
      </c>
      <c r="P898">
        <v>1</v>
      </c>
      <c r="R898">
        <f>SUM(M898:P898)</f>
        <v>2</v>
      </c>
    </row>
    <row r="899" spans="1:18" x14ac:dyDescent="0.35">
      <c r="A899" t="s">
        <v>289</v>
      </c>
      <c r="B899" t="s">
        <v>470</v>
      </c>
      <c r="C899" t="s">
        <v>1693</v>
      </c>
      <c r="D899" t="s">
        <v>472</v>
      </c>
      <c r="E899" t="s">
        <v>473</v>
      </c>
      <c r="F899" t="s">
        <v>27</v>
      </c>
      <c r="I899">
        <v>22.28</v>
      </c>
      <c r="K899">
        <v>14.12</v>
      </c>
      <c r="N899">
        <v>1</v>
      </c>
      <c r="P899">
        <v>1</v>
      </c>
      <c r="R899">
        <f>SUM(M899:P899)</f>
        <v>2</v>
      </c>
    </row>
    <row r="900" spans="1:18" x14ac:dyDescent="0.35">
      <c r="A900" t="s">
        <v>289</v>
      </c>
      <c r="B900" t="s">
        <v>497</v>
      </c>
      <c r="C900" t="s">
        <v>1707</v>
      </c>
      <c r="D900" t="s">
        <v>499</v>
      </c>
      <c r="E900" t="s">
        <v>500</v>
      </c>
      <c r="F900" t="s">
        <v>27</v>
      </c>
      <c r="I900">
        <v>22.89</v>
      </c>
      <c r="K900">
        <v>15.77</v>
      </c>
      <c r="N900">
        <v>1</v>
      </c>
      <c r="P900">
        <v>1</v>
      </c>
      <c r="R900">
        <f>SUM(M900:P900)</f>
        <v>2</v>
      </c>
    </row>
    <row r="901" spans="1:18" x14ac:dyDescent="0.35">
      <c r="A901" t="s">
        <v>289</v>
      </c>
      <c r="B901" t="s">
        <v>497</v>
      </c>
      <c r="C901" t="s">
        <v>1709</v>
      </c>
      <c r="D901" t="s">
        <v>499</v>
      </c>
      <c r="E901" t="s">
        <v>500</v>
      </c>
      <c r="F901" t="s">
        <v>27</v>
      </c>
      <c r="I901">
        <v>22.9</v>
      </c>
      <c r="K901">
        <v>15.74</v>
      </c>
      <c r="N901">
        <v>1</v>
      </c>
      <c r="P901">
        <v>1</v>
      </c>
      <c r="R901">
        <f>SUM(M901:P901)</f>
        <v>2</v>
      </c>
    </row>
    <row r="902" spans="1:18" x14ac:dyDescent="0.35">
      <c r="A902" t="s">
        <v>289</v>
      </c>
      <c r="B902" t="s">
        <v>497</v>
      </c>
      <c r="C902" t="s">
        <v>1710</v>
      </c>
      <c r="D902" t="s">
        <v>499</v>
      </c>
      <c r="E902" t="s">
        <v>500</v>
      </c>
      <c r="F902" t="s">
        <v>27</v>
      </c>
      <c r="I902">
        <v>22.37</v>
      </c>
      <c r="K902">
        <v>14.71</v>
      </c>
      <c r="N902">
        <v>1</v>
      </c>
      <c r="P902">
        <v>1</v>
      </c>
      <c r="R902">
        <f>SUM(M902:P902)</f>
        <v>2</v>
      </c>
    </row>
    <row r="903" spans="1:18" x14ac:dyDescent="0.35">
      <c r="A903" t="s">
        <v>289</v>
      </c>
      <c r="B903" t="s">
        <v>575</v>
      </c>
      <c r="C903" t="s">
        <v>1728</v>
      </c>
      <c r="D903" t="s">
        <v>577</v>
      </c>
      <c r="E903" t="s">
        <v>578</v>
      </c>
      <c r="F903" t="s">
        <v>27</v>
      </c>
      <c r="I903">
        <v>22.96</v>
      </c>
      <c r="K903">
        <v>15.8</v>
      </c>
      <c r="N903">
        <v>1</v>
      </c>
      <c r="P903">
        <v>1</v>
      </c>
      <c r="R903">
        <f>SUM(M903:P903)</f>
        <v>2</v>
      </c>
    </row>
    <row r="904" spans="1:18" x14ac:dyDescent="0.35">
      <c r="A904" t="s">
        <v>289</v>
      </c>
      <c r="B904" t="s">
        <v>575</v>
      </c>
      <c r="C904" t="s">
        <v>1729</v>
      </c>
      <c r="D904" t="s">
        <v>577</v>
      </c>
      <c r="E904" t="s">
        <v>578</v>
      </c>
      <c r="F904" t="s">
        <v>27</v>
      </c>
      <c r="I904">
        <v>23.06</v>
      </c>
      <c r="K904">
        <v>15.74</v>
      </c>
      <c r="N904">
        <v>1</v>
      </c>
      <c r="P904">
        <v>1</v>
      </c>
      <c r="R904">
        <f>SUM(M904:P904)</f>
        <v>2</v>
      </c>
    </row>
    <row r="905" spans="1:18" x14ac:dyDescent="0.35">
      <c r="A905" t="s">
        <v>289</v>
      </c>
      <c r="B905" t="s">
        <v>585</v>
      </c>
      <c r="C905" t="s">
        <v>1734</v>
      </c>
      <c r="D905" t="s">
        <v>587</v>
      </c>
      <c r="E905" t="s">
        <v>588</v>
      </c>
      <c r="F905" t="s">
        <v>27</v>
      </c>
      <c r="I905">
        <v>22.57</v>
      </c>
      <c r="K905">
        <v>17.739999999999998</v>
      </c>
      <c r="N905">
        <v>1</v>
      </c>
      <c r="P905">
        <v>1</v>
      </c>
      <c r="R905">
        <f>SUM(M905:P905)</f>
        <v>2</v>
      </c>
    </row>
    <row r="906" spans="1:18" x14ac:dyDescent="0.35">
      <c r="A906" t="s">
        <v>289</v>
      </c>
      <c r="B906" t="s">
        <v>596</v>
      </c>
      <c r="C906" t="s">
        <v>1740</v>
      </c>
      <c r="D906" t="s">
        <v>598</v>
      </c>
      <c r="E906" t="s">
        <v>599</v>
      </c>
      <c r="F906" t="s">
        <v>27</v>
      </c>
      <c r="I906">
        <v>23.97</v>
      </c>
      <c r="K906">
        <v>18.82</v>
      </c>
      <c r="N906">
        <v>1</v>
      </c>
      <c r="P906">
        <v>1</v>
      </c>
      <c r="R906">
        <f>SUM(M906:P906)</f>
        <v>2</v>
      </c>
    </row>
    <row r="907" spans="1:18" x14ac:dyDescent="0.35">
      <c r="A907" t="s">
        <v>289</v>
      </c>
      <c r="B907" t="s">
        <v>610</v>
      </c>
      <c r="C907" t="s">
        <v>1750</v>
      </c>
      <c r="D907" t="s">
        <v>612</v>
      </c>
      <c r="E907" t="s">
        <v>613</v>
      </c>
      <c r="F907" t="s">
        <v>27</v>
      </c>
      <c r="I907">
        <v>21.69</v>
      </c>
      <c r="K907">
        <v>13.59</v>
      </c>
      <c r="N907">
        <v>1</v>
      </c>
      <c r="P907">
        <v>1</v>
      </c>
      <c r="R907">
        <f>SUM(M907:P907)</f>
        <v>2</v>
      </c>
    </row>
    <row r="908" spans="1:18" x14ac:dyDescent="0.35">
      <c r="A908" t="s">
        <v>289</v>
      </c>
      <c r="B908" t="s">
        <v>622</v>
      </c>
      <c r="C908" t="s">
        <v>1751</v>
      </c>
      <c r="D908" t="s">
        <v>624</v>
      </c>
      <c r="E908" t="s">
        <v>625</v>
      </c>
      <c r="F908" t="s">
        <v>27</v>
      </c>
      <c r="I908">
        <v>22.38</v>
      </c>
      <c r="K908">
        <v>14.72</v>
      </c>
      <c r="N908">
        <v>1</v>
      </c>
      <c r="P908">
        <v>1</v>
      </c>
      <c r="R908">
        <f>SUM(M908:P908)</f>
        <v>2</v>
      </c>
    </row>
    <row r="909" spans="1:18" x14ac:dyDescent="0.35">
      <c r="A909" t="s">
        <v>289</v>
      </c>
      <c r="B909" t="s">
        <v>622</v>
      </c>
      <c r="C909" t="s">
        <v>1752</v>
      </c>
      <c r="D909" t="s">
        <v>624</v>
      </c>
      <c r="E909" t="s">
        <v>625</v>
      </c>
      <c r="F909" t="s">
        <v>27</v>
      </c>
      <c r="I909">
        <v>22.38</v>
      </c>
      <c r="K909">
        <v>15.14</v>
      </c>
      <c r="N909">
        <v>1</v>
      </c>
      <c r="P909">
        <v>1</v>
      </c>
      <c r="R909">
        <f>SUM(M909:P909)</f>
        <v>2</v>
      </c>
    </row>
    <row r="910" spans="1:18" x14ac:dyDescent="0.35">
      <c r="A910" t="s">
        <v>289</v>
      </c>
      <c r="B910" t="s">
        <v>694</v>
      </c>
      <c r="C910" t="s">
        <v>1761</v>
      </c>
      <c r="D910" t="s">
        <v>696</v>
      </c>
      <c r="E910" t="s">
        <v>697</v>
      </c>
      <c r="F910" t="s">
        <v>27</v>
      </c>
      <c r="I910">
        <v>22.25</v>
      </c>
      <c r="K910">
        <v>23.26</v>
      </c>
      <c r="N910">
        <v>1</v>
      </c>
      <c r="P910">
        <v>1</v>
      </c>
      <c r="R910">
        <f>SUM(M910:P910)</f>
        <v>2</v>
      </c>
    </row>
    <row r="911" spans="1:18" x14ac:dyDescent="0.35">
      <c r="A911" t="s">
        <v>289</v>
      </c>
      <c r="B911" t="s">
        <v>816</v>
      </c>
      <c r="C911" t="s">
        <v>1782</v>
      </c>
      <c r="D911" t="s">
        <v>818</v>
      </c>
      <c r="E911" t="s">
        <v>819</v>
      </c>
      <c r="F911" t="s">
        <v>27</v>
      </c>
      <c r="I911">
        <v>23.08</v>
      </c>
      <c r="K911">
        <v>24.96</v>
      </c>
      <c r="N911">
        <v>1</v>
      </c>
      <c r="P911">
        <v>1</v>
      </c>
      <c r="R911">
        <f>SUM(M911:P911)</f>
        <v>2</v>
      </c>
    </row>
    <row r="912" spans="1:18" x14ac:dyDescent="0.35">
      <c r="A912" t="s">
        <v>289</v>
      </c>
      <c r="B912" t="s">
        <v>843</v>
      </c>
      <c r="C912" t="s">
        <v>1787</v>
      </c>
      <c r="D912" t="s">
        <v>845</v>
      </c>
      <c r="E912" t="s">
        <v>846</v>
      </c>
      <c r="F912" t="s">
        <v>27</v>
      </c>
      <c r="I912">
        <v>22.76</v>
      </c>
      <c r="K912">
        <v>15.46</v>
      </c>
      <c r="N912">
        <v>1</v>
      </c>
      <c r="P912">
        <v>1</v>
      </c>
      <c r="R912">
        <f>SUM(M912:P912)</f>
        <v>2</v>
      </c>
    </row>
    <row r="913" spans="1:18" x14ac:dyDescent="0.35">
      <c r="A913" t="s">
        <v>289</v>
      </c>
      <c r="B913" t="s">
        <v>944</v>
      </c>
      <c r="C913" t="s">
        <v>1804</v>
      </c>
      <c r="D913" t="s">
        <v>946</v>
      </c>
      <c r="E913" t="s">
        <v>947</v>
      </c>
      <c r="F913" t="s">
        <v>27</v>
      </c>
      <c r="I913">
        <v>23.43</v>
      </c>
      <c r="K913">
        <v>21.3</v>
      </c>
      <c r="N913">
        <v>1</v>
      </c>
      <c r="P913">
        <v>1</v>
      </c>
      <c r="R913">
        <f>SUM(M913:P913)</f>
        <v>2</v>
      </c>
    </row>
    <row r="914" spans="1:18" x14ac:dyDescent="0.35">
      <c r="A914" t="s">
        <v>289</v>
      </c>
      <c r="B914" t="s">
        <v>944</v>
      </c>
      <c r="C914" t="s">
        <v>1805</v>
      </c>
      <c r="D914" t="s">
        <v>946</v>
      </c>
      <c r="E914" t="s">
        <v>947</v>
      </c>
      <c r="F914" t="s">
        <v>27</v>
      </c>
      <c r="I914">
        <v>23.14</v>
      </c>
      <c r="K914">
        <v>24.39</v>
      </c>
      <c r="N914">
        <v>1</v>
      </c>
      <c r="P914">
        <v>1</v>
      </c>
      <c r="R914">
        <f>SUM(M914:P914)</f>
        <v>2</v>
      </c>
    </row>
    <row r="915" spans="1:18" x14ac:dyDescent="0.35">
      <c r="A915" t="s">
        <v>289</v>
      </c>
      <c r="B915" t="s">
        <v>944</v>
      </c>
      <c r="C915" t="s">
        <v>1807</v>
      </c>
      <c r="D915" t="s">
        <v>946</v>
      </c>
      <c r="E915" t="s">
        <v>947</v>
      </c>
      <c r="F915" t="s">
        <v>27</v>
      </c>
      <c r="I915">
        <v>23.28</v>
      </c>
      <c r="K915">
        <v>25.05</v>
      </c>
      <c r="N915">
        <v>1</v>
      </c>
      <c r="P915">
        <v>1</v>
      </c>
      <c r="R915">
        <f>SUM(M915:P915)</f>
        <v>2</v>
      </c>
    </row>
    <row r="916" spans="1:18" x14ac:dyDescent="0.35">
      <c r="A916" t="s">
        <v>289</v>
      </c>
      <c r="B916" t="s">
        <v>1096</v>
      </c>
      <c r="C916" t="s">
        <v>1833</v>
      </c>
      <c r="D916" t="s">
        <v>1098</v>
      </c>
      <c r="E916" t="s">
        <v>1099</v>
      </c>
      <c r="F916" t="s">
        <v>27</v>
      </c>
      <c r="I916">
        <v>23.37</v>
      </c>
      <c r="K916">
        <v>25.75</v>
      </c>
      <c r="N916">
        <v>1</v>
      </c>
      <c r="P916">
        <v>1</v>
      </c>
      <c r="R916">
        <f>SUM(M916:P916)</f>
        <v>2</v>
      </c>
    </row>
    <row r="917" spans="1:18" x14ac:dyDescent="0.35">
      <c r="A917" t="s">
        <v>289</v>
      </c>
      <c r="B917" t="s">
        <v>1096</v>
      </c>
      <c r="C917" t="s">
        <v>1834</v>
      </c>
      <c r="D917" t="s">
        <v>1098</v>
      </c>
      <c r="E917" t="s">
        <v>1099</v>
      </c>
      <c r="F917" t="s">
        <v>27</v>
      </c>
      <c r="I917">
        <v>23.5</v>
      </c>
      <c r="K917">
        <v>25.83</v>
      </c>
      <c r="N917">
        <v>1</v>
      </c>
      <c r="P917">
        <v>1</v>
      </c>
      <c r="R917">
        <f>SUM(M917:P917)</f>
        <v>2</v>
      </c>
    </row>
    <row r="918" spans="1:18" x14ac:dyDescent="0.35">
      <c r="A918" t="s">
        <v>289</v>
      </c>
      <c r="B918" t="s">
        <v>1112</v>
      </c>
      <c r="C918" t="s">
        <v>1835</v>
      </c>
      <c r="D918" t="s">
        <v>1114</v>
      </c>
      <c r="E918" t="s">
        <v>1115</v>
      </c>
      <c r="F918" t="s">
        <v>27</v>
      </c>
      <c r="I918">
        <v>26.03</v>
      </c>
      <c r="K918">
        <v>23.01</v>
      </c>
      <c r="N918">
        <v>1</v>
      </c>
      <c r="P918">
        <v>1</v>
      </c>
      <c r="R918">
        <f>SUM(M918:P918)</f>
        <v>2</v>
      </c>
    </row>
    <row r="919" spans="1:18" x14ac:dyDescent="0.35">
      <c r="A919" t="s">
        <v>289</v>
      </c>
      <c r="B919" t="s">
        <v>1383</v>
      </c>
      <c r="C919" t="s">
        <v>1880</v>
      </c>
      <c r="D919" t="s">
        <v>1385</v>
      </c>
      <c r="E919" t="s">
        <v>1386</v>
      </c>
      <c r="F919" t="s">
        <v>27</v>
      </c>
      <c r="I919">
        <v>22.24</v>
      </c>
      <c r="K919">
        <v>9.5500000000000007</v>
      </c>
      <c r="N919">
        <v>1</v>
      </c>
      <c r="P919">
        <v>1</v>
      </c>
      <c r="R919">
        <f>SUM(M919:P919)</f>
        <v>2</v>
      </c>
    </row>
    <row r="920" spans="1:18" x14ac:dyDescent="0.35">
      <c r="A920" t="s">
        <v>289</v>
      </c>
      <c r="B920" t="s">
        <v>1383</v>
      </c>
      <c r="C920" t="s">
        <v>1881</v>
      </c>
      <c r="D920" t="s">
        <v>1385</v>
      </c>
      <c r="E920" t="s">
        <v>1386</v>
      </c>
      <c r="F920" t="s">
        <v>27</v>
      </c>
      <c r="I920">
        <v>21.39</v>
      </c>
      <c r="K920">
        <v>11.19</v>
      </c>
      <c r="N920">
        <v>1</v>
      </c>
      <c r="P920">
        <v>1</v>
      </c>
      <c r="R920">
        <f>SUM(M920:P920)</f>
        <v>2</v>
      </c>
    </row>
    <row r="921" spans="1:18" x14ac:dyDescent="0.35">
      <c r="A921" t="s">
        <v>289</v>
      </c>
      <c r="B921" t="s">
        <v>1383</v>
      </c>
      <c r="C921" t="s">
        <v>1883</v>
      </c>
      <c r="D921" t="s">
        <v>1385</v>
      </c>
      <c r="E921" t="s">
        <v>1386</v>
      </c>
      <c r="F921" t="s">
        <v>27</v>
      </c>
      <c r="I921">
        <v>22.04</v>
      </c>
      <c r="K921">
        <v>13.2</v>
      </c>
      <c r="N921">
        <v>1</v>
      </c>
      <c r="P921">
        <v>1</v>
      </c>
      <c r="R921">
        <f>SUM(M921:P921)</f>
        <v>2</v>
      </c>
    </row>
    <row r="922" spans="1:18" x14ac:dyDescent="0.35">
      <c r="A922" t="s">
        <v>289</v>
      </c>
      <c r="B922" t="s">
        <v>1885</v>
      </c>
      <c r="C922" t="s">
        <v>1886</v>
      </c>
      <c r="D922" t="s">
        <v>1887</v>
      </c>
      <c r="E922" t="s">
        <v>1888</v>
      </c>
      <c r="F922" t="s">
        <v>27</v>
      </c>
      <c r="I922">
        <v>24.38</v>
      </c>
      <c r="K922">
        <v>19.48</v>
      </c>
      <c r="N922">
        <v>1</v>
      </c>
      <c r="P922">
        <v>1</v>
      </c>
      <c r="R922">
        <f>SUM(M922:P922)</f>
        <v>2</v>
      </c>
    </row>
    <row r="923" spans="1:18" x14ac:dyDescent="0.35">
      <c r="A923" t="s">
        <v>289</v>
      </c>
      <c r="B923" t="s">
        <v>1885</v>
      </c>
      <c r="C923" t="s">
        <v>1893</v>
      </c>
      <c r="D923" t="s">
        <v>1887</v>
      </c>
      <c r="E923" t="s">
        <v>1888</v>
      </c>
      <c r="F923" t="s">
        <v>27</v>
      </c>
      <c r="I923">
        <v>24.37</v>
      </c>
      <c r="K923">
        <v>19.48</v>
      </c>
      <c r="N923">
        <v>1</v>
      </c>
      <c r="P923">
        <v>1</v>
      </c>
      <c r="R923">
        <f>SUM(M923:P923)</f>
        <v>2</v>
      </c>
    </row>
    <row r="924" spans="1:18" x14ac:dyDescent="0.35">
      <c r="A924" t="s">
        <v>289</v>
      </c>
      <c r="B924" t="s">
        <v>1885</v>
      </c>
      <c r="C924" t="s">
        <v>1894</v>
      </c>
      <c r="D924" t="s">
        <v>1887</v>
      </c>
      <c r="E924" t="s">
        <v>1888</v>
      </c>
      <c r="F924" t="s">
        <v>27</v>
      </c>
      <c r="I924">
        <v>24.38</v>
      </c>
      <c r="K924">
        <v>19.48</v>
      </c>
      <c r="N924">
        <v>1</v>
      </c>
      <c r="P924">
        <v>1</v>
      </c>
      <c r="R924">
        <f>SUM(M924:P924)</f>
        <v>2</v>
      </c>
    </row>
    <row r="925" spans="1:18" x14ac:dyDescent="0.35">
      <c r="A925" t="s">
        <v>289</v>
      </c>
      <c r="B925" t="s">
        <v>1403</v>
      </c>
      <c r="C925" t="s">
        <v>1904</v>
      </c>
      <c r="D925" t="s">
        <v>1405</v>
      </c>
      <c r="E925" t="s">
        <v>1406</v>
      </c>
      <c r="F925" t="s">
        <v>27</v>
      </c>
      <c r="I925">
        <v>25.5</v>
      </c>
      <c r="K925">
        <v>22.25</v>
      </c>
      <c r="N925">
        <v>1</v>
      </c>
      <c r="P925">
        <v>1</v>
      </c>
      <c r="R925">
        <f>SUM(M925:P925)</f>
        <v>2</v>
      </c>
    </row>
    <row r="926" spans="1:18" x14ac:dyDescent="0.35">
      <c r="A926" t="s">
        <v>289</v>
      </c>
      <c r="B926" t="s">
        <v>1403</v>
      </c>
      <c r="C926" t="s">
        <v>1905</v>
      </c>
      <c r="D926" t="s">
        <v>1405</v>
      </c>
      <c r="E926" t="s">
        <v>1406</v>
      </c>
      <c r="F926" t="s">
        <v>27</v>
      </c>
      <c r="I926">
        <v>25.44</v>
      </c>
      <c r="K926">
        <v>22.26</v>
      </c>
      <c r="N926">
        <v>1</v>
      </c>
      <c r="P926">
        <v>1</v>
      </c>
      <c r="R926">
        <f>SUM(M926:P926)</f>
        <v>2</v>
      </c>
    </row>
    <row r="927" spans="1:18" x14ac:dyDescent="0.35">
      <c r="A927" t="s">
        <v>289</v>
      </c>
      <c r="B927" t="s">
        <v>1408</v>
      </c>
      <c r="C927" t="s">
        <v>1906</v>
      </c>
      <c r="D927" t="s">
        <v>1410</v>
      </c>
      <c r="E927" t="s">
        <v>1411</v>
      </c>
      <c r="F927" t="s">
        <v>27</v>
      </c>
      <c r="I927">
        <v>25.81</v>
      </c>
      <c r="K927">
        <v>23.1</v>
      </c>
      <c r="N927">
        <v>1</v>
      </c>
      <c r="P927">
        <v>1</v>
      </c>
      <c r="R927">
        <f>SUM(M927:P927)</f>
        <v>2</v>
      </c>
    </row>
    <row r="928" spans="1:18" x14ac:dyDescent="0.35">
      <c r="A928" t="s">
        <v>289</v>
      </c>
      <c r="B928" t="s">
        <v>1408</v>
      </c>
      <c r="C928" t="s">
        <v>1907</v>
      </c>
      <c r="D928" t="s">
        <v>1410</v>
      </c>
      <c r="E928" t="s">
        <v>1411</v>
      </c>
      <c r="F928" t="s">
        <v>27</v>
      </c>
      <c r="I928">
        <v>25.99</v>
      </c>
      <c r="K928">
        <v>23.56</v>
      </c>
      <c r="N928">
        <v>1</v>
      </c>
      <c r="P928">
        <v>1</v>
      </c>
      <c r="R928">
        <f>SUM(M928:P928)</f>
        <v>2</v>
      </c>
    </row>
    <row r="929" spans="1:18" x14ac:dyDescent="0.35">
      <c r="A929" t="s">
        <v>289</v>
      </c>
      <c r="B929" t="s">
        <v>1413</v>
      </c>
      <c r="C929" t="s">
        <v>1909</v>
      </c>
      <c r="D929" t="s">
        <v>1415</v>
      </c>
      <c r="E929" t="s">
        <v>1416</v>
      </c>
      <c r="F929" t="s">
        <v>27</v>
      </c>
      <c r="I929">
        <v>23.35</v>
      </c>
      <c r="K929">
        <v>16.57</v>
      </c>
      <c r="N929">
        <v>1</v>
      </c>
      <c r="P929">
        <v>1</v>
      </c>
      <c r="R929">
        <f>SUM(M929:P929)</f>
        <v>2</v>
      </c>
    </row>
    <row r="930" spans="1:18" x14ac:dyDescent="0.35">
      <c r="A930" t="s">
        <v>289</v>
      </c>
      <c r="B930" t="s">
        <v>1422</v>
      </c>
      <c r="C930" t="s">
        <v>1919</v>
      </c>
      <c r="D930" t="s">
        <v>1424</v>
      </c>
      <c r="E930" t="s">
        <v>1425</v>
      </c>
      <c r="F930" t="s">
        <v>27</v>
      </c>
      <c r="I930">
        <v>23.71</v>
      </c>
      <c r="K930">
        <v>17.489999999999998</v>
      </c>
      <c r="N930">
        <v>1</v>
      </c>
      <c r="P930">
        <v>1</v>
      </c>
      <c r="R930">
        <f>SUM(M930:P930)</f>
        <v>2</v>
      </c>
    </row>
    <row r="931" spans="1:18" x14ac:dyDescent="0.35">
      <c r="A931" t="s">
        <v>289</v>
      </c>
      <c r="B931" t="s">
        <v>1422</v>
      </c>
      <c r="C931" t="s">
        <v>1922</v>
      </c>
      <c r="D931" t="s">
        <v>1424</v>
      </c>
      <c r="E931" t="s">
        <v>1425</v>
      </c>
      <c r="F931" t="s">
        <v>27</v>
      </c>
      <c r="I931">
        <v>23.9</v>
      </c>
      <c r="K931">
        <v>17.899999999999999</v>
      </c>
      <c r="N931">
        <v>1</v>
      </c>
      <c r="P931">
        <v>1</v>
      </c>
      <c r="R931">
        <f>SUM(M931:P931)</f>
        <v>2</v>
      </c>
    </row>
    <row r="932" spans="1:18" x14ac:dyDescent="0.35">
      <c r="A932" t="s">
        <v>289</v>
      </c>
      <c r="B932" t="s">
        <v>330</v>
      </c>
      <c r="C932" t="s">
        <v>1935</v>
      </c>
      <c r="D932" t="s">
        <v>332</v>
      </c>
      <c r="E932" t="s">
        <v>333</v>
      </c>
      <c r="F932" t="s">
        <v>27</v>
      </c>
      <c r="J932">
        <v>9.64</v>
      </c>
      <c r="K932">
        <v>9.91</v>
      </c>
      <c r="O932">
        <v>1</v>
      </c>
      <c r="P932">
        <v>1</v>
      </c>
      <c r="R932">
        <f>SUM(M932:P932)</f>
        <v>2</v>
      </c>
    </row>
    <row r="933" spans="1:18" x14ac:dyDescent="0.35">
      <c r="A933" t="s">
        <v>289</v>
      </c>
      <c r="B933" t="s">
        <v>335</v>
      </c>
      <c r="C933" t="s">
        <v>1936</v>
      </c>
      <c r="D933" t="s">
        <v>337</v>
      </c>
      <c r="E933" t="s">
        <v>338</v>
      </c>
      <c r="F933" t="s">
        <v>27</v>
      </c>
      <c r="J933">
        <v>10.7</v>
      </c>
      <c r="K933">
        <v>11.26</v>
      </c>
      <c r="O933">
        <v>1</v>
      </c>
      <c r="P933">
        <v>1</v>
      </c>
      <c r="R933">
        <f>SUM(M933:P933)</f>
        <v>2</v>
      </c>
    </row>
    <row r="934" spans="1:18" x14ac:dyDescent="0.35">
      <c r="A934" t="s">
        <v>289</v>
      </c>
      <c r="B934" t="s">
        <v>508</v>
      </c>
      <c r="C934" t="s">
        <v>1937</v>
      </c>
      <c r="D934" t="s">
        <v>510</v>
      </c>
      <c r="E934" t="s">
        <v>511</v>
      </c>
      <c r="F934" t="s">
        <v>27</v>
      </c>
      <c r="J934">
        <v>17.04</v>
      </c>
      <c r="K934">
        <v>16.899999999999999</v>
      </c>
      <c r="O934">
        <v>1</v>
      </c>
      <c r="P934">
        <v>1</v>
      </c>
      <c r="R934">
        <f>SUM(M934:P934)</f>
        <v>2</v>
      </c>
    </row>
    <row r="935" spans="1:18" x14ac:dyDescent="0.35">
      <c r="A935" t="s">
        <v>289</v>
      </c>
      <c r="B935" t="s">
        <v>534</v>
      </c>
      <c r="C935" t="s">
        <v>1938</v>
      </c>
      <c r="D935" t="s">
        <v>536</v>
      </c>
      <c r="E935" t="s">
        <v>537</v>
      </c>
      <c r="F935" t="s">
        <v>27</v>
      </c>
      <c r="J935">
        <v>15.14</v>
      </c>
      <c r="K935">
        <v>14.74</v>
      </c>
      <c r="O935">
        <v>1</v>
      </c>
      <c r="P935">
        <v>1</v>
      </c>
      <c r="R935">
        <f>SUM(M935:P935)</f>
        <v>2</v>
      </c>
    </row>
    <row r="936" spans="1:18" x14ac:dyDescent="0.35">
      <c r="A936" t="s">
        <v>289</v>
      </c>
      <c r="B936" t="s">
        <v>548</v>
      </c>
      <c r="C936" t="s">
        <v>1939</v>
      </c>
      <c r="D936" t="s">
        <v>550</v>
      </c>
      <c r="E936" t="s">
        <v>551</v>
      </c>
      <c r="F936" t="s">
        <v>27</v>
      </c>
      <c r="J936">
        <v>16.96</v>
      </c>
      <c r="K936">
        <v>17.13</v>
      </c>
      <c r="O936">
        <v>1</v>
      </c>
      <c r="P936">
        <v>1</v>
      </c>
      <c r="R936">
        <f>SUM(M936:P936)</f>
        <v>2</v>
      </c>
    </row>
    <row r="937" spans="1:18" x14ac:dyDescent="0.35">
      <c r="A937" t="s">
        <v>289</v>
      </c>
      <c r="B937" t="s">
        <v>575</v>
      </c>
      <c r="C937" t="s">
        <v>1941</v>
      </c>
      <c r="D937" t="s">
        <v>577</v>
      </c>
      <c r="E937" t="s">
        <v>578</v>
      </c>
      <c r="F937" t="s">
        <v>27</v>
      </c>
      <c r="J937">
        <v>16.02</v>
      </c>
      <c r="K937">
        <v>15.77</v>
      </c>
      <c r="O937">
        <v>1</v>
      </c>
      <c r="P937">
        <v>1</v>
      </c>
      <c r="R937">
        <f>SUM(M937:P937)</f>
        <v>2</v>
      </c>
    </row>
    <row r="938" spans="1:18" x14ac:dyDescent="0.35">
      <c r="A938" t="s">
        <v>289</v>
      </c>
      <c r="B938" t="s">
        <v>575</v>
      </c>
      <c r="C938" t="s">
        <v>1942</v>
      </c>
      <c r="D938" t="s">
        <v>577</v>
      </c>
      <c r="E938" t="s">
        <v>578</v>
      </c>
      <c r="F938" t="s">
        <v>27</v>
      </c>
      <c r="J938">
        <v>15.78</v>
      </c>
      <c r="K938">
        <v>15.6</v>
      </c>
      <c r="O938">
        <v>1</v>
      </c>
      <c r="P938">
        <v>1</v>
      </c>
      <c r="R938">
        <f>SUM(M938:P938)</f>
        <v>2</v>
      </c>
    </row>
    <row r="939" spans="1:18" x14ac:dyDescent="0.35">
      <c r="A939" t="s">
        <v>289</v>
      </c>
      <c r="B939" t="s">
        <v>585</v>
      </c>
      <c r="C939" t="s">
        <v>1943</v>
      </c>
      <c r="D939" t="s">
        <v>587</v>
      </c>
      <c r="E939" t="s">
        <v>588</v>
      </c>
      <c r="F939" t="s">
        <v>27</v>
      </c>
      <c r="J939">
        <v>17.32</v>
      </c>
      <c r="K939">
        <v>17.04</v>
      </c>
      <c r="O939">
        <v>1</v>
      </c>
      <c r="P939">
        <v>1</v>
      </c>
      <c r="R939">
        <f>SUM(M939:P939)</f>
        <v>2</v>
      </c>
    </row>
    <row r="940" spans="1:18" x14ac:dyDescent="0.35">
      <c r="A940" t="s">
        <v>289</v>
      </c>
      <c r="B940" t="s">
        <v>585</v>
      </c>
      <c r="C940" t="s">
        <v>1944</v>
      </c>
      <c r="D940" t="s">
        <v>587</v>
      </c>
      <c r="E940" t="s">
        <v>588</v>
      </c>
      <c r="F940" t="s">
        <v>27</v>
      </c>
      <c r="J940">
        <v>17.5</v>
      </c>
      <c r="K940">
        <v>16.75</v>
      </c>
      <c r="O940">
        <v>1</v>
      </c>
      <c r="P940">
        <v>1</v>
      </c>
      <c r="R940">
        <f>SUM(M940:P940)</f>
        <v>2</v>
      </c>
    </row>
    <row r="941" spans="1:18" x14ac:dyDescent="0.35">
      <c r="A941" t="s">
        <v>289</v>
      </c>
      <c r="B941" t="s">
        <v>585</v>
      </c>
      <c r="C941" t="s">
        <v>1945</v>
      </c>
      <c r="D941" t="s">
        <v>587</v>
      </c>
      <c r="E941" t="s">
        <v>588</v>
      </c>
      <c r="F941" t="s">
        <v>27</v>
      </c>
      <c r="J941">
        <v>17.670000000000002</v>
      </c>
      <c r="K941">
        <v>17.07</v>
      </c>
      <c r="O941">
        <v>1</v>
      </c>
      <c r="P941">
        <v>1</v>
      </c>
      <c r="R941">
        <f>SUM(M941:P941)</f>
        <v>2</v>
      </c>
    </row>
    <row r="942" spans="1:18" x14ac:dyDescent="0.35">
      <c r="A942" t="s">
        <v>289</v>
      </c>
      <c r="B942" t="s">
        <v>610</v>
      </c>
      <c r="C942" t="s">
        <v>1946</v>
      </c>
      <c r="D942" t="s">
        <v>612</v>
      </c>
      <c r="E942" t="s">
        <v>613</v>
      </c>
      <c r="F942" t="s">
        <v>27</v>
      </c>
      <c r="J942">
        <v>13.68</v>
      </c>
      <c r="K942">
        <v>13.76</v>
      </c>
      <c r="O942">
        <v>1</v>
      </c>
      <c r="P942">
        <v>1</v>
      </c>
      <c r="R942">
        <f>SUM(M942:P942)</f>
        <v>2</v>
      </c>
    </row>
    <row r="943" spans="1:18" x14ac:dyDescent="0.35">
      <c r="A943" t="s">
        <v>289</v>
      </c>
      <c r="B943" t="s">
        <v>647</v>
      </c>
      <c r="C943" t="s">
        <v>1947</v>
      </c>
      <c r="D943" t="s">
        <v>649</v>
      </c>
      <c r="E943" t="s">
        <v>650</v>
      </c>
      <c r="F943" t="s">
        <v>27</v>
      </c>
      <c r="J943">
        <v>16.37</v>
      </c>
      <c r="K943">
        <v>18.5</v>
      </c>
      <c r="O943">
        <v>1</v>
      </c>
      <c r="P943">
        <v>1</v>
      </c>
      <c r="R943">
        <f>SUM(M943:P943)</f>
        <v>2</v>
      </c>
    </row>
    <row r="944" spans="1:18" x14ac:dyDescent="0.35">
      <c r="A944" t="s">
        <v>289</v>
      </c>
      <c r="B944" t="s">
        <v>647</v>
      </c>
      <c r="C944" t="s">
        <v>1948</v>
      </c>
      <c r="D944" t="s">
        <v>649</v>
      </c>
      <c r="E944" t="s">
        <v>650</v>
      </c>
      <c r="F944" t="s">
        <v>27</v>
      </c>
      <c r="J944">
        <v>19.21</v>
      </c>
      <c r="K944">
        <v>19.02</v>
      </c>
      <c r="O944">
        <v>1</v>
      </c>
      <c r="P944">
        <v>1</v>
      </c>
      <c r="R944">
        <f>SUM(M944:P944)</f>
        <v>2</v>
      </c>
    </row>
    <row r="945" spans="1:18" x14ac:dyDescent="0.35">
      <c r="A945" t="s">
        <v>289</v>
      </c>
      <c r="B945" t="s">
        <v>681</v>
      </c>
      <c r="C945" t="s">
        <v>1951</v>
      </c>
      <c r="D945" t="s">
        <v>683</v>
      </c>
      <c r="E945" t="s">
        <v>684</v>
      </c>
      <c r="F945" t="s">
        <v>27</v>
      </c>
      <c r="J945">
        <v>17.989999999999998</v>
      </c>
      <c r="K945">
        <v>17</v>
      </c>
      <c r="O945">
        <v>1</v>
      </c>
      <c r="P945">
        <v>1</v>
      </c>
      <c r="R945">
        <f>SUM(M945:P945)</f>
        <v>2</v>
      </c>
    </row>
    <row r="946" spans="1:18" x14ac:dyDescent="0.35">
      <c r="A946" t="s">
        <v>289</v>
      </c>
      <c r="B946" t="s">
        <v>681</v>
      </c>
      <c r="C946" t="s">
        <v>1952</v>
      </c>
      <c r="D946" t="s">
        <v>683</v>
      </c>
      <c r="E946" t="s">
        <v>684</v>
      </c>
      <c r="F946" t="s">
        <v>27</v>
      </c>
      <c r="J946">
        <v>18.190000000000001</v>
      </c>
      <c r="K946">
        <v>18.37</v>
      </c>
      <c r="O946">
        <v>1</v>
      </c>
      <c r="P946">
        <v>1</v>
      </c>
      <c r="R946">
        <f>SUM(M946:P946)</f>
        <v>2</v>
      </c>
    </row>
    <row r="947" spans="1:18" x14ac:dyDescent="0.35">
      <c r="A947" t="s">
        <v>289</v>
      </c>
      <c r="B947" t="s">
        <v>681</v>
      </c>
      <c r="C947" t="s">
        <v>1953</v>
      </c>
      <c r="D947" t="s">
        <v>683</v>
      </c>
      <c r="E947" t="s">
        <v>684</v>
      </c>
      <c r="F947" t="s">
        <v>27</v>
      </c>
      <c r="J947">
        <v>17.28</v>
      </c>
      <c r="K947">
        <v>16.55</v>
      </c>
      <c r="O947">
        <v>1</v>
      </c>
      <c r="P947">
        <v>1</v>
      </c>
      <c r="R947">
        <f>SUM(M947:P947)</f>
        <v>2</v>
      </c>
    </row>
    <row r="948" spans="1:18" x14ac:dyDescent="0.35">
      <c r="A948" t="s">
        <v>289</v>
      </c>
      <c r="B948" t="s">
        <v>681</v>
      </c>
      <c r="C948" t="s">
        <v>1954</v>
      </c>
      <c r="D948" t="s">
        <v>683</v>
      </c>
      <c r="E948" t="s">
        <v>684</v>
      </c>
      <c r="F948" t="s">
        <v>27</v>
      </c>
      <c r="J948">
        <v>18.36</v>
      </c>
      <c r="K948">
        <v>17.63</v>
      </c>
      <c r="O948">
        <v>1</v>
      </c>
      <c r="P948">
        <v>1</v>
      </c>
      <c r="R948">
        <f>SUM(M948:P948)</f>
        <v>2</v>
      </c>
    </row>
    <row r="949" spans="1:18" x14ac:dyDescent="0.35">
      <c r="A949" t="s">
        <v>289</v>
      </c>
      <c r="B949" t="s">
        <v>694</v>
      </c>
      <c r="C949" t="s">
        <v>1955</v>
      </c>
      <c r="D949" t="s">
        <v>696</v>
      </c>
      <c r="E949" t="s">
        <v>697</v>
      </c>
      <c r="F949" t="s">
        <v>27</v>
      </c>
      <c r="J949">
        <v>19.48</v>
      </c>
      <c r="K949">
        <v>19.010000000000002</v>
      </c>
      <c r="O949">
        <v>1</v>
      </c>
      <c r="P949">
        <v>1</v>
      </c>
      <c r="R949">
        <f>SUM(M949:P949)</f>
        <v>2</v>
      </c>
    </row>
    <row r="950" spans="1:18" x14ac:dyDescent="0.35">
      <c r="A950" t="s">
        <v>289</v>
      </c>
      <c r="B950" t="s">
        <v>1967</v>
      </c>
      <c r="C950" t="s">
        <v>1968</v>
      </c>
      <c r="D950" t="s">
        <v>1969</v>
      </c>
      <c r="E950" t="s">
        <v>1970</v>
      </c>
      <c r="F950" t="s">
        <v>27</v>
      </c>
      <c r="J950">
        <v>26.2</v>
      </c>
      <c r="K950">
        <v>24.53</v>
      </c>
      <c r="O950">
        <v>1</v>
      </c>
      <c r="P950">
        <v>1</v>
      </c>
      <c r="R950">
        <f>SUM(M950:P950)</f>
        <v>2</v>
      </c>
    </row>
    <row r="951" spans="1:18" x14ac:dyDescent="0.35">
      <c r="A951" t="s">
        <v>289</v>
      </c>
      <c r="B951" t="s">
        <v>1967</v>
      </c>
      <c r="C951" t="s">
        <v>1971</v>
      </c>
      <c r="D951" t="s">
        <v>1969</v>
      </c>
      <c r="E951" t="s">
        <v>1970</v>
      </c>
      <c r="F951" t="s">
        <v>27</v>
      </c>
      <c r="J951">
        <v>26.2</v>
      </c>
      <c r="K951">
        <v>24.53</v>
      </c>
      <c r="O951">
        <v>1</v>
      </c>
      <c r="P951">
        <v>1</v>
      </c>
      <c r="R951">
        <f>SUM(M951:P951)</f>
        <v>2</v>
      </c>
    </row>
    <row r="952" spans="1:18" x14ac:dyDescent="0.35">
      <c r="A952" t="s">
        <v>289</v>
      </c>
      <c r="B952" t="s">
        <v>843</v>
      </c>
      <c r="C952" t="s">
        <v>1974</v>
      </c>
      <c r="D952" t="s">
        <v>845</v>
      </c>
      <c r="E952" t="s">
        <v>846</v>
      </c>
      <c r="F952" t="s">
        <v>27</v>
      </c>
      <c r="J952">
        <v>16.29</v>
      </c>
      <c r="K952">
        <v>16.11</v>
      </c>
      <c r="O952">
        <v>1</v>
      </c>
      <c r="P952">
        <v>1</v>
      </c>
      <c r="R952">
        <f>SUM(M952:P952)</f>
        <v>2</v>
      </c>
    </row>
    <row r="953" spans="1:18" x14ac:dyDescent="0.35">
      <c r="A953" t="s">
        <v>289</v>
      </c>
      <c r="B953" t="s">
        <v>944</v>
      </c>
      <c r="C953" t="s">
        <v>1985</v>
      </c>
      <c r="D953" t="s">
        <v>946</v>
      </c>
      <c r="E953" t="s">
        <v>947</v>
      </c>
      <c r="F953" t="s">
        <v>27</v>
      </c>
      <c r="J953">
        <v>22.24</v>
      </c>
      <c r="K953">
        <v>21.81</v>
      </c>
      <c r="O953">
        <v>1</v>
      </c>
      <c r="P953">
        <v>1</v>
      </c>
      <c r="R953">
        <f>SUM(M953:P953)</f>
        <v>2</v>
      </c>
    </row>
    <row r="954" spans="1:18" x14ac:dyDescent="0.35">
      <c r="A954" t="s">
        <v>289</v>
      </c>
      <c r="B954" t="s">
        <v>944</v>
      </c>
      <c r="C954" t="s">
        <v>1986</v>
      </c>
      <c r="D954" t="s">
        <v>946</v>
      </c>
      <c r="E954" t="s">
        <v>947</v>
      </c>
      <c r="F954" t="s">
        <v>27</v>
      </c>
      <c r="J954">
        <v>21.3</v>
      </c>
      <c r="K954">
        <v>20.71</v>
      </c>
      <c r="O954">
        <v>1</v>
      </c>
      <c r="P954">
        <v>1</v>
      </c>
      <c r="R954">
        <f>SUM(M954:P954)</f>
        <v>2</v>
      </c>
    </row>
    <row r="955" spans="1:18" x14ac:dyDescent="0.35">
      <c r="A955" t="s">
        <v>289</v>
      </c>
      <c r="B955" t="s">
        <v>955</v>
      </c>
      <c r="C955" t="s">
        <v>1987</v>
      </c>
      <c r="D955" t="s">
        <v>957</v>
      </c>
      <c r="E955" t="s">
        <v>958</v>
      </c>
      <c r="F955" t="s">
        <v>27</v>
      </c>
      <c r="J955">
        <v>23.15</v>
      </c>
      <c r="K955">
        <v>22.35</v>
      </c>
      <c r="O955">
        <v>1</v>
      </c>
      <c r="P955">
        <v>1</v>
      </c>
      <c r="R955">
        <f>SUM(M955:P955)</f>
        <v>2</v>
      </c>
    </row>
    <row r="956" spans="1:18" x14ac:dyDescent="0.35">
      <c r="A956" t="s">
        <v>289</v>
      </c>
      <c r="B956" t="s">
        <v>988</v>
      </c>
      <c r="C956" t="s">
        <v>1989</v>
      </c>
      <c r="D956" t="s">
        <v>990</v>
      </c>
      <c r="E956" t="s">
        <v>991</v>
      </c>
      <c r="F956" t="s">
        <v>27</v>
      </c>
      <c r="J956">
        <v>16.95</v>
      </c>
      <c r="K956">
        <v>16.989999999999998</v>
      </c>
      <c r="O956">
        <v>1</v>
      </c>
      <c r="P956">
        <v>1</v>
      </c>
      <c r="R956">
        <f>SUM(M956:P956)</f>
        <v>2</v>
      </c>
    </row>
    <row r="957" spans="1:18" x14ac:dyDescent="0.35">
      <c r="A957" t="s">
        <v>289</v>
      </c>
      <c r="B957" t="s">
        <v>988</v>
      </c>
      <c r="C957" t="s">
        <v>1990</v>
      </c>
      <c r="D957" t="s">
        <v>990</v>
      </c>
      <c r="E957" t="s">
        <v>991</v>
      </c>
      <c r="F957" t="s">
        <v>27</v>
      </c>
      <c r="J957">
        <v>16.420000000000002</v>
      </c>
      <c r="K957">
        <v>16.48</v>
      </c>
      <c r="O957">
        <v>1</v>
      </c>
      <c r="P957">
        <v>1</v>
      </c>
      <c r="R957">
        <f>SUM(M957:P957)</f>
        <v>2</v>
      </c>
    </row>
    <row r="958" spans="1:18" x14ac:dyDescent="0.35">
      <c r="A958" t="s">
        <v>289</v>
      </c>
      <c r="B958" t="s">
        <v>1112</v>
      </c>
      <c r="C958" t="s">
        <v>1997</v>
      </c>
      <c r="D958" t="s">
        <v>1114</v>
      </c>
      <c r="E958" t="s">
        <v>1115</v>
      </c>
      <c r="F958" t="s">
        <v>27</v>
      </c>
      <c r="J958">
        <v>23.49</v>
      </c>
      <c r="K958">
        <v>22.16</v>
      </c>
      <c r="O958">
        <v>1</v>
      </c>
      <c r="P958">
        <v>1</v>
      </c>
      <c r="R958">
        <f>SUM(M958:P958)</f>
        <v>2</v>
      </c>
    </row>
    <row r="959" spans="1:18" x14ac:dyDescent="0.35">
      <c r="A959" t="s">
        <v>289</v>
      </c>
      <c r="B959" t="s">
        <v>1112</v>
      </c>
      <c r="C959" t="s">
        <v>1998</v>
      </c>
      <c r="D959" t="s">
        <v>1114</v>
      </c>
      <c r="E959" t="s">
        <v>1115</v>
      </c>
      <c r="F959" t="s">
        <v>27</v>
      </c>
      <c r="J959">
        <v>24.48</v>
      </c>
      <c r="K959">
        <v>23.31</v>
      </c>
      <c r="O959">
        <v>1</v>
      </c>
      <c r="P959">
        <v>1</v>
      </c>
      <c r="R959">
        <f>SUM(M959:P959)</f>
        <v>2</v>
      </c>
    </row>
    <row r="960" spans="1:18" x14ac:dyDescent="0.35">
      <c r="A960" t="s">
        <v>289</v>
      </c>
      <c r="B960" t="s">
        <v>1112</v>
      </c>
      <c r="C960" t="s">
        <v>1999</v>
      </c>
      <c r="D960" t="s">
        <v>1114</v>
      </c>
      <c r="E960" t="s">
        <v>1115</v>
      </c>
      <c r="F960" t="s">
        <v>27</v>
      </c>
      <c r="J960">
        <v>23.64</v>
      </c>
      <c r="K960">
        <v>22.63</v>
      </c>
      <c r="O960">
        <v>1</v>
      </c>
      <c r="P960">
        <v>1</v>
      </c>
      <c r="R960">
        <f>SUM(M960:P960)</f>
        <v>2</v>
      </c>
    </row>
    <row r="961" spans="1:18" x14ac:dyDescent="0.35">
      <c r="A961" t="s">
        <v>289</v>
      </c>
      <c r="B961" t="s">
        <v>1142</v>
      </c>
      <c r="C961" t="s">
        <v>2001</v>
      </c>
      <c r="D961" t="s">
        <v>1144</v>
      </c>
      <c r="E961" t="s">
        <v>1145</v>
      </c>
      <c r="F961" t="s">
        <v>27</v>
      </c>
      <c r="J961">
        <v>16.93</v>
      </c>
      <c r="K961">
        <v>16.920000000000002</v>
      </c>
      <c r="O961">
        <v>1</v>
      </c>
      <c r="P961">
        <v>1</v>
      </c>
      <c r="R961">
        <f>SUM(M961:P961)</f>
        <v>2</v>
      </c>
    </row>
    <row r="962" spans="1:18" x14ac:dyDescent="0.35">
      <c r="A962" t="s">
        <v>289</v>
      </c>
      <c r="B962" t="s">
        <v>1252</v>
      </c>
      <c r="C962" t="s">
        <v>2017</v>
      </c>
      <c r="D962" t="s">
        <v>1254</v>
      </c>
      <c r="E962" t="s">
        <v>1255</v>
      </c>
      <c r="F962" t="s">
        <v>27</v>
      </c>
      <c r="J962">
        <v>22.25</v>
      </c>
      <c r="K962">
        <v>21.69</v>
      </c>
      <c r="O962">
        <v>1</v>
      </c>
      <c r="P962">
        <v>1</v>
      </c>
      <c r="R962">
        <f>SUM(M962:P962)</f>
        <v>2</v>
      </c>
    </row>
    <row r="963" spans="1:18" x14ac:dyDescent="0.35">
      <c r="A963" t="s">
        <v>289</v>
      </c>
      <c r="B963" t="s">
        <v>1252</v>
      </c>
      <c r="C963" t="s">
        <v>2018</v>
      </c>
      <c r="D963" t="s">
        <v>1254</v>
      </c>
      <c r="E963" t="s">
        <v>1255</v>
      </c>
      <c r="F963" t="s">
        <v>27</v>
      </c>
      <c r="J963">
        <v>23.03</v>
      </c>
      <c r="K963">
        <v>22.19</v>
      </c>
      <c r="O963">
        <v>1</v>
      </c>
      <c r="P963">
        <v>1</v>
      </c>
      <c r="R963">
        <f>SUM(M963:P963)</f>
        <v>2</v>
      </c>
    </row>
    <row r="964" spans="1:18" x14ac:dyDescent="0.35">
      <c r="A964" t="s">
        <v>289</v>
      </c>
      <c r="B964" t="s">
        <v>1261</v>
      </c>
      <c r="C964" t="s">
        <v>2019</v>
      </c>
      <c r="D964" t="s">
        <v>1263</v>
      </c>
      <c r="E964" t="s">
        <v>1264</v>
      </c>
      <c r="F964" t="s">
        <v>27</v>
      </c>
      <c r="J964">
        <v>24.19</v>
      </c>
      <c r="K964">
        <v>22.83</v>
      </c>
      <c r="O964">
        <v>1</v>
      </c>
      <c r="P964">
        <v>1</v>
      </c>
      <c r="R964">
        <f>SUM(M964:P964)</f>
        <v>2</v>
      </c>
    </row>
    <row r="965" spans="1:18" x14ac:dyDescent="0.35">
      <c r="A965" t="s">
        <v>289</v>
      </c>
      <c r="B965" t="s">
        <v>1287</v>
      </c>
      <c r="C965" t="s">
        <v>2026</v>
      </c>
      <c r="D965" t="s">
        <v>1289</v>
      </c>
      <c r="E965" t="s">
        <v>1290</v>
      </c>
      <c r="F965" t="s">
        <v>27</v>
      </c>
      <c r="J965">
        <v>18.09</v>
      </c>
      <c r="K965">
        <v>17.52</v>
      </c>
      <c r="O965">
        <v>1</v>
      </c>
      <c r="P965">
        <v>1</v>
      </c>
      <c r="R965">
        <f>SUM(M965:P965)</f>
        <v>2</v>
      </c>
    </row>
    <row r="966" spans="1:18" x14ac:dyDescent="0.35">
      <c r="A966" t="s">
        <v>289</v>
      </c>
      <c r="B966" t="s">
        <v>1320</v>
      </c>
      <c r="C966" t="s">
        <v>2033</v>
      </c>
      <c r="D966" t="s">
        <v>1322</v>
      </c>
      <c r="E966" t="s">
        <v>1323</v>
      </c>
      <c r="F966" t="s">
        <v>27</v>
      </c>
      <c r="J966">
        <v>21.1</v>
      </c>
      <c r="K966">
        <v>20.49</v>
      </c>
      <c r="O966">
        <v>1</v>
      </c>
      <c r="P966">
        <v>1</v>
      </c>
      <c r="R966">
        <f>SUM(M966:P966)</f>
        <v>2</v>
      </c>
    </row>
    <row r="967" spans="1:18" x14ac:dyDescent="0.35">
      <c r="A967" t="s">
        <v>289</v>
      </c>
      <c r="B967" t="s">
        <v>1334</v>
      </c>
      <c r="C967" t="s">
        <v>2034</v>
      </c>
      <c r="D967" t="s">
        <v>1336</v>
      </c>
      <c r="E967" t="s">
        <v>1337</v>
      </c>
      <c r="F967" t="s">
        <v>27</v>
      </c>
      <c r="J967">
        <v>21.8</v>
      </c>
      <c r="K967">
        <v>20.85</v>
      </c>
      <c r="O967">
        <v>1</v>
      </c>
      <c r="P967">
        <v>1</v>
      </c>
      <c r="R967">
        <f>SUM(M967:P967)</f>
        <v>2</v>
      </c>
    </row>
    <row r="968" spans="1:18" x14ac:dyDescent="0.35">
      <c r="A968" t="s">
        <v>289</v>
      </c>
      <c r="B968" t="s">
        <v>1347</v>
      </c>
      <c r="C968" t="s">
        <v>2037</v>
      </c>
      <c r="D968" t="s">
        <v>1349</v>
      </c>
      <c r="E968" t="s">
        <v>1350</v>
      </c>
      <c r="F968" t="s">
        <v>27</v>
      </c>
      <c r="J968">
        <v>24.19</v>
      </c>
      <c r="K968">
        <v>23.11</v>
      </c>
      <c r="O968">
        <v>1</v>
      </c>
      <c r="P968">
        <v>1</v>
      </c>
      <c r="R968">
        <f>SUM(M968:P968)</f>
        <v>2</v>
      </c>
    </row>
    <row r="969" spans="1:18" x14ac:dyDescent="0.35">
      <c r="A969" t="s">
        <v>289</v>
      </c>
      <c r="B969" t="s">
        <v>1347</v>
      </c>
      <c r="C969" t="s">
        <v>2038</v>
      </c>
      <c r="D969" t="s">
        <v>1349</v>
      </c>
      <c r="E969" t="s">
        <v>1350</v>
      </c>
      <c r="F969" t="s">
        <v>27</v>
      </c>
      <c r="J969">
        <v>24.15</v>
      </c>
      <c r="K969">
        <v>23.14</v>
      </c>
      <c r="O969">
        <v>1</v>
      </c>
      <c r="P969">
        <v>1</v>
      </c>
      <c r="R969">
        <f>SUM(M969:P969)</f>
        <v>2</v>
      </c>
    </row>
    <row r="970" spans="1:18" x14ac:dyDescent="0.35">
      <c r="A970" t="s">
        <v>289</v>
      </c>
      <c r="B970" t="s">
        <v>1347</v>
      </c>
      <c r="C970" t="s">
        <v>2039</v>
      </c>
      <c r="D970" t="s">
        <v>1349</v>
      </c>
      <c r="E970" t="s">
        <v>1350</v>
      </c>
      <c r="F970" t="s">
        <v>27</v>
      </c>
      <c r="J970">
        <v>23.95</v>
      </c>
      <c r="K970">
        <v>21.21</v>
      </c>
      <c r="O970">
        <v>1</v>
      </c>
      <c r="P970">
        <v>1</v>
      </c>
      <c r="R970">
        <f>SUM(M970:P970)</f>
        <v>2</v>
      </c>
    </row>
    <row r="971" spans="1:18" x14ac:dyDescent="0.35">
      <c r="A971" t="s">
        <v>289</v>
      </c>
      <c r="B971" t="s">
        <v>1874</v>
      </c>
      <c r="C971" t="s">
        <v>2042</v>
      </c>
      <c r="D971" t="s">
        <v>1876</v>
      </c>
      <c r="E971" t="s">
        <v>1877</v>
      </c>
      <c r="F971" t="s">
        <v>27</v>
      </c>
      <c r="J971">
        <v>19.2</v>
      </c>
      <c r="K971">
        <v>18.87</v>
      </c>
      <c r="O971">
        <v>1</v>
      </c>
      <c r="P971">
        <v>1</v>
      </c>
      <c r="R971">
        <f>SUM(M971:P971)</f>
        <v>2</v>
      </c>
    </row>
    <row r="972" spans="1:18" x14ac:dyDescent="0.35">
      <c r="A972" t="s">
        <v>289</v>
      </c>
      <c r="B972" t="s">
        <v>1444</v>
      </c>
      <c r="C972" t="s">
        <v>2045</v>
      </c>
      <c r="D972" t="s">
        <v>1446</v>
      </c>
      <c r="E972" t="s">
        <v>1447</v>
      </c>
      <c r="F972" t="s">
        <v>27</v>
      </c>
      <c r="J972">
        <v>21.83</v>
      </c>
      <c r="K972">
        <v>20.85</v>
      </c>
      <c r="O972">
        <v>1</v>
      </c>
      <c r="P972">
        <v>1</v>
      </c>
      <c r="R972">
        <f>SUM(M972:P972)</f>
        <v>2</v>
      </c>
    </row>
    <row r="973" spans="1:18" x14ac:dyDescent="0.35">
      <c r="A973" t="s">
        <v>289</v>
      </c>
      <c r="B973" t="s">
        <v>1455</v>
      </c>
      <c r="C973" t="s">
        <v>2051</v>
      </c>
      <c r="D973" t="s">
        <v>1457</v>
      </c>
      <c r="E973" t="s">
        <v>1458</v>
      </c>
      <c r="F973" t="s">
        <v>27</v>
      </c>
      <c r="J973">
        <v>23.25</v>
      </c>
      <c r="K973">
        <v>22.02</v>
      </c>
      <c r="O973">
        <v>1</v>
      </c>
      <c r="P973">
        <v>1</v>
      </c>
      <c r="R973">
        <f>SUM(M973:P973)</f>
        <v>2</v>
      </c>
    </row>
    <row r="974" spans="1:18" x14ac:dyDescent="0.35">
      <c r="A974" t="s">
        <v>289</v>
      </c>
      <c r="B974" t="s">
        <v>1455</v>
      </c>
      <c r="C974" t="s">
        <v>2052</v>
      </c>
      <c r="D974" t="s">
        <v>1457</v>
      </c>
      <c r="E974" t="s">
        <v>1458</v>
      </c>
      <c r="F974" t="s">
        <v>27</v>
      </c>
      <c r="J974">
        <v>22.59</v>
      </c>
      <c r="K974">
        <v>21.59</v>
      </c>
      <c r="O974">
        <v>1</v>
      </c>
      <c r="P974">
        <v>1</v>
      </c>
      <c r="R974">
        <f>SUM(M974:P974)</f>
        <v>2</v>
      </c>
    </row>
    <row r="975" spans="1:18" x14ac:dyDescent="0.35">
      <c r="A975" t="s">
        <v>289</v>
      </c>
      <c r="B975" t="s">
        <v>1466</v>
      </c>
      <c r="C975" t="s">
        <v>2055</v>
      </c>
      <c r="D975" t="s">
        <v>1468</v>
      </c>
      <c r="E975" t="s">
        <v>1469</v>
      </c>
      <c r="F975" t="s">
        <v>27</v>
      </c>
      <c r="J975">
        <v>25.02</v>
      </c>
      <c r="K975">
        <v>23.56</v>
      </c>
      <c r="O975">
        <v>1</v>
      </c>
      <c r="P975">
        <v>1</v>
      </c>
      <c r="R975">
        <f>SUM(M975:P975)</f>
        <v>2</v>
      </c>
    </row>
    <row r="976" spans="1:18" x14ac:dyDescent="0.35">
      <c r="A976" t="s">
        <v>289</v>
      </c>
      <c r="B976" t="s">
        <v>1466</v>
      </c>
      <c r="C976" t="s">
        <v>2056</v>
      </c>
      <c r="D976" t="s">
        <v>1468</v>
      </c>
      <c r="E976" t="s">
        <v>1469</v>
      </c>
      <c r="F976" t="s">
        <v>27</v>
      </c>
      <c r="J976">
        <v>23.97</v>
      </c>
      <c r="K976">
        <v>22.77</v>
      </c>
      <c r="O976">
        <v>1</v>
      </c>
      <c r="P976">
        <v>1</v>
      </c>
      <c r="R976">
        <f>SUM(M976:P976)</f>
        <v>2</v>
      </c>
    </row>
    <row r="977" spans="1:18" x14ac:dyDescent="0.35">
      <c r="A977" t="s">
        <v>289</v>
      </c>
      <c r="B977" t="s">
        <v>1466</v>
      </c>
      <c r="C977" t="s">
        <v>2057</v>
      </c>
      <c r="D977" t="s">
        <v>1468</v>
      </c>
      <c r="E977" t="s">
        <v>1469</v>
      </c>
      <c r="F977" t="s">
        <v>27</v>
      </c>
      <c r="J977">
        <v>24.46</v>
      </c>
      <c r="K977">
        <v>23.21</v>
      </c>
      <c r="O977">
        <v>1</v>
      </c>
      <c r="P977">
        <v>1</v>
      </c>
      <c r="R977">
        <f>SUM(M977:P977)</f>
        <v>2</v>
      </c>
    </row>
    <row r="978" spans="1:18" x14ac:dyDescent="0.35">
      <c r="A978" t="s">
        <v>289</v>
      </c>
      <c r="B978" t="s">
        <v>1466</v>
      </c>
      <c r="C978" t="s">
        <v>2058</v>
      </c>
      <c r="D978" t="s">
        <v>1468</v>
      </c>
      <c r="E978" t="s">
        <v>1469</v>
      </c>
      <c r="F978" t="s">
        <v>27</v>
      </c>
      <c r="J978">
        <v>24.85</v>
      </c>
      <c r="K978">
        <v>23.53</v>
      </c>
      <c r="O978">
        <v>1</v>
      </c>
      <c r="P978">
        <v>1</v>
      </c>
      <c r="R978">
        <f>SUM(M978:P978)</f>
        <v>2</v>
      </c>
    </row>
    <row r="979" spans="1:18" x14ac:dyDescent="0.35">
      <c r="A979" t="s">
        <v>289</v>
      </c>
      <c r="B979" t="s">
        <v>1475</v>
      </c>
      <c r="C979" t="s">
        <v>2059</v>
      </c>
      <c r="D979" t="s">
        <v>1477</v>
      </c>
      <c r="E979" t="s">
        <v>1478</v>
      </c>
      <c r="F979" t="s">
        <v>27</v>
      </c>
      <c r="J979">
        <v>26.9</v>
      </c>
      <c r="K979">
        <v>24.79</v>
      </c>
      <c r="O979">
        <v>1</v>
      </c>
      <c r="P979">
        <v>1</v>
      </c>
      <c r="R979">
        <f>SUM(M979:P979)</f>
        <v>2</v>
      </c>
    </row>
    <row r="980" spans="1:18" x14ac:dyDescent="0.35">
      <c r="A980" t="s">
        <v>289</v>
      </c>
      <c r="B980" t="s">
        <v>1475</v>
      </c>
      <c r="C980" t="s">
        <v>2060</v>
      </c>
      <c r="D980" t="s">
        <v>1477</v>
      </c>
      <c r="E980" t="s">
        <v>1478</v>
      </c>
      <c r="F980" t="s">
        <v>27</v>
      </c>
      <c r="J980">
        <v>26.02</v>
      </c>
      <c r="K980">
        <v>24.01</v>
      </c>
      <c r="O980">
        <v>1</v>
      </c>
      <c r="P980">
        <v>1</v>
      </c>
      <c r="R980">
        <f>SUM(M980:P980)</f>
        <v>2</v>
      </c>
    </row>
    <row r="981" spans="1:18" x14ac:dyDescent="0.35">
      <c r="A981" t="s">
        <v>289</v>
      </c>
      <c r="B981" t="s">
        <v>1475</v>
      </c>
      <c r="C981" t="s">
        <v>2061</v>
      </c>
      <c r="D981" t="s">
        <v>1477</v>
      </c>
      <c r="E981" t="s">
        <v>1478</v>
      </c>
      <c r="F981" t="s">
        <v>27</v>
      </c>
      <c r="J981">
        <v>26.46</v>
      </c>
      <c r="K981">
        <v>24.57</v>
      </c>
      <c r="O981">
        <v>1</v>
      </c>
      <c r="P981">
        <v>1</v>
      </c>
      <c r="R981">
        <f>SUM(M981:P981)</f>
        <v>2</v>
      </c>
    </row>
    <row r="982" spans="1:18" x14ac:dyDescent="0.35">
      <c r="A982" t="s">
        <v>289</v>
      </c>
      <c r="B982" t="s">
        <v>1475</v>
      </c>
      <c r="C982" t="s">
        <v>2062</v>
      </c>
      <c r="D982" t="s">
        <v>1477</v>
      </c>
      <c r="E982" t="s">
        <v>1478</v>
      </c>
      <c r="F982" t="s">
        <v>27</v>
      </c>
      <c r="J982">
        <v>25.46</v>
      </c>
      <c r="K982">
        <v>23.81</v>
      </c>
      <c r="O982">
        <v>1</v>
      </c>
      <c r="P982">
        <v>1</v>
      </c>
      <c r="R982">
        <f>SUM(M982:P982)</f>
        <v>2</v>
      </c>
    </row>
    <row r="983" spans="1:18" x14ac:dyDescent="0.35">
      <c r="A983" t="s">
        <v>289</v>
      </c>
      <c r="B983" t="s">
        <v>1475</v>
      </c>
      <c r="C983" t="s">
        <v>2063</v>
      </c>
      <c r="D983" t="s">
        <v>1477</v>
      </c>
      <c r="E983" t="s">
        <v>1478</v>
      </c>
      <c r="F983" t="s">
        <v>27</v>
      </c>
      <c r="J983">
        <v>26.31</v>
      </c>
      <c r="K983">
        <v>24.55</v>
      </c>
      <c r="O983">
        <v>1</v>
      </c>
      <c r="P983">
        <v>1</v>
      </c>
      <c r="R983">
        <f>SUM(M983:P983)</f>
        <v>2</v>
      </c>
    </row>
    <row r="984" spans="1:18" x14ac:dyDescent="0.35">
      <c r="A984" t="s">
        <v>289</v>
      </c>
      <c r="B984" t="s">
        <v>1475</v>
      </c>
      <c r="C984" t="s">
        <v>2064</v>
      </c>
      <c r="D984" t="s">
        <v>1477</v>
      </c>
      <c r="E984" t="s">
        <v>1478</v>
      </c>
      <c r="F984" t="s">
        <v>27</v>
      </c>
      <c r="J984">
        <v>26.74</v>
      </c>
      <c r="K984">
        <v>24.63</v>
      </c>
      <c r="O984">
        <v>1</v>
      </c>
      <c r="P984">
        <v>1</v>
      </c>
      <c r="R984">
        <f>SUM(M984:P984)</f>
        <v>2</v>
      </c>
    </row>
    <row r="985" spans="1:18" x14ac:dyDescent="0.35">
      <c r="A985" t="s">
        <v>289</v>
      </c>
      <c r="B985" t="s">
        <v>1475</v>
      </c>
      <c r="C985" t="s">
        <v>2065</v>
      </c>
      <c r="D985" t="s">
        <v>1477</v>
      </c>
      <c r="E985" t="s">
        <v>1478</v>
      </c>
      <c r="F985" t="s">
        <v>27</v>
      </c>
      <c r="J985">
        <v>26.87</v>
      </c>
      <c r="K985">
        <v>24.85</v>
      </c>
      <c r="O985">
        <v>1</v>
      </c>
      <c r="P985">
        <v>1</v>
      </c>
      <c r="R985">
        <f>SUM(M985:P985)</f>
        <v>2</v>
      </c>
    </row>
    <row r="986" spans="1:18" x14ac:dyDescent="0.35">
      <c r="A986" t="s">
        <v>289</v>
      </c>
      <c r="B986" t="s">
        <v>1485</v>
      </c>
      <c r="C986" t="s">
        <v>2066</v>
      </c>
      <c r="D986" t="s">
        <v>1487</v>
      </c>
      <c r="E986" t="s">
        <v>1488</v>
      </c>
      <c r="F986" t="s">
        <v>27</v>
      </c>
      <c r="J986">
        <v>27.97</v>
      </c>
      <c r="K986">
        <v>25.53</v>
      </c>
      <c r="O986">
        <v>1</v>
      </c>
      <c r="P986">
        <v>1</v>
      </c>
      <c r="R986">
        <f>SUM(M986:P986)</f>
        <v>2</v>
      </c>
    </row>
    <row r="987" spans="1:18" x14ac:dyDescent="0.35">
      <c r="A987" t="s">
        <v>289</v>
      </c>
      <c r="B987" t="s">
        <v>1485</v>
      </c>
      <c r="C987" t="s">
        <v>2067</v>
      </c>
      <c r="D987" t="s">
        <v>1487</v>
      </c>
      <c r="E987" t="s">
        <v>1488</v>
      </c>
      <c r="F987" t="s">
        <v>27</v>
      </c>
      <c r="J987">
        <v>28.18</v>
      </c>
      <c r="K987">
        <v>25.5</v>
      </c>
      <c r="O987">
        <v>1</v>
      </c>
      <c r="P987">
        <v>1</v>
      </c>
      <c r="R987">
        <f>SUM(M987:P987)</f>
        <v>2</v>
      </c>
    </row>
    <row r="988" spans="1:18" x14ac:dyDescent="0.35">
      <c r="A988" t="s">
        <v>289</v>
      </c>
      <c r="B988" t="s">
        <v>1485</v>
      </c>
      <c r="C988" t="s">
        <v>2068</v>
      </c>
      <c r="D988" t="s">
        <v>1487</v>
      </c>
      <c r="E988" t="s">
        <v>1488</v>
      </c>
      <c r="F988" t="s">
        <v>27</v>
      </c>
      <c r="J988">
        <v>27.97</v>
      </c>
      <c r="K988">
        <v>25.39</v>
      </c>
      <c r="O988">
        <v>1</v>
      </c>
      <c r="P988">
        <v>1</v>
      </c>
      <c r="R988">
        <f>SUM(M988:P988)</f>
        <v>2</v>
      </c>
    </row>
    <row r="989" spans="1:18" x14ac:dyDescent="0.35">
      <c r="A989" t="s">
        <v>289</v>
      </c>
      <c r="B989" t="s">
        <v>1485</v>
      </c>
      <c r="C989" t="s">
        <v>2069</v>
      </c>
      <c r="D989" t="s">
        <v>1487</v>
      </c>
      <c r="E989" t="s">
        <v>1488</v>
      </c>
      <c r="F989" t="s">
        <v>27</v>
      </c>
      <c r="J989">
        <v>27.97</v>
      </c>
      <c r="K989">
        <v>25.5</v>
      </c>
      <c r="O989">
        <v>1</v>
      </c>
      <c r="P989">
        <v>1</v>
      </c>
      <c r="R989">
        <f>SUM(M989:P989)</f>
        <v>2</v>
      </c>
    </row>
    <row r="990" spans="1:18" x14ac:dyDescent="0.35">
      <c r="A990" t="s">
        <v>289</v>
      </c>
      <c r="B990" t="s">
        <v>1485</v>
      </c>
      <c r="C990" t="s">
        <v>2070</v>
      </c>
      <c r="D990" t="s">
        <v>1487</v>
      </c>
      <c r="E990" t="s">
        <v>1488</v>
      </c>
      <c r="F990" t="s">
        <v>27</v>
      </c>
      <c r="J990">
        <v>28.15</v>
      </c>
      <c r="K990">
        <v>25.66</v>
      </c>
      <c r="O990">
        <v>1</v>
      </c>
      <c r="P990">
        <v>1</v>
      </c>
      <c r="R990">
        <f>SUM(M990:P990)</f>
        <v>2</v>
      </c>
    </row>
    <row r="991" spans="1:18" x14ac:dyDescent="0.35">
      <c r="A991" t="s">
        <v>289</v>
      </c>
      <c r="B991" t="s">
        <v>2071</v>
      </c>
      <c r="C991" t="s">
        <v>2072</v>
      </c>
      <c r="D991" t="s">
        <v>2073</v>
      </c>
      <c r="E991" t="s">
        <v>2074</v>
      </c>
      <c r="F991" t="s">
        <v>27</v>
      </c>
      <c r="J991">
        <v>29.06</v>
      </c>
      <c r="K991">
        <v>25.13</v>
      </c>
      <c r="O991">
        <v>1</v>
      </c>
      <c r="P991">
        <v>1</v>
      </c>
      <c r="R991">
        <f>SUM(M991:P991)</f>
        <v>2</v>
      </c>
    </row>
    <row r="992" spans="1:18" x14ac:dyDescent="0.35">
      <c r="A992" t="s">
        <v>289</v>
      </c>
      <c r="B992" t="s">
        <v>2075</v>
      </c>
      <c r="C992" t="s">
        <v>2076</v>
      </c>
      <c r="D992" t="s">
        <v>2077</v>
      </c>
      <c r="E992" t="s">
        <v>2078</v>
      </c>
      <c r="F992" t="s">
        <v>27</v>
      </c>
      <c r="J992">
        <v>23.36</v>
      </c>
      <c r="K992">
        <v>22.33</v>
      </c>
      <c r="O992">
        <v>1</v>
      </c>
      <c r="P992">
        <v>1</v>
      </c>
      <c r="R992">
        <f>SUM(M992:P992)</f>
        <v>2</v>
      </c>
    </row>
    <row r="993" spans="1:18" x14ac:dyDescent="0.35">
      <c r="A993" t="s">
        <v>289</v>
      </c>
      <c r="B993" t="s">
        <v>1512</v>
      </c>
      <c r="C993" t="s">
        <v>2079</v>
      </c>
      <c r="D993" t="s">
        <v>1514</v>
      </c>
      <c r="E993" t="s">
        <v>1515</v>
      </c>
      <c r="F993" t="s">
        <v>27</v>
      </c>
      <c r="J993">
        <v>19.920000000000002</v>
      </c>
      <c r="K993">
        <v>18.670000000000002</v>
      </c>
      <c r="O993">
        <v>1</v>
      </c>
      <c r="P993">
        <v>1</v>
      </c>
      <c r="R993">
        <f>SUM(M993:P993)</f>
        <v>2</v>
      </c>
    </row>
    <row r="994" spans="1:18" x14ac:dyDescent="0.35">
      <c r="A994" t="s">
        <v>289</v>
      </c>
      <c r="B994" t="s">
        <v>1512</v>
      </c>
      <c r="C994" t="s">
        <v>2080</v>
      </c>
      <c r="D994" t="s">
        <v>1514</v>
      </c>
      <c r="E994" t="s">
        <v>1515</v>
      </c>
      <c r="F994" t="s">
        <v>27</v>
      </c>
      <c r="J994">
        <v>19.920000000000002</v>
      </c>
      <c r="K994">
        <v>18.98</v>
      </c>
      <c r="O994">
        <v>1</v>
      </c>
      <c r="P994">
        <v>1</v>
      </c>
      <c r="R994">
        <f>SUM(M994:P994)</f>
        <v>2</v>
      </c>
    </row>
    <row r="995" spans="1:18" x14ac:dyDescent="0.35">
      <c r="A995" t="s">
        <v>289</v>
      </c>
      <c r="B995" t="s">
        <v>1517</v>
      </c>
      <c r="C995" t="s">
        <v>2081</v>
      </c>
      <c r="D995" t="s">
        <v>1519</v>
      </c>
      <c r="E995" t="s">
        <v>1520</v>
      </c>
      <c r="F995" t="s">
        <v>27</v>
      </c>
      <c r="J995">
        <v>21.31</v>
      </c>
      <c r="K995">
        <v>20.41</v>
      </c>
      <c r="O995">
        <v>1</v>
      </c>
      <c r="P995">
        <v>1</v>
      </c>
      <c r="R995">
        <f>SUM(M995:P995)</f>
        <v>2</v>
      </c>
    </row>
    <row r="996" spans="1:18" x14ac:dyDescent="0.35">
      <c r="A996" t="s">
        <v>289</v>
      </c>
      <c r="B996" t="s">
        <v>1517</v>
      </c>
      <c r="C996" t="s">
        <v>2082</v>
      </c>
      <c r="D996" t="s">
        <v>1519</v>
      </c>
      <c r="E996" t="s">
        <v>1520</v>
      </c>
      <c r="F996" t="s">
        <v>27</v>
      </c>
      <c r="J996">
        <v>21.31</v>
      </c>
      <c r="K996">
        <v>20.32</v>
      </c>
      <c r="O996">
        <v>1</v>
      </c>
      <c r="P996">
        <v>1</v>
      </c>
      <c r="R996">
        <f>SUM(M996:P996)</f>
        <v>2</v>
      </c>
    </row>
    <row r="997" spans="1:18" x14ac:dyDescent="0.35">
      <c r="A997" t="s">
        <v>289</v>
      </c>
      <c r="B997" t="s">
        <v>1517</v>
      </c>
      <c r="C997" t="s">
        <v>2083</v>
      </c>
      <c r="D997" t="s">
        <v>1519</v>
      </c>
      <c r="E997" t="s">
        <v>1520</v>
      </c>
      <c r="F997" t="s">
        <v>27</v>
      </c>
      <c r="J997">
        <v>21.49</v>
      </c>
      <c r="K997">
        <v>20.77</v>
      </c>
      <c r="O997">
        <v>1</v>
      </c>
      <c r="P997">
        <v>1</v>
      </c>
      <c r="R997">
        <f>SUM(M997:P997)</f>
        <v>2</v>
      </c>
    </row>
    <row r="998" spans="1:18" x14ac:dyDescent="0.35">
      <c r="A998" t="s">
        <v>289</v>
      </c>
      <c r="B998" t="s">
        <v>2085</v>
      </c>
      <c r="C998" t="s">
        <v>2086</v>
      </c>
      <c r="D998" t="s">
        <v>2087</v>
      </c>
      <c r="E998" t="s">
        <v>2088</v>
      </c>
      <c r="F998" t="s">
        <v>27</v>
      </c>
      <c r="J998">
        <v>25.98</v>
      </c>
      <c r="K998">
        <v>24.51</v>
      </c>
      <c r="O998">
        <v>1</v>
      </c>
      <c r="P998">
        <v>1</v>
      </c>
      <c r="R998">
        <f>SUM(M998:P998)</f>
        <v>2</v>
      </c>
    </row>
    <row r="999" spans="1:18" x14ac:dyDescent="0.35">
      <c r="A999" t="s">
        <v>289</v>
      </c>
      <c r="B999" t="s">
        <v>2085</v>
      </c>
      <c r="C999" t="s">
        <v>2089</v>
      </c>
      <c r="D999" t="s">
        <v>2087</v>
      </c>
      <c r="E999" t="s">
        <v>2088</v>
      </c>
      <c r="F999" t="s">
        <v>27</v>
      </c>
      <c r="J999">
        <v>26.15</v>
      </c>
      <c r="K999">
        <v>25.18</v>
      </c>
      <c r="O999">
        <v>1</v>
      </c>
      <c r="P999">
        <v>1</v>
      </c>
      <c r="R999">
        <f>SUM(M999:P999)</f>
        <v>2</v>
      </c>
    </row>
    <row r="1000" spans="1:18" x14ac:dyDescent="0.35">
      <c r="A1000" t="s">
        <v>289</v>
      </c>
      <c r="B1000" t="s">
        <v>2085</v>
      </c>
      <c r="C1000" t="s">
        <v>2090</v>
      </c>
      <c r="D1000" t="s">
        <v>2087</v>
      </c>
      <c r="E1000" t="s">
        <v>2088</v>
      </c>
      <c r="F1000" t="s">
        <v>27</v>
      </c>
      <c r="J1000">
        <v>26.08</v>
      </c>
      <c r="K1000">
        <v>24.69</v>
      </c>
      <c r="O1000">
        <v>1</v>
      </c>
      <c r="P1000">
        <v>1</v>
      </c>
      <c r="R1000">
        <f>SUM(M1000:P1000)</f>
        <v>2</v>
      </c>
    </row>
    <row r="1001" spans="1:18" x14ac:dyDescent="0.35">
      <c r="A1001" t="s">
        <v>289</v>
      </c>
      <c r="B1001" t="s">
        <v>2085</v>
      </c>
      <c r="C1001" t="s">
        <v>2091</v>
      </c>
      <c r="D1001" t="s">
        <v>2087</v>
      </c>
      <c r="E1001" t="s">
        <v>2088</v>
      </c>
      <c r="F1001" t="s">
        <v>27</v>
      </c>
      <c r="J1001">
        <v>26.02</v>
      </c>
      <c r="K1001">
        <v>24.5</v>
      </c>
      <c r="O1001">
        <v>1</v>
      </c>
      <c r="P1001">
        <v>1</v>
      </c>
      <c r="R1001">
        <f>SUM(M1001:P1001)</f>
        <v>2</v>
      </c>
    </row>
    <row r="1002" spans="1:18" x14ac:dyDescent="0.35">
      <c r="A1002" t="s">
        <v>289</v>
      </c>
      <c r="B1002" t="s">
        <v>2085</v>
      </c>
      <c r="C1002" t="s">
        <v>2092</v>
      </c>
      <c r="D1002" t="s">
        <v>2087</v>
      </c>
      <c r="E1002" t="s">
        <v>2088</v>
      </c>
      <c r="F1002" t="s">
        <v>27</v>
      </c>
      <c r="J1002">
        <v>26.93</v>
      </c>
      <c r="K1002">
        <v>24.97</v>
      </c>
      <c r="O1002">
        <v>1</v>
      </c>
      <c r="P1002">
        <v>1</v>
      </c>
      <c r="R1002">
        <f>SUM(M1002:P1002)</f>
        <v>2</v>
      </c>
    </row>
    <row r="1003" spans="1:18" x14ac:dyDescent="0.35">
      <c r="A1003" t="s">
        <v>289</v>
      </c>
      <c r="B1003" t="s">
        <v>1531</v>
      </c>
      <c r="C1003" t="s">
        <v>2094</v>
      </c>
      <c r="D1003" t="s">
        <v>1533</v>
      </c>
      <c r="E1003" t="s">
        <v>1534</v>
      </c>
      <c r="F1003" t="s">
        <v>27</v>
      </c>
      <c r="J1003">
        <v>28.1</v>
      </c>
      <c r="K1003">
        <v>25.74</v>
      </c>
      <c r="O1003">
        <v>1</v>
      </c>
      <c r="P1003">
        <v>1</v>
      </c>
      <c r="R1003">
        <f>SUM(M1003:P1003)</f>
        <v>2</v>
      </c>
    </row>
    <row r="1004" spans="1:18" x14ac:dyDescent="0.35">
      <c r="A1004" t="s">
        <v>289</v>
      </c>
      <c r="B1004" t="s">
        <v>298</v>
      </c>
      <c r="C1004" t="s">
        <v>299</v>
      </c>
      <c r="D1004" t="s">
        <v>300</v>
      </c>
      <c r="E1004" t="s">
        <v>301</v>
      </c>
      <c r="F1004" t="s">
        <v>27</v>
      </c>
      <c r="G1004">
        <v>544.45770000000005</v>
      </c>
      <c r="H1004">
        <v>15.53</v>
      </c>
      <c r="I1004">
        <v>13.74</v>
      </c>
      <c r="J1004">
        <v>5.78</v>
      </c>
      <c r="M1004">
        <v>1</v>
      </c>
      <c r="N1004">
        <v>1</v>
      </c>
      <c r="O1004">
        <v>1</v>
      </c>
      <c r="R1004">
        <f>SUM(M1004:P1004)</f>
        <v>3</v>
      </c>
    </row>
    <row r="1005" spans="1:18" x14ac:dyDescent="0.35">
      <c r="A1005" t="s">
        <v>289</v>
      </c>
      <c r="B1005" t="s">
        <v>559</v>
      </c>
      <c r="C1005" t="s">
        <v>560</v>
      </c>
      <c r="D1005" t="s">
        <v>561</v>
      </c>
      <c r="E1005" t="s">
        <v>562</v>
      </c>
      <c r="F1005" t="s">
        <v>27</v>
      </c>
      <c r="G1005">
        <v>768.70809999999994</v>
      </c>
      <c r="H1005">
        <v>23.42</v>
      </c>
      <c r="I1005">
        <v>24</v>
      </c>
      <c r="J1005">
        <v>18.37</v>
      </c>
      <c r="M1005">
        <v>1</v>
      </c>
      <c r="N1005">
        <v>1</v>
      </c>
      <c r="O1005">
        <v>1</v>
      </c>
      <c r="R1005">
        <f>SUM(M1005:P1005)</f>
        <v>3</v>
      </c>
    </row>
    <row r="1006" spans="1:18" x14ac:dyDescent="0.35">
      <c r="A1006" t="s">
        <v>289</v>
      </c>
      <c r="B1006" t="s">
        <v>559</v>
      </c>
      <c r="C1006" t="s">
        <v>565</v>
      </c>
      <c r="D1006" t="s">
        <v>561</v>
      </c>
      <c r="E1006" t="s">
        <v>562</v>
      </c>
      <c r="F1006" t="s">
        <v>27</v>
      </c>
      <c r="G1006">
        <v>768.70809999999994</v>
      </c>
      <c r="H1006">
        <v>23.36</v>
      </c>
      <c r="I1006">
        <v>23.49</v>
      </c>
      <c r="J1006">
        <v>18.12</v>
      </c>
      <c r="M1006">
        <v>1</v>
      </c>
      <c r="N1006">
        <v>1</v>
      </c>
      <c r="O1006">
        <v>1</v>
      </c>
      <c r="R1006">
        <f>SUM(M1006:P1006)</f>
        <v>3</v>
      </c>
    </row>
    <row r="1007" spans="1:18" x14ac:dyDescent="0.35">
      <c r="A1007" t="s">
        <v>289</v>
      </c>
      <c r="B1007" t="s">
        <v>559</v>
      </c>
      <c r="C1007" t="s">
        <v>568</v>
      </c>
      <c r="D1007" t="s">
        <v>561</v>
      </c>
      <c r="E1007" t="s">
        <v>562</v>
      </c>
      <c r="F1007" t="s">
        <v>27</v>
      </c>
      <c r="G1007">
        <v>768.70809999999994</v>
      </c>
      <c r="H1007">
        <v>23.41</v>
      </c>
      <c r="I1007">
        <v>23.85</v>
      </c>
      <c r="J1007">
        <v>18.48</v>
      </c>
      <c r="M1007">
        <v>1</v>
      </c>
      <c r="N1007">
        <v>1</v>
      </c>
      <c r="O1007">
        <v>1</v>
      </c>
      <c r="R1007">
        <f>SUM(M1007:P1007)</f>
        <v>3</v>
      </c>
    </row>
    <row r="1008" spans="1:18" x14ac:dyDescent="0.35">
      <c r="A1008" t="s">
        <v>289</v>
      </c>
      <c r="B1008" t="s">
        <v>559</v>
      </c>
      <c r="C1008" t="s">
        <v>569</v>
      </c>
      <c r="D1008" t="s">
        <v>561</v>
      </c>
      <c r="E1008" t="s">
        <v>562</v>
      </c>
      <c r="F1008" t="s">
        <v>27</v>
      </c>
      <c r="G1008">
        <v>768.70809999999994</v>
      </c>
      <c r="H1008">
        <v>23.44</v>
      </c>
      <c r="I1008">
        <v>22.18</v>
      </c>
      <c r="J1008">
        <v>18.59</v>
      </c>
      <c r="M1008">
        <v>1</v>
      </c>
      <c r="N1008">
        <v>1</v>
      </c>
      <c r="O1008">
        <v>1</v>
      </c>
      <c r="R1008">
        <f>SUM(M1008:P1008)</f>
        <v>3</v>
      </c>
    </row>
    <row r="1009" spans="1:18" x14ac:dyDescent="0.35">
      <c r="A1009" t="s">
        <v>289</v>
      </c>
      <c r="B1009" t="s">
        <v>655</v>
      </c>
      <c r="C1009" t="s">
        <v>660</v>
      </c>
      <c r="D1009" t="s">
        <v>657</v>
      </c>
      <c r="E1009" t="s">
        <v>658</v>
      </c>
      <c r="F1009" t="s">
        <v>27</v>
      </c>
      <c r="G1009">
        <v>796.73940000000005</v>
      </c>
      <c r="H1009">
        <v>23.9</v>
      </c>
      <c r="I1009">
        <v>24.64</v>
      </c>
      <c r="J1009">
        <v>20.6</v>
      </c>
      <c r="M1009">
        <v>1</v>
      </c>
      <c r="N1009">
        <v>1</v>
      </c>
      <c r="O1009">
        <v>1</v>
      </c>
      <c r="R1009">
        <f>SUM(M1009:P1009)</f>
        <v>3</v>
      </c>
    </row>
    <row r="1010" spans="1:18" x14ac:dyDescent="0.35">
      <c r="A1010" t="s">
        <v>289</v>
      </c>
      <c r="B1010" t="s">
        <v>655</v>
      </c>
      <c r="C1010" t="s">
        <v>661</v>
      </c>
      <c r="D1010" t="s">
        <v>657</v>
      </c>
      <c r="E1010" t="s">
        <v>658</v>
      </c>
      <c r="F1010" t="s">
        <v>27</v>
      </c>
      <c r="G1010">
        <v>796.73940000000005</v>
      </c>
      <c r="H1010">
        <v>23.75</v>
      </c>
      <c r="I1010">
        <v>24.65</v>
      </c>
      <c r="J1010">
        <v>20.11</v>
      </c>
      <c r="M1010">
        <v>1</v>
      </c>
      <c r="N1010">
        <v>1</v>
      </c>
      <c r="O1010">
        <v>1</v>
      </c>
      <c r="R1010">
        <f>SUM(M1010:P1010)</f>
        <v>3</v>
      </c>
    </row>
    <row r="1011" spans="1:18" x14ac:dyDescent="0.35">
      <c r="A1011" t="s">
        <v>289</v>
      </c>
      <c r="B1011" t="s">
        <v>655</v>
      </c>
      <c r="C1011" t="s">
        <v>662</v>
      </c>
      <c r="D1011" t="s">
        <v>657</v>
      </c>
      <c r="E1011" t="s">
        <v>658</v>
      </c>
      <c r="F1011" t="s">
        <v>27</v>
      </c>
      <c r="G1011">
        <v>796.73940000000005</v>
      </c>
      <c r="H1011">
        <v>23.94</v>
      </c>
      <c r="I1011">
        <v>24.71</v>
      </c>
      <c r="J1011">
        <v>20.46</v>
      </c>
      <c r="M1011">
        <v>1</v>
      </c>
      <c r="N1011">
        <v>1</v>
      </c>
      <c r="O1011">
        <v>1</v>
      </c>
      <c r="R1011">
        <f>SUM(M1011:P1011)</f>
        <v>3</v>
      </c>
    </row>
    <row r="1012" spans="1:18" x14ac:dyDescent="0.35">
      <c r="A1012" t="s">
        <v>289</v>
      </c>
      <c r="B1012" t="s">
        <v>655</v>
      </c>
      <c r="C1012" t="s">
        <v>663</v>
      </c>
      <c r="D1012" t="s">
        <v>657</v>
      </c>
      <c r="E1012" t="s">
        <v>658</v>
      </c>
      <c r="F1012" t="s">
        <v>27</v>
      </c>
      <c r="G1012">
        <v>796.73940000000005</v>
      </c>
      <c r="H1012">
        <v>23.85</v>
      </c>
      <c r="I1012">
        <v>24.75</v>
      </c>
      <c r="J1012">
        <v>20.23</v>
      </c>
      <c r="M1012">
        <v>1</v>
      </c>
      <c r="N1012">
        <v>1</v>
      </c>
      <c r="O1012">
        <v>1</v>
      </c>
      <c r="R1012">
        <f>SUM(M1012:P1012)</f>
        <v>3</v>
      </c>
    </row>
    <row r="1013" spans="1:18" x14ac:dyDescent="0.35">
      <c r="A1013" t="s">
        <v>289</v>
      </c>
      <c r="B1013" t="s">
        <v>655</v>
      </c>
      <c r="C1013" t="s">
        <v>664</v>
      </c>
      <c r="D1013" t="s">
        <v>657</v>
      </c>
      <c r="E1013" t="s">
        <v>658</v>
      </c>
      <c r="F1013" t="s">
        <v>27</v>
      </c>
      <c r="G1013">
        <v>796.73940000000005</v>
      </c>
      <c r="H1013">
        <v>23.93</v>
      </c>
      <c r="I1013">
        <v>24.74</v>
      </c>
      <c r="J1013">
        <v>20.350000000000001</v>
      </c>
      <c r="M1013">
        <v>1</v>
      </c>
      <c r="N1013">
        <v>1</v>
      </c>
      <c r="O1013">
        <v>1</v>
      </c>
      <c r="R1013">
        <f>SUM(M1013:P1013)</f>
        <v>3</v>
      </c>
    </row>
    <row r="1014" spans="1:18" x14ac:dyDescent="0.35">
      <c r="A1014" t="s">
        <v>289</v>
      </c>
      <c r="B1014" t="s">
        <v>669</v>
      </c>
      <c r="C1014" t="s">
        <v>673</v>
      </c>
      <c r="D1014" t="s">
        <v>671</v>
      </c>
      <c r="E1014" t="s">
        <v>672</v>
      </c>
      <c r="F1014" t="s">
        <v>27</v>
      </c>
      <c r="G1014">
        <v>804.70809999999994</v>
      </c>
      <c r="H1014">
        <v>22.5</v>
      </c>
      <c r="I1014">
        <v>23.04</v>
      </c>
      <c r="J1014">
        <v>16.03</v>
      </c>
      <c r="M1014">
        <v>1</v>
      </c>
      <c r="N1014">
        <v>1</v>
      </c>
      <c r="O1014">
        <v>1</v>
      </c>
      <c r="R1014">
        <f>SUM(M1014:P1014)</f>
        <v>3</v>
      </c>
    </row>
    <row r="1015" spans="1:18" x14ac:dyDescent="0.35">
      <c r="A1015" t="s">
        <v>289</v>
      </c>
      <c r="B1015" t="s">
        <v>669</v>
      </c>
      <c r="C1015" t="s">
        <v>674</v>
      </c>
      <c r="D1015" t="s">
        <v>671</v>
      </c>
      <c r="E1015" t="s">
        <v>672</v>
      </c>
      <c r="F1015" t="s">
        <v>27</v>
      </c>
      <c r="G1015">
        <v>804.70809999999994</v>
      </c>
      <c r="H1015">
        <v>22.5</v>
      </c>
      <c r="I1015">
        <v>23.19</v>
      </c>
      <c r="J1015">
        <v>15.71</v>
      </c>
      <c r="M1015">
        <v>1</v>
      </c>
      <c r="N1015">
        <v>1</v>
      </c>
      <c r="O1015">
        <v>1</v>
      </c>
      <c r="R1015">
        <f>SUM(M1015:P1015)</f>
        <v>3</v>
      </c>
    </row>
    <row r="1016" spans="1:18" x14ac:dyDescent="0.35">
      <c r="A1016" t="s">
        <v>289</v>
      </c>
      <c r="B1016" t="s">
        <v>669</v>
      </c>
      <c r="C1016" t="s">
        <v>675</v>
      </c>
      <c r="D1016" t="s">
        <v>671</v>
      </c>
      <c r="E1016" t="s">
        <v>672</v>
      </c>
      <c r="F1016" t="s">
        <v>27</v>
      </c>
      <c r="G1016">
        <v>804.70809999999994</v>
      </c>
      <c r="H1016">
        <v>22.51</v>
      </c>
      <c r="I1016">
        <v>23.04</v>
      </c>
      <c r="J1016">
        <v>15.83</v>
      </c>
      <c r="M1016">
        <v>1</v>
      </c>
      <c r="N1016">
        <v>1</v>
      </c>
      <c r="O1016">
        <v>1</v>
      </c>
      <c r="R1016">
        <f>SUM(M1016:P1016)</f>
        <v>3</v>
      </c>
    </row>
    <row r="1017" spans="1:18" x14ac:dyDescent="0.35">
      <c r="A1017" t="s">
        <v>289</v>
      </c>
      <c r="B1017" t="s">
        <v>669</v>
      </c>
      <c r="C1017" t="s">
        <v>678</v>
      </c>
      <c r="D1017" t="s">
        <v>671</v>
      </c>
      <c r="E1017" t="s">
        <v>672</v>
      </c>
      <c r="F1017" t="s">
        <v>27</v>
      </c>
      <c r="G1017">
        <v>804.70809999999994</v>
      </c>
      <c r="H1017">
        <v>22.68</v>
      </c>
      <c r="I1017">
        <v>23.04</v>
      </c>
      <c r="J1017">
        <v>16.059999999999999</v>
      </c>
      <c r="M1017">
        <v>1</v>
      </c>
      <c r="N1017">
        <v>1</v>
      </c>
      <c r="O1017">
        <v>1</v>
      </c>
      <c r="R1017">
        <f>SUM(M1017:P1017)</f>
        <v>3</v>
      </c>
    </row>
    <row r="1018" spans="1:18" x14ac:dyDescent="0.35">
      <c r="A1018" t="s">
        <v>289</v>
      </c>
      <c r="B1018" t="s">
        <v>669</v>
      </c>
      <c r="C1018" t="s">
        <v>679</v>
      </c>
      <c r="D1018" t="s">
        <v>671</v>
      </c>
      <c r="E1018" t="s">
        <v>672</v>
      </c>
      <c r="F1018" t="s">
        <v>27</v>
      </c>
      <c r="G1018">
        <v>804.70809999999994</v>
      </c>
      <c r="H1018">
        <v>22.7</v>
      </c>
      <c r="I1018">
        <v>23.21</v>
      </c>
      <c r="J1018">
        <v>16.510000000000002</v>
      </c>
      <c r="M1018">
        <v>1</v>
      </c>
      <c r="N1018">
        <v>1</v>
      </c>
      <c r="O1018">
        <v>1</v>
      </c>
      <c r="R1018">
        <f>SUM(M1018:P1018)</f>
        <v>3</v>
      </c>
    </row>
    <row r="1019" spans="1:18" x14ac:dyDescent="0.35">
      <c r="A1019" t="s">
        <v>289</v>
      </c>
      <c r="B1019" t="s">
        <v>704</v>
      </c>
      <c r="C1019" t="s">
        <v>705</v>
      </c>
      <c r="D1019" t="s">
        <v>706</v>
      </c>
      <c r="E1019" t="s">
        <v>707</v>
      </c>
      <c r="F1019" t="s">
        <v>27</v>
      </c>
      <c r="G1019">
        <v>810.75509999999997</v>
      </c>
      <c r="H1019">
        <v>24.17</v>
      </c>
      <c r="I1019">
        <v>24.77</v>
      </c>
      <c r="J1019">
        <v>21.49</v>
      </c>
      <c r="M1019">
        <v>1</v>
      </c>
      <c r="N1019">
        <v>1</v>
      </c>
      <c r="O1019">
        <v>1</v>
      </c>
      <c r="R1019">
        <f>SUM(M1019:P1019)</f>
        <v>3</v>
      </c>
    </row>
    <row r="1020" spans="1:18" x14ac:dyDescent="0.35">
      <c r="A1020" t="s">
        <v>289</v>
      </c>
      <c r="B1020" t="s">
        <v>704</v>
      </c>
      <c r="C1020" t="s">
        <v>711</v>
      </c>
      <c r="D1020" t="s">
        <v>706</v>
      </c>
      <c r="E1020" t="s">
        <v>707</v>
      </c>
      <c r="F1020" t="s">
        <v>27</v>
      </c>
      <c r="G1020">
        <v>810.75509999999997</v>
      </c>
      <c r="H1020">
        <v>24.17</v>
      </c>
      <c r="I1020">
        <v>24.8</v>
      </c>
      <c r="J1020">
        <v>21.69</v>
      </c>
      <c r="M1020">
        <v>1</v>
      </c>
      <c r="N1020">
        <v>1</v>
      </c>
      <c r="O1020">
        <v>1</v>
      </c>
      <c r="R1020">
        <f>SUM(M1020:P1020)</f>
        <v>3</v>
      </c>
    </row>
    <row r="1021" spans="1:18" x14ac:dyDescent="0.35">
      <c r="A1021" t="s">
        <v>289</v>
      </c>
      <c r="B1021" t="s">
        <v>712</v>
      </c>
      <c r="C1021" t="s">
        <v>719</v>
      </c>
      <c r="D1021" t="s">
        <v>714</v>
      </c>
      <c r="E1021" t="s">
        <v>715</v>
      </c>
      <c r="F1021" t="s">
        <v>27</v>
      </c>
      <c r="G1021">
        <v>814.6925</v>
      </c>
      <c r="H1021">
        <v>22.09</v>
      </c>
      <c r="I1021">
        <v>22.32</v>
      </c>
      <c r="J1021">
        <v>14.68</v>
      </c>
      <c r="M1021">
        <v>1</v>
      </c>
      <c r="N1021">
        <v>1</v>
      </c>
      <c r="O1021">
        <v>1</v>
      </c>
      <c r="R1021">
        <f>SUM(M1021:P1021)</f>
        <v>3</v>
      </c>
    </row>
    <row r="1022" spans="1:18" x14ac:dyDescent="0.35">
      <c r="A1022" t="s">
        <v>289</v>
      </c>
      <c r="B1022" t="s">
        <v>722</v>
      </c>
      <c r="C1022" t="s">
        <v>726</v>
      </c>
      <c r="D1022" t="s">
        <v>724</v>
      </c>
      <c r="E1022" t="s">
        <v>725</v>
      </c>
      <c r="F1022" t="s">
        <v>27</v>
      </c>
      <c r="G1022">
        <v>816.70809999999994</v>
      </c>
      <c r="H1022">
        <v>22.53</v>
      </c>
      <c r="I1022">
        <v>22.9</v>
      </c>
      <c r="J1022">
        <v>15.77</v>
      </c>
      <c r="M1022">
        <v>1</v>
      </c>
      <c r="N1022">
        <v>1</v>
      </c>
      <c r="O1022">
        <v>1</v>
      </c>
      <c r="R1022">
        <f>SUM(M1022:P1022)</f>
        <v>3</v>
      </c>
    </row>
    <row r="1023" spans="1:18" x14ac:dyDescent="0.35">
      <c r="A1023" t="s">
        <v>289</v>
      </c>
      <c r="B1023" t="s">
        <v>722</v>
      </c>
      <c r="C1023" t="s">
        <v>727</v>
      </c>
      <c r="D1023" t="s">
        <v>724</v>
      </c>
      <c r="E1023" t="s">
        <v>725</v>
      </c>
      <c r="F1023" t="s">
        <v>27</v>
      </c>
      <c r="G1023">
        <v>816.70809999999994</v>
      </c>
      <c r="H1023">
        <v>22.36</v>
      </c>
      <c r="I1023">
        <v>22.7</v>
      </c>
      <c r="J1023">
        <v>15.46</v>
      </c>
      <c r="M1023">
        <v>1</v>
      </c>
      <c r="N1023">
        <v>1</v>
      </c>
      <c r="O1023">
        <v>1</v>
      </c>
      <c r="R1023">
        <f>SUM(M1023:P1023)</f>
        <v>3</v>
      </c>
    </row>
    <row r="1024" spans="1:18" x14ac:dyDescent="0.35">
      <c r="A1024" t="s">
        <v>289</v>
      </c>
      <c r="B1024" t="s">
        <v>722</v>
      </c>
      <c r="C1024" t="s">
        <v>729</v>
      </c>
      <c r="D1024" t="s">
        <v>724</v>
      </c>
      <c r="E1024" t="s">
        <v>725</v>
      </c>
      <c r="F1024" t="s">
        <v>27</v>
      </c>
      <c r="G1024">
        <v>816.70809999999994</v>
      </c>
      <c r="H1024">
        <v>22.52</v>
      </c>
      <c r="I1024">
        <v>22.93</v>
      </c>
      <c r="J1024">
        <v>15.88</v>
      </c>
      <c r="M1024">
        <v>1</v>
      </c>
      <c r="N1024">
        <v>1</v>
      </c>
      <c r="O1024">
        <v>1</v>
      </c>
      <c r="R1024">
        <f>SUM(M1024:P1024)</f>
        <v>3</v>
      </c>
    </row>
    <row r="1025" spans="1:18" x14ac:dyDescent="0.35">
      <c r="A1025" t="s">
        <v>289</v>
      </c>
      <c r="B1025" t="s">
        <v>722</v>
      </c>
      <c r="C1025" t="s">
        <v>730</v>
      </c>
      <c r="D1025" t="s">
        <v>724</v>
      </c>
      <c r="E1025" t="s">
        <v>725</v>
      </c>
      <c r="F1025" t="s">
        <v>27</v>
      </c>
      <c r="G1025">
        <v>816.70809999999994</v>
      </c>
      <c r="H1025">
        <v>22.68</v>
      </c>
      <c r="I1025">
        <v>23.06</v>
      </c>
      <c r="J1025">
        <v>16.350000000000001</v>
      </c>
      <c r="M1025">
        <v>1</v>
      </c>
      <c r="N1025">
        <v>1</v>
      </c>
      <c r="O1025">
        <v>1</v>
      </c>
      <c r="R1025">
        <f>SUM(M1025:P1025)</f>
        <v>3</v>
      </c>
    </row>
    <row r="1026" spans="1:18" x14ac:dyDescent="0.35">
      <c r="A1026" t="s">
        <v>289</v>
      </c>
      <c r="B1026" t="s">
        <v>722</v>
      </c>
      <c r="C1026" t="s">
        <v>731</v>
      </c>
      <c r="D1026" t="s">
        <v>724</v>
      </c>
      <c r="E1026" t="s">
        <v>725</v>
      </c>
      <c r="F1026" t="s">
        <v>27</v>
      </c>
      <c r="G1026">
        <v>816.70809999999994</v>
      </c>
      <c r="H1026">
        <v>22.71</v>
      </c>
      <c r="I1026">
        <v>23.06</v>
      </c>
      <c r="J1026">
        <v>16.34</v>
      </c>
      <c r="M1026">
        <v>1</v>
      </c>
      <c r="N1026">
        <v>1</v>
      </c>
      <c r="O1026">
        <v>1</v>
      </c>
      <c r="R1026">
        <f>SUM(M1026:P1026)</f>
        <v>3</v>
      </c>
    </row>
    <row r="1027" spans="1:18" x14ac:dyDescent="0.35">
      <c r="A1027" t="s">
        <v>289</v>
      </c>
      <c r="B1027" t="s">
        <v>722</v>
      </c>
      <c r="C1027" t="s">
        <v>732</v>
      </c>
      <c r="D1027" t="s">
        <v>724</v>
      </c>
      <c r="E1027" t="s">
        <v>725</v>
      </c>
      <c r="F1027" t="s">
        <v>27</v>
      </c>
      <c r="G1027">
        <v>816.70809999999994</v>
      </c>
      <c r="H1027">
        <v>22.71</v>
      </c>
      <c r="I1027">
        <v>23.06</v>
      </c>
      <c r="J1027">
        <v>16.34</v>
      </c>
      <c r="M1027">
        <v>1</v>
      </c>
      <c r="N1027">
        <v>1</v>
      </c>
      <c r="O1027">
        <v>1</v>
      </c>
      <c r="R1027">
        <f>SUM(M1027:P1027)</f>
        <v>3</v>
      </c>
    </row>
    <row r="1028" spans="1:18" x14ac:dyDescent="0.35">
      <c r="A1028" t="s">
        <v>289</v>
      </c>
      <c r="B1028" t="s">
        <v>722</v>
      </c>
      <c r="C1028" t="s">
        <v>733</v>
      </c>
      <c r="D1028" t="s">
        <v>724</v>
      </c>
      <c r="E1028" t="s">
        <v>725</v>
      </c>
      <c r="F1028" t="s">
        <v>27</v>
      </c>
      <c r="G1028">
        <v>816.70809999999994</v>
      </c>
      <c r="H1028">
        <v>22.26</v>
      </c>
      <c r="I1028">
        <v>22.6</v>
      </c>
      <c r="J1028">
        <v>15.19</v>
      </c>
      <c r="M1028">
        <v>1</v>
      </c>
      <c r="N1028">
        <v>1</v>
      </c>
      <c r="O1028">
        <v>1</v>
      </c>
      <c r="R1028">
        <f>SUM(M1028:P1028)</f>
        <v>3</v>
      </c>
    </row>
    <row r="1029" spans="1:18" x14ac:dyDescent="0.35">
      <c r="A1029" t="s">
        <v>289</v>
      </c>
      <c r="B1029" t="s">
        <v>722</v>
      </c>
      <c r="C1029" t="s">
        <v>734</v>
      </c>
      <c r="D1029" t="s">
        <v>724</v>
      </c>
      <c r="E1029" t="s">
        <v>725</v>
      </c>
      <c r="F1029" t="s">
        <v>27</v>
      </c>
      <c r="G1029">
        <v>816.70809999999994</v>
      </c>
      <c r="H1029">
        <v>22.4</v>
      </c>
      <c r="I1029">
        <v>22.81</v>
      </c>
      <c r="J1029">
        <v>15.62</v>
      </c>
      <c r="M1029">
        <v>1</v>
      </c>
      <c r="N1029">
        <v>1</v>
      </c>
      <c r="O1029">
        <v>1</v>
      </c>
      <c r="R1029">
        <f>SUM(M1029:P1029)</f>
        <v>3</v>
      </c>
    </row>
    <row r="1030" spans="1:18" x14ac:dyDescent="0.35">
      <c r="A1030" t="s">
        <v>289</v>
      </c>
      <c r="B1030" t="s">
        <v>722</v>
      </c>
      <c r="C1030" t="s">
        <v>736</v>
      </c>
      <c r="D1030" t="s">
        <v>724</v>
      </c>
      <c r="E1030" t="s">
        <v>725</v>
      </c>
      <c r="F1030" t="s">
        <v>27</v>
      </c>
      <c r="G1030">
        <v>816.70809999999994</v>
      </c>
      <c r="H1030">
        <v>22.33</v>
      </c>
      <c r="I1030">
        <v>22.69</v>
      </c>
      <c r="J1030">
        <v>15.44</v>
      </c>
      <c r="M1030">
        <v>1</v>
      </c>
      <c r="N1030">
        <v>1</v>
      </c>
      <c r="O1030">
        <v>1</v>
      </c>
      <c r="R1030">
        <f>SUM(M1030:P1030)</f>
        <v>3</v>
      </c>
    </row>
    <row r="1031" spans="1:18" x14ac:dyDescent="0.35">
      <c r="A1031" t="s">
        <v>289</v>
      </c>
      <c r="B1031" t="s">
        <v>722</v>
      </c>
      <c r="C1031" t="s">
        <v>737</v>
      </c>
      <c r="D1031" t="s">
        <v>724</v>
      </c>
      <c r="E1031" t="s">
        <v>725</v>
      </c>
      <c r="F1031" t="s">
        <v>27</v>
      </c>
      <c r="G1031">
        <v>816.70809999999994</v>
      </c>
      <c r="H1031">
        <v>22.33</v>
      </c>
      <c r="I1031">
        <v>22.66</v>
      </c>
      <c r="J1031">
        <v>15.4</v>
      </c>
      <c r="M1031">
        <v>1</v>
      </c>
      <c r="N1031">
        <v>1</v>
      </c>
      <c r="O1031">
        <v>1</v>
      </c>
      <c r="R1031">
        <f>SUM(M1031:P1031)</f>
        <v>3</v>
      </c>
    </row>
    <row r="1032" spans="1:18" x14ac:dyDescent="0.35">
      <c r="A1032" t="s">
        <v>289</v>
      </c>
      <c r="B1032" t="s">
        <v>738</v>
      </c>
      <c r="C1032" t="s">
        <v>739</v>
      </c>
      <c r="D1032" t="s">
        <v>740</v>
      </c>
      <c r="E1032" t="s">
        <v>741</v>
      </c>
      <c r="F1032" t="s">
        <v>27</v>
      </c>
      <c r="G1032">
        <v>818.72379999999998</v>
      </c>
      <c r="H1032">
        <v>22.88</v>
      </c>
      <c r="I1032">
        <v>23.32</v>
      </c>
      <c r="J1032">
        <v>17.07</v>
      </c>
      <c r="M1032">
        <v>1</v>
      </c>
      <c r="N1032">
        <v>1</v>
      </c>
      <c r="O1032">
        <v>1</v>
      </c>
      <c r="R1032">
        <f>SUM(M1032:P1032)</f>
        <v>3</v>
      </c>
    </row>
    <row r="1033" spans="1:18" x14ac:dyDescent="0.35">
      <c r="A1033" t="s">
        <v>289</v>
      </c>
      <c r="B1033" t="s">
        <v>738</v>
      </c>
      <c r="C1033" t="s">
        <v>742</v>
      </c>
      <c r="D1033" t="s">
        <v>740</v>
      </c>
      <c r="E1033" t="s">
        <v>741</v>
      </c>
      <c r="F1033" t="s">
        <v>27</v>
      </c>
      <c r="G1033">
        <v>818.72379999999998</v>
      </c>
      <c r="H1033">
        <v>22.88</v>
      </c>
      <c r="I1033">
        <v>23.29</v>
      </c>
      <c r="J1033">
        <v>16.98</v>
      </c>
      <c r="M1033">
        <v>1</v>
      </c>
      <c r="N1033">
        <v>1</v>
      </c>
      <c r="O1033">
        <v>1</v>
      </c>
      <c r="R1033">
        <f>SUM(M1033:P1033)</f>
        <v>3</v>
      </c>
    </row>
    <row r="1034" spans="1:18" x14ac:dyDescent="0.35">
      <c r="A1034" t="s">
        <v>289</v>
      </c>
      <c r="B1034" t="s">
        <v>738</v>
      </c>
      <c r="C1034" t="s">
        <v>743</v>
      </c>
      <c r="D1034" t="s">
        <v>740</v>
      </c>
      <c r="E1034" t="s">
        <v>741</v>
      </c>
      <c r="F1034" t="s">
        <v>27</v>
      </c>
      <c r="G1034">
        <v>818.72379999999998</v>
      </c>
      <c r="H1034">
        <v>23</v>
      </c>
      <c r="I1034">
        <v>23.45</v>
      </c>
      <c r="J1034">
        <v>17.39</v>
      </c>
      <c r="M1034">
        <v>1</v>
      </c>
      <c r="N1034">
        <v>1</v>
      </c>
      <c r="O1034">
        <v>1</v>
      </c>
      <c r="R1034">
        <f>SUM(M1034:P1034)</f>
        <v>3</v>
      </c>
    </row>
    <row r="1035" spans="1:18" x14ac:dyDescent="0.35">
      <c r="A1035" t="s">
        <v>289</v>
      </c>
      <c r="B1035" t="s">
        <v>738</v>
      </c>
      <c r="C1035" t="s">
        <v>744</v>
      </c>
      <c r="D1035" t="s">
        <v>740</v>
      </c>
      <c r="E1035" t="s">
        <v>741</v>
      </c>
      <c r="F1035" t="s">
        <v>27</v>
      </c>
      <c r="G1035">
        <v>818.72379999999998</v>
      </c>
      <c r="H1035">
        <v>23.09</v>
      </c>
      <c r="I1035">
        <v>23.61</v>
      </c>
      <c r="J1035">
        <v>17.78</v>
      </c>
      <c r="M1035">
        <v>1</v>
      </c>
      <c r="N1035">
        <v>1</v>
      </c>
      <c r="O1035">
        <v>1</v>
      </c>
      <c r="R1035">
        <f>SUM(M1035:P1035)</f>
        <v>3</v>
      </c>
    </row>
    <row r="1036" spans="1:18" x14ac:dyDescent="0.35">
      <c r="A1036" t="s">
        <v>289</v>
      </c>
      <c r="B1036" t="s">
        <v>738</v>
      </c>
      <c r="C1036" t="s">
        <v>745</v>
      </c>
      <c r="D1036" t="s">
        <v>740</v>
      </c>
      <c r="E1036" t="s">
        <v>741</v>
      </c>
      <c r="F1036" t="s">
        <v>27</v>
      </c>
      <c r="G1036">
        <v>818.72379999999998</v>
      </c>
      <c r="H1036">
        <v>22.96</v>
      </c>
      <c r="I1036">
        <v>23.42</v>
      </c>
      <c r="J1036">
        <v>17.2</v>
      </c>
      <c r="M1036">
        <v>1</v>
      </c>
      <c r="N1036">
        <v>1</v>
      </c>
      <c r="O1036">
        <v>1</v>
      </c>
      <c r="R1036">
        <f>SUM(M1036:P1036)</f>
        <v>3</v>
      </c>
    </row>
    <row r="1037" spans="1:18" x14ac:dyDescent="0.35">
      <c r="A1037" t="s">
        <v>289</v>
      </c>
      <c r="B1037" t="s">
        <v>738</v>
      </c>
      <c r="C1037" t="s">
        <v>747</v>
      </c>
      <c r="D1037" t="s">
        <v>740</v>
      </c>
      <c r="E1037" t="s">
        <v>741</v>
      </c>
      <c r="F1037" t="s">
        <v>27</v>
      </c>
      <c r="G1037">
        <v>818.72379999999998</v>
      </c>
      <c r="H1037">
        <v>22.82</v>
      </c>
      <c r="I1037">
        <v>23.21</v>
      </c>
      <c r="J1037">
        <v>16.7</v>
      </c>
      <c r="M1037">
        <v>1</v>
      </c>
      <c r="N1037">
        <v>1</v>
      </c>
      <c r="O1037">
        <v>1</v>
      </c>
      <c r="R1037">
        <f>SUM(M1037:P1037)</f>
        <v>3</v>
      </c>
    </row>
    <row r="1038" spans="1:18" x14ac:dyDescent="0.35">
      <c r="A1038" t="s">
        <v>289</v>
      </c>
      <c r="B1038" t="s">
        <v>738</v>
      </c>
      <c r="C1038" t="s">
        <v>748</v>
      </c>
      <c r="D1038" t="s">
        <v>740</v>
      </c>
      <c r="E1038" t="s">
        <v>741</v>
      </c>
      <c r="F1038" t="s">
        <v>27</v>
      </c>
      <c r="G1038">
        <v>818.72379999999998</v>
      </c>
      <c r="H1038">
        <v>23.09</v>
      </c>
      <c r="I1038">
        <v>23.57</v>
      </c>
      <c r="J1038">
        <v>17.75</v>
      </c>
      <c r="M1038">
        <v>1</v>
      </c>
      <c r="N1038">
        <v>1</v>
      </c>
      <c r="O1038">
        <v>1</v>
      </c>
      <c r="R1038">
        <f>SUM(M1038:P1038)</f>
        <v>3</v>
      </c>
    </row>
    <row r="1039" spans="1:18" x14ac:dyDescent="0.35">
      <c r="A1039" t="s">
        <v>289</v>
      </c>
      <c r="B1039" t="s">
        <v>760</v>
      </c>
      <c r="C1039" t="s">
        <v>761</v>
      </c>
      <c r="D1039" t="s">
        <v>762</v>
      </c>
      <c r="E1039" t="s">
        <v>763</v>
      </c>
      <c r="F1039" t="s">
        <v>27</v>
      </c>
      <c r="G1039">
        <v>822.75509999999997</v>
      </c>
      <c r="H1039">
        <v>23.99</v>
      </c>
      <c r="I1039">
        <v>24.65</v>
      </c>
      <c r="J1039">
        <v>20.65</v>
      </c>
      <c r="M1039">
        <v>1</v>
      </c>
      <c r="N1039">
        <v>1</v>
      </c>
      <c r="O1039">
        <v>1</v>
      </c>
      <c r="R1039">
        <f>SUM(M1039:P1039)</f>
        <v>3</v>
      </c>
    </row>
    <row r="1040" spans="1:18" x14ac:dyDescent="0.35">
      <c r="A1040" t="s">
        <v>289</v>
      </c>
      <c r="B1040" t="s">
        <v>760</v>
      </c>
      <c r="C1040" t="s">
        <v>764</v>
      </c>
      <c r="D1040" t="s">
        <v>762</v>
      </c>
      <c r="E1040" t="s">
        <v>763</v>
      </c>
      <c r="F1040" t="s">
        <v>27</v>
      </c>
      <c r="G1040">
        <v>822.75509999999997</v>
      </c>
      <c r="H1040">
        <v>24.06</v>
      </c>
      <c r="I1040">
        <v>24.65</v>
      </c>
      <c r="J1040">
        <v>20.99</v>
      </c>
      <c r="M1040">
        <v>1</v>
      </c>
      <c r="N1040">
        <v>1</v>
      </c>
      <c r="O1040">
        <v>1</v>
      </c>
      <c r="R1040">
        <f>SUM(M1040:P1040)</f>
        <v>3</v>
      </c>
    </row>
    <row r="1041" spans="1:18" x14ac:dyDescent="0.35">
      <c r="A1041" t="s">
        <v>289</v>
      </c>
      <c r="B1041" t="s">
        <v>760</v>
      </c>
      <c r="C1041" t="s">
        <v>765</v>
      </c>
      <c r="D1041" t="s">
        <v>762</v>
      </c>
      <c r="E1041" t="s">
        <v>763</v>
      </c>
      <c r="F1041" t="s">
        <v>27</v>
      </c>
      <c r="G1041">
        <v>822.75509999999997</v>
      </c>
      <c r="H1041">
        <v>24.12</v>
      </c>
      <c r="I1041">
        <v>24.53</v>
      </c>
      <c r="J1041">
        <v>20.68</v>
      </c>
      <c r="M1041">
        <v>1</v>
      </c>
      <c r="N1041">
        <v>1</v>
      </c>
      <c r="O1041">
        <v>1</v>
      </c>
      <c r="R1041">
        <f>SUM(M1041:P1041)</f>
        <v>3</v>
      </c>
    </row>
    <row r="1042" spans="1:18" x14ac:dyDescent="0.35">
      <c r="A1042" t="s">
        <v>289</v>
      </c>
      <c r="B1042" t="s">
        <v>760</v>
      </c>
      <c r="C1042" t="s">
        <v>766</v>
      </c>
      <c r="D1042" t="s">
        <v>762</v>
      </c>
      <c r="E1042" t="s">
        <v>763</v>
      </c>
      <c r="F1042" t="s">
        <v>27</v>
      </c>
      <c r="G1042">
        <v>822.75509999999997</v>
      </c>
      <c r="H1042">
        <v>23.95</v>
      </c>
      <c r="I1042">
        <v>24.42</v>
      </c>
      <c r="J1042">
        <v>20.75</v>
      </c>
      <c r="M1042">
        <v>1</v>
      </c>
      <c r="N1042">
        <v>1</v>
      </c>
      <c r="O1042">
        <v>1</v>
      </c>
      <c r="R1042">
        <f>SUM(M1042:P1042)</f>
        <v>3</v>
      </c>
    </row>
    <row r="1043" spans="1:18" x14ac:dyDescent="0.35">
      <c r="A1043" t="s">
        <v>289</v>
      </c>
      <c r="B1043" t="s">
        <v>760</v>
      </c>
      <c r="C1043" t="s">
        <v>767</v>
      </c>
      <c r="D1043" t="s">
        <v>762</v>
      </c>
      <c r="E1043" t="s">
        <v>763</v>
      </c>
      <c r="F1043" t="s">
        <v>27</v>
      </c>
      <c r="G1043">
        <v>822.75509999999997</v>
      </c>
      <c r="H1043">
        <v>23.88</v>
      </c>
      <c r="I1043">
        <v>24.62</v>
      </c>
      <c r="J1043">
        <v>20.440000000000001</v>
      </c>
      <c r="M1043">
        <v>1</v>
      </c>
      <c r="N1043">
        <v>1</v>
      </c>
      <c r="O1043">
        <v>1</v>
      </c>
      <c r="R1043">
        <f>SUM(M1043:P1043)</f>
        <v>3</v>
      </c>
    </row>
    <row r="1044" spans="1:18" x14ac:dyDescent="0.35">
      <c r="A1044" t="s">
        <v>289</v>
      </c>
      <c r="B1044" t="s">
        <v>760</v>
      </c>
      <c r="C1044" t="s">
        <v>768</v>
      </c>
      <c r="D1044" t="s">
        <v>762</v>
      </c>
      <c r="E1044" t="s">
        <v>763</v>
      </c>
      <c r="F1044" t="s">
        <v>27</v>
      </c>
      <c r="G1044">
        <v>822.75509999999997</v>
      </c>
      <c r="H1044">
        <v>23.76</v>
      </c>
      <c r="I1044">
        <v>24.44</v>
      </c>
      <c r="J1044">
        <v>20.190000000000001</v>
      </c>
      <c r="M1044">
        <v>1</v>
      </c>
      <c r="N1044">
        <v>1</v>
      </c>
      <c r="O1044">
        <v>1</v>
      </c>
      <c r="R1044">
        <f>SUM(M1044:P1044)</f>
        <v>3</v>
      </c>
    </row>
    <row r="1045" spans="1:18" x14ac:dyDescent="0.35">
      <c r="A1045" t="s">
        <v>289</v>
      </c>
      <c r="B1045" t="s">
        <v>760</v>
      </c>
      <c r="C1045" t="s">
        <v>770</v>
      </c>
      <c r="D1045" t="s">
        <v>762</v>
      </c>
      <c r="E1045" t="s">
        <v>763</v>
      </c>
      <c r="F1045" t="s">
        <v>27</v>
      </c>
      <c r="G1045">
        <v>822.75509999999997</v>
      </c>
      <c r="H1045">
        <v>23.76</v>
      </c>
      <c r="I1045">
        <v>24.43</v>
      </c>
      <c r="J1045">
        <v>20.190000000000001</v>
      </c>
      <c r="M1045">
        <v>1</v>
      </c>
      <c r="N1045">
        <v>1</v>
      </c>
      <c r="O1045">
        <v>1</v>
      </c>
      <c r="R1045">
        <f>SUM(M1045:P1045)</f>
        <v>3</v>
      </c>
    </row>
    <row r="1046" spans="1:18" x14ac:dyDescent="0.35">
      <c r="A1046" t="s">
        <v>289</v>
      </c>
      <c r="B1046" t="s">
        <v>760</v>
      </c>
      <c r="C1046" t="s">
        <v>771</v>
      </c>
      <c r="D1046" t="s">
        <v>762</v>
      </c>
      <c r="E1046" t="s">
        <v>763</v>
      </c>
      <c r="F1046" t="s">
        <v>27</v>
      </c>
      <c r="G1046">
        <v>822.75509999999997</v>
      </c>
      <c r="H1046">
        <v>23.81</v>
      </c>
      <c r="I1046">
        <v>24.43</v>
      </c>
      <c r="J1046">
        <v>20.43</v>
      </c>
      <c r="M1046">
        <v>1</v>
      </c>
      <c r="N1046">
        <v>1</v>
      </c>
      <c r="O1046">
        <v>1</v>
      </c>
      <c r="R1046">
        <f>SUM(M1046:P1046)</f>
        <v>3</v>
      </c>
    </row>
    <row r="1047" spans="1:18" x14ac:dyDescent="0.35">
      <c r="A1047" t="s">
        <v>289</v>
      </c>
      <c r="B1047" t="s">
        <v>772</v>
      </c>
      <c r="C1047" t="s">
        <v>773</v>
      </c>
      <c r="D1047" t="s">
        <v>774</v>
      </c>
      <c r="E1047" t="s">
        <v>775</v>
      </c>
      <c r="F1047" t="s">
        <v>27</v>
      </c>
      <c r="G1047">
        <v>824.77070000000003</v>
      </c>
      <c r="H1047">
        <v>24.44</v>
      </c>
      <c r="I1047">
        <v>24.96</v>
      </c>
      <c r="J1047">
        <v>22.31</v>
      </c>
      <c r="M1047">
        <v>1</v>
      </c>
      <c r="N1047">
        <v>1</v>
      </c>
      <c r="O1047">
        <v>1</v>
      </c>
      <c r="R1047">
        <f>SUM(M1047:P1047)</f>
        <v>3</v>
      </c>
    </row>
    <row r="1048" spans="1:18" x14ac:dyDescent="0.35">
      <c r="A1048" t="s">
        <v>289</v>
      </c>
      <c r="B1048" t="s">
        <v>772</v>
      </c>
      <c r="C1048" t="s">
        <v>776</v>
      </c>
      <c r="D1048" t="s">
        <v>774</v>
      </c>
      <c r="E1048" t="s">
        <v>775</v>
      </c>
      <c r="F1048" t="s">
        <v>27</v>
      </c>
      <c r="G1048">
        <v>824.77070000000003</v>
      </c>
      <c r="H1048">
        <v>24.42</v>
      </c>
      <c r="I1048">
        <v>24.96</v>
      </c>
      <c r="J1048">
        <v>22.28</v>
      </c>
      <c r="M1048">
        <v>1</v>
      </c>
      <c r="N1048">
        <v>1</v>
      </c>
      <c r="O1048">
        <v>1</v>
      </c>
      <c r="R1048">
        <f>SUM(M1048:P1048)</f>
        <v>3</v>
      </c>
    </row>
    <row r="1049" spans="1:18" x14ac:dyDescent="0.35">
      <c r="A1049" t="s">
        <v>289</v>
      </c>
      <c r="B1049" t="s">
        <v>772</v>
      </c>
      <c r="C1049" t="s">
        <v>777</v>
      </c>
      <c r="D1049" t="s">
        <v>774</v>
      </c>
      <c r="E1049" t="s">
        <v>775</v>
      </c>
      <c r="F1049" t="s">
        <v>27</v>
      </c>
      <c r="G1049">
        <v>824.77070000000003</v>
      </c>
      <c r="H1049">
        <v>24.36</v>
      </c>
      <c r="I1049">
        <v>25.15</v>
      </c>
      <c r="J1049">
        <v>22.26</v>
      </c>
      <c r="M1049">
        <v>1</v>
      </c>
      <c r="N1049">
        <v>1</v>
      </c>
      <c r="O1049">
        <v>1</v>
      </c>
      <c r="R1049">
        <f>SUM(M1049:P1049)</f>
        <v>3</v>
      </c>
    </row>
    <row r="1050" spans="1:18" x14ac:dyDescent="0.35">
      <c r="A1050" t="s">
        <v>289</v>
      </c>
      <c r="B1050" t="s">
        <v>772</v>
      </c>
      <c r="C1050" t="s">
        <v>780</v>
      </c>
      <c r="D1050" t="s">
        <v>774</v>
      </c>
      <c r="E1050" t="s">
        <v>775</v>
      </c>
      <c r="F1050" t="s">
        <v>27</v>
      </c>
      <c r="G1050">
        <v>824.77070000000003</v>
      </c>
      <c r="H1050">
        <v>24.53</v>
      </c>
      <c r="I1050">
        <v>25.31</v>
      </c>
      <c r="J1050">
        <v>22.87</v>
      </c>
      <c r="M1050">
        <v>1</v>
      </c>
      <c r="N1050">
        <v>1</v>
      </c>
      <c r="O1050">
        <v>1</v>
      </c>
      <c r="R1050">
        <f>SUM(M1050:P1050)</f>
        <v>3</v>
      </c>
    </row>
    <row r="1051" spans="1:18" x14ac:dyDescent="0.35">
      <c r="A1051" t="s">
        <v>289</v>
      </c>
      <c r="B1051" t="s">
        <v>791</v>
      </c>
      <c r="C1051" t="s">
        <v>792</v>
      </c>
      <c r="D1051" t="s">
        <v>793</v>
      </c>
      <c r="E1051" t="s">
        <v>794</v>
      </c>
      <c r="F1051" t="s">
        <v>27</v>
      </c>
      <c r="G1051">
        <v>832.73940000000005</v>
      </c>
      <c r="H1051">
        <v>23.08</v>
      </c>
      <c r="I1051">
        <v>23.58</v>
      </c>
      <c r="J1051">
        <v>17.72</v>
      </c>
      <c r="M1051">
        <v>1</v>
      </c>
      <c r="N1051">
        <v>1</v>
      </c>
      <c r="O1051">
        <v>1</v>
      </c>
      <c r="R1051">
        <f>SUM(M1051:P1051)</f>
        <v>3</v>
      </c>
    </row>
    <row r="1052" spans="1:18" x14ac:dyDescent="0.35">
      <c r="A1052" t="s">
        <v>289</v>
      </c>
      <c r="B1052" t="s">
        <v>791</v>
      </c>
      <c r="C1052" t="s">
        <v>796</v>
      </c>
      <c r="D1052" t="s">
        <v>793</v>
      </c>
      <c r="E1052" t="s">
        <v>794</v>
      </c>
      <c r="F1052" t="s">
        <v>27</v>
      </c>
      <c r="G1052">
        <v>832.73940000000005</v>
      </c>
      <c r="H1052">
        <v>23.17</v>
      </c>
      <c r="I1052">
        <v>23.67</v>
      </c>
      <c r="J1052">
        <v>17.989999999999998</v>
      </c>
      <c r="M1052">
        <v>1</v>
      </c>
      <c r="N1052">
        <v>1</v>
      </c>
      <c r="O1052">
        <v>1</v>
      </c>
      <c r="R1052">
        <f>SUM(M1052:P1052)</f>
        <v>3</v>
      </c>
    </row>
    <row r="1053" spans="1:18" x14ac:dyDescent="0.35">
      <c r="A1053" t="s">
        <v>289</v>
      </c>
      <c r="B1053" t="s">
        <v>791</v>
      </c>
      <c r="C1053" t="s">
        <v>797</v>
      </c>
      <c r="D1053" t="s">
        <v>793</v>
      </c>
      <c r="E1053" t="s">
        <v>794</v>
      </c>
      <c r="F1053" t="s">
        <v>27</v>
      </c>
      <c r="G1053">
        <v>832.73940000000005</v>
      </c>
      <c r="H1053">
        <v>23.09</v>
      </c>
      <c r="I1053">
        <v>23.63</v>
      </c>
      <c r="J1053">
        <v>17.86</v>
      </c>
      <c r="M1053">
        <v>1</v>
      </c>
      <c r="N1053">
        <v>1</v>
      </c>
      <c r="O1053">
        <v>1</v>
      </c>
      <c r="R1053">
        <f>SUM(M1053:P1053)</f>
        <v>3</v>
      </c>
    </row>
    <row r="1054" spans="1:18" x14ac:dyDescent="0.35">
      <c r="A1054" t="s">
        <v>289</v>
      </c>
      <c r="B1054" t="s">
        <v>791</v>
      </c>
      <c r="C1054" t="s">
        <v>798</v>
      </c>
      <c r="D1054" t="s">
        <v>793</v>
      </c>
      <c r="E1054" t="s">
        <v>794</v>
      </c>
      <c r="F1054" t="s">
        <v>27</v>
      </c>
      <c r="G1054">
        <v>832.73940000000005</v>
      </c>
      <c r="H1054">
        <v>23.11</v>
      </c>
      <c r="I1054">
        <v>23.63</v>
      </c>
      <c r="J1054">
        <v>17.97</v>
      </c>
      <c r="M1054">
        <v>1</v>
      </c>
      <c r="N1054">
        <v>1</v>
      </c>
      <c r="O1054">
        <v>1</v>
      </c>
      <c r="R1054">
        <f>SUM(M1054:P1054)</f>
        <v>3</v>
      </c>
    </row>
    <row r="1055" spans="1:18" x14ac:dyDescent="0.35">
      <c r="A1055" t="s">
        <v>289</v>
      </c>
      <c r="B1055" t="s">
        <v>791</v>
      </c>
      <c r="C1055" t="s">
        <v>799</v>
      </c>
      <c r="D1055" t="s">
        <v>793</v>
      </c>
      <c r="E1055" t="s">
        <v>794</v>
      </c>
      <c r="F1055" t="s">
        <v>27</v>
      </c>
      <c r="G1055">
        <v>832.73940000000005</v>
      </c>
      <c r="H1055">
        <v>23.23</v>
      </c>
      <c r="I1055">
        <v>23.72</v>
      </c>
      <c r="J1055">
        <v>18.350000000000001</v>
      </c>
      <c r="M1055">
        <v>1</v>
      </c>
      <c r="N1055">
        <v>1</v>
      </c>
      <c r="O1055">
        <v>1</v>
      </c>
      <c r="R1055">
        <f>SUM(M1055:P1055)</f>
        <v>3</v>
      </c>
    </row>
    <row r="1056" spans="1:18" x14ac:dyDescent="0.35">
      <c r="A1056" t="s">
        <v>289</v>
      </c>
      <c r="B1056" t="s">
        <v>791</v>
      </c>
      <c r="C1056" t="s">
        <v>800</v>
      </c>
      <c r="D1056" t="s">
        <v>793</v>
      </c>
      <c r="E1056" t="s">
        <v>794</v>
      </c>
      <c r="F1056" t="s">
        <v>27</v>
      </c>
      <c r="G1056">
        <v>832.73940000000005</v>
      </c>
      <c r="H1056">
        <v>23.14</v>
      </c>
      <c r="I1056">
        <v>23.67</v>
      </c>
      <c r="J1056">
        <v>18.03</v>
      </c>
      <c r="M1056">
        <v>1</v>
      </c>
      <c r="N1056">
        <v>1</v>
      </c>
      <c r="O1056">
        <v>1</v>
      </c>
      <c r="R1056">
        <f>SUM(M1056:P1056)</f>
        <v>3</v>
      </c>
    </row>
    <row r="1057" spans="1:18" x14ac:dyDescent="0.35">
      <c r="A1057" t="s">
        <v>289</v>
      </c>
      <c r="B1057" t="s">
        <v>791</v>
      </c>
      <c r="C1057" t="s">
        <v>801</v>
      </c>
      <c r="D1057" t="s">
        <v>793</v>
      </c>
      <c r="E1057" t="s">
        <v>794</v>
      </c>
      <c r="F1057" t="s">
        <v>27</v>
      </c>
      <c r="G1057">
        <v>832.73940000000005</v>
      </c>
      <c r="H1057">
        <v>23.07</v>
      </c>
      <c r="I1057">
        <v>23.58</v>
      </c>
      <c r="J1057">
        <v>17.77</v>
      </c>
      <c r="M1057">
        <v>1</v>
      </c>
      <c r="N1057">
        <v>1</v>
      </c>
      <c r="O1057">
        <v>1</v>
      </c>
      <c r="R1057">
        <f>SUM(M1057:P1057)</f>
        <v>3</v>
      </c>
    </row>
    <row r="1058" spans="1:18" x14ac:dyDescent="0.35">
      <c r="A1058" t="s">
        <v>289</v>
      </c>
      <c r="B1058" t="s">
        <v>791</v>
      </c>
      <c r="C1058" t="s">
        <v>802</v>
      </c>
      <c r="D1058" t="s">
        <v>793</v>
      </c>
      <c r="E1058" t="s">
        <v>794</v>
      </c>
      <c r="F1058" t="s">
        <v>27</v>
      </c>
      <c r="G1058">
        <v>832.73940000000005</v>
      </c>
      <c r="H1058">
        <v>23.01</v>
      </c>
      <c r="I1058">
        <v>23.65</v>
      </c>
      <c r="J1058">
        <v>17.89</v>
      </c>
      <c r="M1058">
        <v>1</v>
      </c>
      <c r="N1058">
        <v>1</v>
      </c>
      <c r="O1058">
        <v>1</v>
      </c>
      <c r="R1058">
        <f>SUM(M1058:P1058)</f>
        <v>3</v>
      </c>
    </row>
    <row r="1059" spans="1:18" x14ac:dyDescent="0.35">
      <c r="A1059" t="s">
        <v>289</v>
      </c>
      <c r="B1059" t="s">
        <v>835</v>
      </c>
      <c r="C1059" t="s">
        <v>836</v>
      </c>
      <c r="D1059" t="s">
        <v>837</v>
      </c>
      <c r="E1059" t="s">
        <v>838</v>
      </c>
      <c r="F1059" t="s">
        <v>27</v>
      </c>
      <c r="G1059">
        <v>840.70809999999994</v>
      </c>
      <c r="H1059">
        <v>21.89</v>
      </c>
      <c r="I1059">
        <v>22.12</v>
      </c>
      <c r="J1059">
        <v>14.35</v>
      </c>
      <c r="M1059">
        <v>1</v>
      </c>
      <c r="N1059">
        <v>1</v>
      </c>
      <c r="O1059">
        <v>1</v>
      </c>
      <c r="R1059">
        <f>SUM(M1059:P1059)</f>
        <v>3</v>
      </c>
    </row>
    <row r="1060" spans="1:18" x14ac:dyDescent="0.35">
      <c r="A1060" t="s">
        <v>289</v>
      </c>
      <c r="B1060" t="s">
        <v>835</v>
      </c>
      <c r="C1060" t="s">
        <v>839</v>
      </c>
      <c r="D1060" t="s">
        <v>837</v>
      </c>
      <c r="E1060" t="s">
        <v>838</v>
      </c>
      <c r="F1060" t="s">
        <v>27</v>
      </c>
      <c r="G1060">
        <v>840.70809999999994</v>
      </c>
      <c r="H1060">
        <v>22.15</v>
      </c>
      <c r="I1060">
        <v>22.48</v>
      </c>
      <c r="J1060">
        <v>14.83</v>
      </c>
      <c r="M1060">
        <v>1</v>
      </c>
      <c r="N1060">
        <v>1</v>
      </c>
      <c r="O1060">
        <v>1</v>
      </c>
      <c r="R1060">
        <f>SUM(M1060:P1060)</f>
        <v>3</v>
      </c>
    </row>
    <row r="1061" spans="1:18" x14ac:dyDescent="0.35">
      <c r="A1061" t="s">
        <v>289</v>
      </c>
      <c r="B1061" t="s">
        <v>858</v>
      </c>
      <c r="C1061" t="s">
        <v>859</v>
      </c>
      <c r="D1061" t="s">
        <v>860</v>
      </c>
      <c r="E1061" t="s">
        <v>861</v>
      </c>
      <c r="F1061" t="s">
        <v>27</v>
      </c>
      <c r="G1061">
        <v>844.73940000000005</v>
      </c>
      <c r="H1061">
        <v>22.9</v>
      </c>
      <c r="I1061">
        <v>23.42</v>
      </c>
      <c r="J1061">
        <v>17.47</v>
      </c>
      <c r="M1061">
        <v>1</v>
      </c>
      <c r="N1061">
        <v>1</v>
      </c>
      <c r="O1061">
        <v>1</v>
      </c>
      <c r="R1061">
        <f>SUM(M1061:P1061)</f>
        <v>3</v>
      </c>
    </row>
    <row r="1062" spans="1:18" x14ac:dyDescent="0.35">
      <c r="A1062" t="s">
        <v>289</v>
      </c>
      <c r="B1062" t="s">
        <v>858</v>
      </c>
      <c r="C1062" t="s">
        <v>862</v>
      </c>
      <c r="D1062" t="s">
        <v>860</v>
      </c>
      <c r="E1062" t="s">
        <v>861</v>
      </c>
      <c r="F1062" t="s">
        <v>27</v>
      </c>
      <c r="G1062">
        <v>844.73940000000005</v>
      </c>
      <c r="H1062">
        <v>22.88</v>
      </c>
      <c r="I1062">
        <v>23.41</v>
      </c>
      <c r="J1062">
        <v>17.32</v>
      </c>
      <c r="M1062">
        <v>1</v>
      </c>
      <c r="N1062">
        <v>1</v>
      </c>
      <c r="O1062">
        <v>1</v>
      </c>
      <c r="R1062">
        <f>SUM(M1062:P1062)</f>
        <v>3</v>
      </c>
    </row>
    <row r="1063" spans="1:18" x14ac:dyDescent="0.35">
      <c r="A1063" t="s">
        <v>289</v>
      </c>
      <c r="B1063" t="s">
        <v>858</v>
      </c>
      <c r="C1063" t="s">
        <v>863</v>
      </c>
      <c r="D1063" t="s">
        <v>860</v>
      </c>
      <c r="E1063" t="s">
        <v>861</v>
      </c>
      <c r="F1063" t="s">
        <v>27</v>
      </c>
      <c r="G1063">
        <v>844.73940000000005</v>
      </c>
      <c r="H1063">
        <v>23.06</v>
      </c>
      <c r="I1063">
        <v>23.65</v>
      </c>
      <c r="J1063">
        <v>17.73</v>
      </c>
      <c r="M1063">
        <v>1</v>
      </c>
      <c r="N1063">
        <v>1</v>
      </c>
      <c r="O1063">
        <v>1</v>
      </c>
      <c r="R1063">
        <f>SUM(M1063:P1063)</f>
        <v>3</v>
      </c>
    </row>
    <row r="1064" spans="1:18" x14ac:dyDescent="0.35">
      <c r="A1064" t="s">
        <v>289</v>
      </c>
      <c r="B1064" t="s">
        <v>858</v>
      </c>
      <c r="C1064" t="s">
        <v>864</v>
      </c>
      <c r="D1064" t="s">
        <v>860</v>
      </c>
      <c r="E1064" t="s">
        <v>861</v>
      </c>
      <c r="F1064" t="s">
        <v>27</v>
      </c>
      <c r="G1064">
        <v>844.73940000000005</v>
      </c>
      <c r="H1064">
        <v>23.2</v>
      </c>
      <c r="I1064">
        <v>23.66</v>
      </c>
      <c r="J1064">
        <v>18.25</v>
      </c>
      <c r="M1064">
        <v>1</v>
      </c>
      <c r="N1064">
        <v>1</v>
      </c>
      <c r="O1064">
        <v>1</v>
      </c>
      <c r="R1064">
        <f>SUM(M1064:P1064)</f>
        <v>3</v>
      </c>
    </row>
    <row r="1065" spans="1:18" x14ac:dyDescent="0.35">
      <c r="A1065" t="s">
        <v>289</v>
      </c>
      <c r="B1065" t="s">
        <v>858</v>
      </c>
      <c r="C1065" t="s">
        <v>865</v>
      </c>
      <c r="D1065" t="s">
        <v>860</v>
      </c>
      <c r="E1065" t="s">
        <v>861</v>
      </c>
      <c r="F1065" t="s">
        <v>27</v>
      </c>
      <c r="G1065">
        <v>844.73940000000005</v>
      </c>
      <c r="H1065">
        <v>22.97</v>
      </c>
      <c r="I1065">
        <v>23.38</v>
      </c>
      <c r="J1065">
        <v>17.489999999999998</v>
      </c>
      <c r="M1065">
        <v>1</v>
      </c>
      <c r="N1065">
        <v>1</v>
      </c>
      <c r="O1065">
        <v>1</v>
      </c>
      <c r="R1065">
        <f>SUM(M1065:P1065)</f>
        <v>3</v>
      </c>
    </row>
    <row r="1066" spans="1:18" x14ac:dyDescent="0.35">
      <c r="A1066" t="s">
        <v>289</v>
      </c>
      <c r="B1066" t="s">
        <v>858</v>
      </c>
      <c r="C1066" t="s">
        <v>866</v>
      </c>
      <c r="D1066" t="s">
        <v>860</v>
      </c>
      <c r="E1066" t="s">
        <v>861</v>
      </c>
      <c r="F1066" t="s">
        <v>27</v>
      </c>
      <c r="G1066">
        <v>844.73940000000005</v>
      </c>
      <c r="H1066">
        <v>22.89</v>
      </c>
      <c r="I1066">
        <v>23.37</v>
      </c>
      <c r="J1066">
        <v>17.22</v>
      </c>
      <c r="M1066">
        <v>1</v>
      </c>
      <c r="N1066">
        <v>1</v>
      </c>
      <c r="O1066">
        <v>1</v>
      </c>
      <c r="R1066">
        <f>SUM(M1066:P1066)</f>
        <v>3</v>
      </c>
    </row>
    <row r="1067" spans="1:18" x14ac:dyDescent="0.35">
      <c r="A1067" t="s">
        <v>289</v>
      </c>
      <c r="B1067" t="s">
        <v>858</v>
      </c>
      <c r="C1067" t="s">
        <v>867</v>
      </c>
      <c r="D1067" t="s">
        <v>860</v>
      </c>
      <c r="E1067" t="s">
        <v>861</v>
      </c>
      <c r="F1067" t="s">
        <v>27</v>
      </c>
      <c r="G1067">
        <v>844.73940000000005</v>
      </c>
      <c r="H1067">
        <v>23.28</v>
      </c>
      <c r="I1067">
        <v>23.84</v>
      </c>
      <c r="J1067">
        <v>18.46</v>
      </c>
      <c r="M1067">
        <v>1</v>
      </c>
      <c r="N1067">
        <v>1</v>
      </c>
      <c r="O1067">
        <v>1</v>
      </c>
      <c r="R1067">
        <f>SUM(M1067:P1067)</f>
        <v>3</v>
      </c>
    </row>
    <row r="1068" spans="1:18" x14ac:dyDescent="0.35">
      <c r="A1068" t="s">
        <v>289</v>
      </c>
      <c r="B1068" t="s">
        <v>858</v>
      </c>
      <c r="C1068" t="s">
        <v>869</v>
      </c>
      <c r="D1068" t="s">
        <v>860</v>
      </c>
      <c r="E1068" t="s">
        <v>861</v>
      </c>
      <c r="F1068" t="s">
        <v>27</v>
      </c>
      <c r="G1068">
        <v>844.73940000000005</v>
      </c>
      <c r="H1068">
        <v>23.13</v>
      </c>
      <c r="I1068">
        <v>23.69</v>
      </c>
      <c r="J1068">
        <v>17.98</v>
      </c>
      <c r="M1068">
        <v>1</v>
      </c>
      <c r="N1068">
        <v>1</v>
      </c>
      <c r="O1068">
        <v>1</v>
      </c>
      <c r="R1068">
        <f>SUM(M1068:P1068)</f>
        <v>3</v>
      </c>
    </row>
    <row r="1069" spans="1:18" x14ac:dyDescent="0.35">
      <c r="A1069" t="s">
        <v>289</v>
      </c>
      <c r="B1069" t="s">
        <v>858</v>
      </c>
      <c r="C1069" t="s">
        <v>870</v>
      </c>
      <c r="D1069" t="s">
        <v>860</v>
      </c>
      <c r="E1069" t="s">
        <v>861</v>
      </c>
      <c r="F1069" t="s">
        <v>27</v>
      </c>
      <c r="G1069">
        <v>844.73940000000005</v>
      </c>
      <c r="H1069">
        <v>23.25</v>
      </c>
      <c r="I1069">
        <v>23.8</v>
      </c>
      <c r="J1069">
        <v>18.29</v>
      </c>
      <c r="M1069">
        <v>1</v>
      </c>
      <c r="N1069">
        <v>1</v>
      </c>
      <c r="O1069">
        <v>1</v>
      </c>
      <c r="R1069">
        <f>SUM(M1069:P1069)</f>
        <v>3</v>
      </c>
    </row>
    <row r="1070" spans="1:18" x14ac:dyDescent="0.35">
      <c r="A1070" t="s">
        <v>289</v>
      </c>
      <c r="B1070" t="s">
        <v>871</v>
      </c>
      <c r="C1070" t="s">
        <v>872</v>
      </c>
      <c r="D1070" t="s">
        <v>873</v>
      </c>
      <c r="E1070" t="s">
        <v>874</v>
      </c>
      <c r="F1070" t="s">
        <v>27</v>
      </c>
      <c r="G1070">
        <v>846.75509999999997</v>
      </c>
      <c r="H1070">
        <v>23.45</v>
      </c>
      <c r="I1070">
        <v>24.35</v>
      </c>
      <c r="J1070">
        <v>19.27</v>
      </c>
      <c r="M1070">
        <v>1</v>
      </c>
      <c r="N1070">
        <v>1</v>
      </c>
      <c r="O1070">
        <v>1</v>
      </c>
      <c r="R1070">
        <f>SUM(M1070:P1070)</f>
        <v>3</v>
      </c>
    </row>
    <row r="1071" spans="1:18" x14ac:dyDescent="0.35">
      <c r="A1071" t="s">
        <v>289</v>
      </c>
      <c r="B1071" t="s">
        <v>871</v>
      </c>
      <c r="C1071" t="s">
        <v>875</v>
      </c>
      <c r="D1071" t="s">
        <v>873</v>
      </c>
      <c r="E1071" t="s">
        <v>874</v>
      </c>
      <c r="F1071" t="s">
        <v>27</v>
      </c>
      <c r="G1071">
        <v>846.75509999999997</v>
      </c>
      <c r="H1071">
        <v>23.38</v>
      </c>
      <c r="I1071">
        <v>24.25</v>
      </c>
      <c r="J1071">
        <v>19.399999999999999</v>
      </c>
      <c r="M1071">
        <v>1</v>
      </c>
      <c r="N1071">
        <v>1</v>
      </c>
      <c r="O1071">
        <v>1</v>
      </c>
      <c r="R1071">
        <f>SUM(M1071:P1071)</f>
        <v>3</v>
      </c>
    </row>
    <row r="1072" spans="1:18" x14ac:dyDescent="0.35">
      <c r="A1072" t="s">
        <v>289</v>
      </c>
      <c r="B1072" t="s">
        <v>871</v>
      </c>
      <c r="C1072" t="s">
        <v>876</v>
      </c>
      <c r="D1072" t="s">
        <v>873</v>
      </c>
      <c r="E1072" t="s">
        <v>874</v>
      </c>
      <c r="F1072" t="s">
        <v>27</v>
      </c>
      <c r="G1072">
        <v>846.75509999999997</v>
      </c>
      <c r="H1072">
        <v>23.07</v>
      </c>
      <c r="I1072">
        <v>23.88</v>
      </c>
      <c r="J1072">
        <v>18.86</v>
      </c>
      <c r="M1072">
        <v>1</v>
      </c>
      <c r="N1072">
        <v>1</v>
      </c>
      <c r="O1072">
        <v>1</v>
      </c>
      <c r="R1072">
        <f>SUM(M1072:P1072)</f>
        <v>3</v>
      </c>
    </row>
    <row r="1073" spans="1:18" x14ac:dyDescent="0.35">
      <c r="A1073" t="s">
        <v>289</v>
      </c>
      <c r="B1073" t="s">
        <v>871</v>
      </c>
      <c r="C1073" t="s">
        <v>877</v>
      </c>
      <c r="D1073" t="s">
        <v>873</v>
      </c>
      <c r="E1073" t="s">
        <v>874</v>
      </c>
      <c r="F1073" t="s">
        <v>27</v>
      </c>
      <c r="G1073">
        <v>846.75509999999997</v>
      </c>
      <c r="H1073">
        <v>23.22</v>
      </c>
      <c r="I1073">
        <v>24.23</v>
      </c>
      <c r="J1073">
        <v>19.05</v>
      </c>
      <c r="M1073">
        <v>1</v>
      </c>
      <c r="N1073">
        <v>1</v>
      </c>
      <c r="O1073">
        <v>1</v>
      </c>
      <c r="R1073">
        <f>SUM(M1073:P1073)</f>
        <v>3</v>
      </c>
    </row>
    <row r="1074" spans="1:18" x14ac:dyDescent="0.35">
      <c r="A1074" t="s">
        <v>289</v>
      </c>
      <c r="B1074" t="s">
        <v>871</v>
      </c>
      <c r="C1074" t="s">
        <v>880</v>
      </c>
      <c r="D1074" t="s">
        <v>873</v>
      </c>
      <c r="E1074" t="s">
        <v>874</v>
      </c>
      <c r="F1074" t="s">
        <v>27</v>
      </c>
      <c r="G1074">
        <v>846.75509999999997</v>
      </c>
      <c r="H1074">
        <v>23.58</v>
      </c>
      <c r="I1074">
        <v>23.9</v>
      </c>
      <c r="J1074">
        <v>19.600000000000001</v>
      </c>
      <c r="M1074">
        <v>1</v>
      </c>
      <c r="N1074">
        <v>1</v>
      </c>
      <c r="O1074">
        <v>1</v>
      </c>
      <c r="R1074">
        <f>SUM(M1074:P1074)</f>
        <v>3</v>
      </c>
    </row>
    <row r="1075" spans="1:18" x14ac:dyDescent="0.35">
      <c r="A1075" t="s">
        <v>289</v>
      </c>
      <c r="B1075" t="s">
        <v>871</v>
      </c>
      <c r="C1075" t="s">
        <v>881</v>
      </c>
      <c r="D1075" t="s">
        <v>873</v>
      </c>
      <c r="E1075" t="s">
        <v>874</v>
      </c>
      <c r="F1075" t="s">
        <v>27</v>
      </c>
      <c r="G1075">
        <v>846.75509999999997</v>
      </c>
      <c r="H1075">
        <v>23.63</v>
      </c>
      <c r="I1075">
        <v>24.25</v>
      </c>
      <c r="J1075">
        <v>19.87</v>
      </c>
      <c r="M1075">
        <v>1</v>
      </c>
      <c r="N1075">
        <v>1</v>
      </c>
      <c r="O1075">
        <v>1</v>
      </c>
      <c r="R1075">
        <f>SUM(M1075:P1075)</f>
        <v>3</v>
      </c>
    </row>
    <row r="1076" spans="1:18" x14ac:dyDescent="0.35">
      <c r="A1076" t="s">
        <v>289</v>
      </c>
      <c r="B1076" t="s">
        <v>883</v>
      </c>
      <c r="C1076" t="s">
        <v>884</v>
      </c>
      <c r="D1076" t="s">
        <v>885</v>
      </c>
      <c r="E1076" t="s">
        <v>886</v>
      </c>
      <c r="F1076" t="s">
        <v>27</v>
      </c>
      <c r="G1076">
        <v>848.77070000000003</v>
      </c>
      <c r="H1076">
        <v>24.52</v>
      </c>
      <c r="I1076">
        <v>24.68</v>
      </c>
      <c r="J1076">
        <v>21.04</v>
      </c>
      <c r="M1076">
        <v>1</v>
      </c>
      <c r="N1076">
        <v>1</v>
      </c>
      <c r="O1076">
        <v>1</v>
      </c>
      <c r="R1076">
        <f>SUM(M1076:P1076)</f>
        <v>3</v>
      </c>
    </row>
    <row r="1077" spans="1:18" x14ac:dyDescent="0.35">
      <c r="A1077" t="s">
        <v>289</v>
      </c>
      <c r="B1077" t="s">
        <v>883</v>
      </c>
      <c r="C1077" t="s">
        <v>887</v>
      </c>
      <c r="D1077" t="s">
        <v>885</v>
      </c>
      <c r="E1077" t="s">
        <v>886</v>
      </c>
      <c r="F1077" t="s">
        <v>27</v>
      </c>
      <c r="G1077">
        <v>848.77070000000003</v>
      </c>
      <c r="H1077">
        <v>24.07</v>
      </c>
      <c r="I1077">
        <v>24.68</v>
      </c>
      <c r="J1077">
        <v>21.03</v>
      </c>
      <c r="M1077">
        <v>1</v>
      </c>
      <c r="N1077">
        <v>1</v>
      </c>
      <c r="O1077">
        <v>1</v>
      </c>
      <c r="R1077">
        <f>SUM(M1077:P1077)</f>
        <v>3</v>
      </c>
    </row>
    <row r="1078" spans="1:18" x14ac:dyDescent="0.35">
      <c r="A1078" t="s">
        <v>289</v>
      </c>
      <c r="B1078" t="s">
        <v>883</v>
      </c>
      <c r="C1078" t="s">
        <v>888</v>
      </c>
      <c r="D1078" t="s">
        <v>885</v>
      </c>
      <c r="E1078" t="s">
        <v>886</v>
      </c>
      <c r="F1078" t="s">
        <v>27</v>
      </c>
      <c r="G1078">
        <v>848.77070000000003</v>
      </c>
      <c r="H1078">
        <v>24.06</v>
      </c>
      <c r="I1078">
        <v>24.59</v>
      </c>
      <c r="J1078">
        <v>20.81</v>
      </c>
      <c r="M1078">
        <v>1</v>
      </c>
      <c r="N1078">
        <v>1</v>
      </c>
      <c r="O1078">
        <v>1</v>
      </c>
      <c r="R1078">
        <f>SUM(M1078:P1078)</f>
        <v>3</v>
      </c>
    </row>
    <row r="1079" spans="1:18" x14ac:dyDescent="0.35">
      <c r="A1079" t="s">
        <v>289</v>
      </c>
      <c r="B1079" t="s">
        <v>883</v>
      </c>
      <c r="C1079" t="s">
        <v>889</v>
      </c>
      <c r="D1079" t="s">
        <v>885</v>
      </c>
      <c r="E1079" t="s">
        <v>886</v>
      </c>
      <c r="F1079" t="s">
        <v>27</v>
      </c>
      <c r="G1079">
        <v>848.77070000000003</v>
      </c>
      <c r="H1079">
        <v>24.05</v>
      </c>
      <c r="I1079">
        <v>24.77</v>
      </c>
      <c r="J1079">
        <v>21.4</v>
      </c>
      <c r="M1079">
        <v>1</v>
      </c>
      <c r="N1079">
        <v>1</v>
      </c>
      <c r="O1079">
        <v>1</v>
      </c>
      <c r="R1079">
        <f>SUM(M1079:P1079)</f>
        <v>3</v>
      </c>
    </row>
    <row r="1080" spans="1:18" x14ac:dyDescent="0.35">
      <c r="A1080" t="s">
        <v>289</v>
      </c>
      <c r="B1080" t="s">
        <v>883</v>
      </c>
      <c r="C1080" t="s">
        <v>890</v>
      </c>
      <c r="D1080" t="s">
        <v>885</v>
      </c>
      <c r="E1080" t="s">
        <v>886</v>
      </c>
      <c r="F1080" t="s">
        <v>27</v>
      </c>
      <c r="G1080">
        <v>848.77070000000003</v>
      </c>
      <c r="H1080">
        <v>24.19</v>
      </c>
      <c r="I1080">
        <v>24.74</v>
      </c>
      <c r="J1080">
        <v>21.39</v>
      </c>
      <c r="M1080">
        <v>1</v>
      </c>
      <c r="N1080">
        <v>1</v>
      </c>
      <c r="O1080">
        <v>1</v>
      </c>
      <c r="R1080">
        <f>SUM(M1080:P1080)</f>
        <v>3</v>
      </c>
    </row>
    <row r="1081" spans="1:18" x14ac:dyDescent="0.35">
      <c r="A1081" t="s">
        <v>289</v>
      </c>
      <c r="B1081" t="s">
        <v>883</v>
      </c>
      <c r="C1081" t="s">
        <v>892</v>
      </c>
      <c r="D1081" t="s">
        <v>885</v>
      </c>
      <c r="E1081" t="s">
        <v>886</v>
      </c>
      <c r="F1081" t="s">
        <v>27</v>
      </c>
      <c r="G1081">
        <v>848.77070000000003</v>
      </c>
      <c r="H1081">
        <v>23.79</v>
      </c>
      <c r="I1081">
        <v>24.46</v>
      </c>
      <c r="J1081">
        <v>20.6</v>
      </c>
      <c r="M1081">
        <v>1</v>
      </c>
      <c r="N1081">
        <v>1</v>
      </c>
      <c r="O1081">
        <v>1</v>
      </c>
      <c r="R1081">
        <f>SUM(M1081:P1081)</f>
        <v>3</v>
      </c>
    </row>
    <row r="1082" spans="1:18" x14ac:dyDescent="0.35">
      <c r="A1082" t="s">
        <v>289</v>
      </c>
      <c r="B1082" t="s">
        <v>883</v>
      </c>
      <c r="C1082" t="s">
        <v>893</v>
      </c>
      <c r="D1082" t="s">
        <v>885</v>
      </c>
      <c r="E1082" t="s">
        <v>886</v>
      </c>
      <c r="F1082" t="s">
        <v>27</v>
      </c>
      <c r="G1082">
        <v>848.77070000000003</v>
      </c>
      <c r="H1082">
        <v>23.78</v>
      </c>
      <c r="I1082">
        <v>24.46</v>
      </c>
      <c r="J1082">
        <v>20.57</v>
      </c>
      <c r="M1082">
        <v>1</v>
      </c>
      <c r="N1082">
        <v>1</v>
      </c>
      <c r="O1082">
        <v>1</v>
      </c>
      <c r="R1082">
        <f>SUM(M1082:P1082)</f>
        <v>3</v>
      </c>
    </row>
    <row r="1083" spans="1:18" x14ac:dyDescent="0.35">
      <c r="A1083" t="s">
        <v>289</v>
      </c>
      <c r="B1083" t="s">
        <v>883</v>
      </c>
      <c r="C1083" t="s">
        <v>894</v>
      </c>
      <c r="D1083" t="s">
        <v>885</v>
      </c>
      <c r="E1083" t="s">
        <v>886</v>
      </c>
      <c r="F1083" t="s">
        <v>27</v>
      </c>
      <c r="G1083">
        <v>848.77070000000003</v>
      </c>
      <c r="H1083">
        <v>23.78</v>
      </c>
      <c r="I1083">
        <v>24.6</v>
      </c>
      <c r="J1083">
        <v>21.18</v>
      </c>
      <c r="M1083">
        <v>1</v>
      </c>
      <c r="N1083">
        <v>1</v>
      </c>
      <c r="O1083">
        <v>1</v>
      </c>
      <c r="R1083">
        <f>SUM(M1083:P1083)</f>
        <v>3</v>
      </c>
    </row>
    <row r="1084" spans="1:18" x14ac:dyDescent="0.35">
      <c r="A1084" t="s">
        <v>289</v>
      </c>
      <c r="B1084" t="s">
        <v>895</v>
      </c>
      <c r="C1084" t="s">
        <v>896</v>
      </c>
      <c r="D1084" t="s">
        <v>897</v>
      </c>
      <c r="E1084" t="s">
        <v>898</v>
      </c>
      <c r="F1084" t="s">
        <v>27</v>
      </c>
      <c r="G1084">
        <v>850.78639999999996</v>
      </c>
      <c r="H1084">
        <v>24.3</v>
      </c>
      <c r="I1084">
        <v>25.16</v>
      </c>
      <c r="J1084">
        <v>22.25</v>
      </c>
      <c r="M1084">
        <v>1</v>
      </c>
      <c r="N1084">
        <v>1</v>
      </c>
      <c r="O1084">
        <v>1</v>
      </c>
      <c r="R1084">
        <f>SUM(M1084:P1084)</f>
        <v>3</v>
      </c>
    </row>
    <row r="1085" spans="1:18" x14ac:dyDescent="0.35">
      <c r="A1085" t="s">
        <v>289</v>
      </c>
      <c r="B1085" t="s">
        <v>895</v>
      </c>
      <c r="C1085" t="s">
        <v>899</v>
      </c>
      <c r="D1085" t="s">
        <v>897</v>
      </c>
      <c r="E1085" t="s">
        <v>898</v>
      </c>
      <c r="F1085" t="s">
        <v>27</v>
      </c>
      <c r="G1085">
        <v>850.78639999999996</v>
      </c>
      <c r="H1085">
        <v>24.44</v>
      </c>
      <c r="I1085">
        <v>25.3</v>
      </c>
      <c r="J1085">
        <v>22.85</v>
      </c>
      <c r="M1085">
        <v>1</v>
      </c>
      <c r="N1085">
        <v>1</v>
      </c>
      <c r="O1085">
        <v>1</v>
      </c>
      <c r="R1085">
        <f>SUM(M1085:P1085)</f>
        <v>3</v>
      </c>
    </row>
    <row r="1086" spans="1:18" x14ac:dyDescent="0.35">
      <c r="A1086" t="s">
        <v>289</v>
      </c>
      <c r="B1086" t="s">
        <v>895</v>
      </c>
      <c r="C1086" t="s">
        <v>900</v>
      </c>
      <c r="D1086" t="s">
        <v>897</v>
      </c>
      <c r="E1086" t="s">
        <v>898</v>
      </c>
      <c r="F1086" t="s">
        <v>27</v>
      </c>
      <c r="G1086">
        <v>850.78639999999996</v>
      </c>
      <c r="H1086">
        <v>24.53</v>
      </c>
      <c r="I1086">
        <v>25.37</v>
      </c>
      <c r="J1086">
        <v>22.94</v>
      </c>
      <c r="M1086">
        <v>1</v>
      </c>
      <c r="N1086">
        <v>1</v>
      </c>
      <c r="O1086">
        <v>1</v>
      </c>
      <c r="R1086">
        <f>SUM(M1086:P1086)</f>
        <v>3</v>
      </c>
    </row>
    <row r="1087" spans="1:18" x14ac:dyDescent="0.35">
      <c r="A1087" t="s">
        <v>289</v>
      </c>
      <c r="B1087" t="s">
        <v>895</v>
      </c>
      <c r="C1087" t="s">
        <v>901</v>
      </c>
      <c r="D1087" t="s">
        <v>897</v>
      </c>
      <c r="E1087" t="s">
        <v>898</v>
      </c>
      <c r="F1087" t="s">
        <v>27</v>
      </c>
      <c r="G1087">
        <v>850.78639999999996</v>
      </c>
      <c r="H1087">
        <v>24.51</v>
      </c>
      <c r="I1087">
        <v>25.31</v>
      </c>
      <c r="J1087">
        <v>22.84</v>
      </c>
      <c r="M1087">
        <v>1</v>
      </c>
      <c r="N1087">
        <v>1</v>
      </c>
      <c r="O1087">
        <v>1</v>
      </c>
      <c r="R1087">
        <f>SUM(M1087:P1087)</f>
        <v>3</v>
      </c>
    </row>
    <row r="1088" spans="1:18" x14ac:dyDescent="0.35">
      <c r="A1088" t="s">
        <v>289</v>
      </c>
      <c r="B1088" t="s">
        <v>895</v>
      </c>
      <c r="C1088" t="s">
        <v>903</v>
      </c>
      <c r="D1088" t="s">
        <v>897</v>
      </c>
      <c r="E1088" t="s">
        <v>898</v>
      </c>
      <c r="F1088" t="s">
        <v>27</v>
      </c>
      <c r="G1088">
        <v>850.78639999999996</v>
      </c>
      <c r="H1088">
        <v>24.3</v>
      </c>
      <c r="I1088">
        <v>25.16</v>
      </c>
      <c r="J1088">
        <v>22.25</v>
      </c>
      <c r="M1088">
        <v>1</v>
      </c>
      <c r="N1088">
        <v>1</v>
      </c>
      <c r="O1088">
        <v>1</v>
      </c>
      <c r="R1088">
        <f>SUM(M1088:P1088)</f>
        <v>3</v>
      </c>
    </row>
    <row r="1089" spans="1:18" x14ac:dyDescent="0.35">
      <c r="A1089" t="s">
        <v>289</v>
      </c>
      <c r="B1089" t="s">
        <v>904</v>
      </c>
      <c r="C1089" t="s">
        <v>905</v>
      </c>
      <c r="D1089" t="s">
        <v>906</v>
      </c>
      <c r="E1089" t="s">
        <v>907</v>
      </c>
      <c r="F1089" t="s">
        <v>27</v>
      </c>
      <c r="G1089">
        <v>852.80200000000002</v>
      </c>
      <c r="H1089">
        <v>25.05</v>
      </c>
      <c r="I1089">
        <v>26.1</v>
      </c>
      <c r="J1089">
        <v>24.35</v>
      </c>
      <c r="M1089">
        <v>1</v>
      </c>
      <c r="N1089">
        <v>1</v>
      </c>
      <c r="O1089">
        <v>1</v>
      </c>
      <c r="R1089">
        <f>SUM(M1089:P1089)</f>
        <v>3</v>
      </c>
    </row>
    <row r="1090" spans="1:18" x14ac:dyDescent="0.35">
      <c r="A1090" t="s">
        <v>289</v>
      </c>
      <c r="B1090" t="s">
        <v>904</v>
      </c>
      <c r="C1090" t="s">
        <v>908</v>
      </c>
      <c r="D1090" t="s">
        <v>906</v>
      </c>
      <c r="E1090" t="s">
        <v>907</v>
      </c>
      <c r="F1090" t="s">
        <v>27</v>
      </c>
      <c r="G1090">
        <v>852.80200000000002</v>
      </c>
      <c r="H1090">
        <v>25.02</v>
      </c>
      <c r="I1090">
        <v>26.03</v>
      </c>
      <c r="J1090">
        <v>24.52</v>
      </c>
      <c r="M1090">
        <v>1</v>
      </c>
      <c r="N1090">
        <v>1</v>
      </c>
      <c r="O1090">
        <v>1</v>
      </c>
      <c r="R1090">
        <f>SUM(M1090:P1090)</f>
        <v>3</v>
      </c>
    </row>
    <row r="1091" spans="1:18" x14ac:dyDescent="0.35">
      <c r="A1091" t="s">
        <v>289</v>
      </c>
      <c r="B1091" t="s">
        <v>904</v>
      </c>
      <c r="C1091" t="s">
        <v>909</v>
      </c>
      <c r="D1091" t="s">
        <v>906</v>
      </c>
      <c r="E1091" t="s">
        <v>907</v>
      </c>
      <c r="F1091" t="s">
        <v>27</v>
      </c>
      <c r="G1091">
        <v>852.80200000000002</v>
      </c>
      <c r="H1091">
        <v>25.18</v>
      </c>
      <c r="I1091">
        <v>26.09</v>
      </c>
      <c r="J1091">
        <v>24.81</v>
      </c>
      <c r="M1091">
        <v>1</v>
      </c>
      <c r="N1091">
        <v>1</v>
      </c>
      <c r="O1091">
        <v>1</v>
      </c>
      <c r="R1091">
        <f>SUM(M1091:P1091)</f>
        <v>3</v>
      </c>
    </row>
    <row r="1092" spans="1:18" x14ac:dyDescent="0.35">
      <c r="A1092" t="s">
        <v>289</v>
      </c>
      <c r="B1092" t="s">
        <v>904</v>
      </c>
      <c r="C1092" t="s">
        <v>910</v>
      </c>
      <c r="D1092" t="s">
        <v>906</v>
      </c>
      <c r="E1092" t="s">
        <v>907</v>
      </c>
      <c r="F1092" t="s">
        <v>27</v>
      </c>
      <c r="G1092">
        <v>852.80200000000002</v>
      </c>
      <c r="H1092">
        <v>25.18</v>
      </c>
      <c r="I1092">
        <v>26.09</v>
      </c>
      <c r="J1092">
        <v>24.9</v>
      </c>
      <c r="M1092">
        <v>1</v>
      </c>
      <c r="N1092">
        <v>1</v>
      </c>
      <c r="O1092">
        <v>1</v>
      </c>
      <c r="R1092">
        <f>SUM(M1092:P1092)</f>
        <v>3</v>
      </c>
    </row>
    <row r="1093" spans="1:18" x14ac:dyDescent="0.35">
      <c r="A1093" t="s">
        <v>289</v>
      </c>
      <c r="B1093" t="s">
        <v>904</v>
      </c>
      <c r="C1093" t="s">
        <v>911</v>
      </c>
      <c r="D1093" t="s">
        <v>906</v>
      </c>
      <c r="E1093" t="s">
        <v>907</v>
      </c>
      <c r="F1093" t="s">
        <v>27</v>
      </c>
      <c r="G1093">
        <v>852.80200000000002</v>
      </c>
      <c r="H1093">
        <v>25.19</v>
      </c>
      <c r="I1093">
        <v>26.09</v>
      </c>
      <c r="J1093">
        <v>25.03</v>
      </c>
      <c r="M1093">
        <v>1</v>
      </c>
      <c r="N1093">
        <v>1</v>
      </c>
      <c r="O1093">
        <v>1</v>
      </c>
      <c r="R1093">
        <f>SUM(M1093:P1093)</f>
        <v>3</v>
      </c>
    </row>
    <row r="1094" spans="1:18" x14ac:dyDescent="0.35">
      <c r="A1094" t="s">
        <v>289</v>
      </c>
      <c r="B1094" t="s">
        <v>912</v>
      </c>
      <c r="C1094" t="s">
        <v>913</v>
      </c>
      <c r="D1094" t="s">
        <v>914</v>
      </c>
      <c r="E1094" t="s">
        <v>915</v>
      </c>
      <c r="F1094" t="s">
        <v>27</v>
      </c>
      <c r="G1094">
        <v>856.73940000000005</v>
      </c>
      <c r="H1094">
        <v>22.79</v>
      </c>
      <c r="I1094">
        <v>23.29</v>
      </c>
      <c r="J1094">
        <v>17.12</v>
      </c>
      <c r="M1094">
        <v>1</v>
      </c>
      <c r="N1094">
        <v>1</v>
      </c>
      <c r="O1094">
        <v>1</v>
      </c>
      <c r="R1094">
        <f>SUM(M1094:P1094)</f>
        <v>3</v>
      </c>
    </row>
    <row r="1095" spans="1:18" x14ac:dyDescent="0.35">
      <c r="A1095" t="s">
        <v>289</v>
      </c>
      <c r="B1095" t="s">
        <v>912</v>
      </c>
      <c r="C1095" t="s">
        <v>916</v>
      </c>
      <c r="D1095" t="s">
        <v>914</v>
      </c>
      <c r="E1095" t="s">
        <v>915</v>
      </c>
      <c r="F1095" t="s">
        <v>27</v>
      </c>
      <c r="G1095">
        <v>856.73940000000005</v>
      </c>
      <c r="H1095">
        <v>22.79</v>
      </c>
      <c r="I1095">
        <v>23.32</v>
      </c>
      <c r="J1095">
        <v>17.100000000000001</v>
      </c>
      <c r="M1095">
        <v>1</v>
      </c>
      <c r="N1095">
        <v>1</v>
      </c>
      <c r="O1095">
        <v>1</v>
      </c>
      <c r="R1095">
        <f>SUM(M1095:P1095)</f>
        <v>3</v>
      </c>
    </row>
    <row r="1096" spans="1:18" x14ac:dyDescent="0.35">
      <c r="A1096" t="s">
        <v>289</v>
      </c>
      <c r="B1096" t="s">
        <v>912</v>
      </c>
      <c r="C1096" t="s">
        <v>918</v>
      </c>
      <c r="D1096" t="s">
        <v>914</v>
      </c>
      <c r="E1096" t="s">
        <v>915</v>
      </c>
      <c r="F1096" t="s">
        <v>27</v>
      </c>
      <c r="G1096">
        <v>856.73940000000005</v>
      </c>
      <c r="H1096">
        <v>22.7</v>
      </c>
      <c r="I1096">
        <v>23.3</v>
      </c>
      <c r="J1096">
        <v>17.13</v>
      </c>
      <c r="M1096">
        <v>1</v>
      </c>
      <c r="N1096">
        <v>1</v>
      </c>
      <c r="O1096">
        <v>1</v>
      </c>
      <c r="R1096">
        <f>SUM(M1096:P1096)</f>
        <v>3</v>
      </c>
    </row>
    <row r="1097" spans="1:18" x14ac:dyDescent="0.35">
      <c r="A1097" t="s">
        <v>289</v>
      </c>
      <c r="B1097" t="s">
        <v>920</v>
      </c>
      <c r="C1097" t="s">
        <v>925</v>
      </c>
      <c r="D1097" t="s">
        <v>922</v>
      </c>
      <c r="E1097" t="s">
        <v>923</v>
      </c>
      <c r="F1097" t="s">
        <v>27</v>
      </c>
      <c r="G1097">
        <v>858.75509999999997</v>
      </c>
      <c r="H1097">
        <v>23.15</v>
      </c>
      <c r="I1097">
        <v>23.76</v>
      </c>
      <c r="J1097">
        <v>18.3</v>
      </c>
      <c r="M1097">
        <v>1</v>
      </c>
      <c r="N1097">
        <v>1</v>
      </c>
      <c r="O1097">
        <v>1</v>
      </c>
      <c r="R1097">
        <f>SUM(M1097:P1097)</f>
        <v>3</v>
      </c>
    </row>
    <row r="1098" spans="1:18" x14ac:dyDescent="0.35">
      <c r="A1098" t="s">
        <v>289</v>
      </c>
      <c r="B1098" t="s">
        <v>920</v>
      </c>
      <c r="C1098" t="s">
        <v>926</v>
      </c>
      <c r="D1098" t="s">
        <v>922</v>
      </c>
      <c r="E1098" t="s">
        <v>923</v>
      </c>
      <c r="F1098" t="s">
        <v>27</v>
      </c>
      <c r="G1098">
        <v>858.75509999999997</v>
      </c>
      <c r="H1098">
        <v>23.21</v>
      </c>
      <c r="I1098">
        <v>23.78</v>
      </c>
      <c r="J1098">
        <v>18.46</v>
      </c>
      <c r="M1098">
        <v>1</v>
      </c>
      <c r="N1098">
        <v>1</v>
      </c>
      <c r="O1098">
        <v>1</v>
      </c>
      <c r="R1098">
        <f>SUM(M1098:P1098)</f>
        <v>3</v>
      </c>
    </row>
    <row r="1099" spans="1:18" x14ac:dyDescent="0.35">
      <c r="A1099" t="s">
        <v>289</v>
      </c>
      <c r="B1099" t="s">
        <v>920</v>
      </c>
      <c r="C1099" t="s">
        <v>927</v>
      </c>
      <c r="D1099" t="s">
        <v>922</v>
      </c>
      <c r="E1099" t="s">
        <v>923</v>
      </c>
      <c r="F1099" t="s">
        <v>27</v>
      </c>
      <c r="G1099">
        <v>858.75509999999997</v>
      </c>
      <c r="H1099">
        <v>23.33</v>
      </c>
      <c r="I1099">
        <v>23.95</v>
      </c>
      <c r="J1099">
        <v>18.899999999999999</v>
      </c>
      <c r="M1099">
        <v>1</v>
      </c>
      <c r="N1099">
        <v>1</v>
      </c>
      <c r="O1099">
        <v>1</v>
      </c>
      <c r="R1099">
        <f>SUM(M1099:P1099)</f>
        <v>3</v>
      </c>
    </row>
    <row r="1100" spans="1:18" x14ac:dyDescent="0.35">
      <c r="A1100" t="s">
        <v>289</v>
      </c>
      <c r="B1100" t="s">
        <v>920</v>
      </c>
      <c r="C1100" t="s">
        <v>928</v>
      </c>
      <c r="D1100" t="s">
        <v>922</v>
      </c>
      <c r="E1100" t="s">
        <v>923</v>
      </c>
      <c r="F1100" t="s">
        <v>27</v>
      </c>
      <c r="G1100">
        <v>858.75509999999997</v>
      </c>
      <c r="H1100">
        <v>23.2</v>
      </c>
      <c r="I1100">
        <v>23.77</v>
      </c>
      <c r="J1100">
        <v>18.34</v>
      </c>
      <c r="M1100">
        <v>1</v>
      </c>
      <c r="N1100">
        <v>1</v>
      </c>
      <c r="O1100">
        <v>1</v>
      </c>
      <c r="R1100">
        <f>SUM(M1100:P1100)</f>
        <v>3</v>
      </c>
    </row>
    <row r="1101" spans="1:18" x14ac:dyDescent="0.35">
      <c r="A1101" t="s">
        <v>289</v>
      </c>
      <c r="B1101" t="s">
        <v>920</v>
      </c>
      <c r="C1101" t="s">
        <v>929</v>
      </c>
      <c r="D1101" t="s">
        <v>922</v>
      </c>
      <c r="E1101" t="s">
        <v>923</v>
      </c>
      <c r="F1101" t="s">
        <v>27</v>
      </c>
      <c r="G1101">
        <v>858.75509999999997</v>
      </c>
      <c r="H1101">
        <v>23.32</v>
      </c>
      <c r="I1101">
        <v>23.92</v>
      </c>
      <c r="J1101">
        <v>18.71</v>
      </c>
      <c r="M1101">
        <v>1</v>
      </c>
      <c r="N1101">
        <v>1</v>
      </c>
      <c r="O1101">
        <v>1</v>
      </c>
      <c r="R1101">
        <f>SUM(M1101:P1101)</f>
        <v>3</v>
      </c>
    </row>
    <row r="1102" spans="1:18" x14ac:dyDescent="0.35">
      <c r="A1102" t="s">
        <v>289</v>
      </c>
      <c r="B1102" t="s">
        <v>920</v>
      </c>
      <c r="C1102" t="s">
        <v>930</v>
      </c>
      <c r="D1102" t="s">
        <v>922</v>
      </c>
      <c r="E1102" t="s">
        <v>923</v>
      </c>
      <c r="F1102" t="s">
        <v>27</v>
      </c>
      <c r="G1102">
        <v>858.75509999999997</v>
      </c>
      <c r="H1102">
        <v>23.47</v>
      </c>
      <c r="I1102">
        <v>24.01</v>
      </c>
      <c r="J1102">
        <v>19.100000000000001</v>
      </c>
      <c r="M1102">
        <v>1</v>
      </c>
      <c r="N1102">
        <v>1</v>
      </c>
      <c r="O1102">
        <v>1</v>
      </c>
      <c r="R1102">
        <f>SUM(M1102:P1102)</f>
        <v>3</v>
      </c>
    </row>
    <row r="1103" spans="1:18" x14ac:dyDescent="0.35">
      <c r="A1103" t="s">
        <v>289</v>
      </c>
      <c r="B1103" t="s">
        <v>920</v>
      </c>
      <c r="C1103" t="s">
        <v>931</v>
      </c>
      <c r="D1103" t="s">
        <v>922</v>
      </c>
      <c r="E1103" t="s">
        <v>923</v>
      </c>
      <c r="F1103" t="s">
        <v>27</v>
      </c>
      <c r="G1103">
        <v>858.75509999999997</v>
      </c>
      <c r="H1103">
        <v>23.12</v>
      </c>
      <c r="I1103">
        <v>23.69</v>
      </c>
      <c r="J1103">
        <v>18.22</v>
      </c>
      <c r="M1103">
        <v>1</v>
      </c>
      <c r="N1103">
        <v>1</v>
      </c>
      <c r="O1103">
        <v>1</v>
      </c>
      <c r="R1103">
        <f>SUM(M1103:P1103)</f>
        <v>3</v>
      </c>
    </row>
    <row r="1104" spans="1:18" x14ac:dyDescent="0.35">
      <c r="A1104" t="s">
        <v>289</v>
      </c>
      <c r="B1104" t="s">
        <v>932</v>
      </c>
      <c r="C1104" t="s">
        <v>938</v>
      </c>
      <c r="D1104" t="s">
        <v>934</v>
      </c>
      <c r="E1104" t="s">
        <v>935</v>
      </c>
      <c r="F1104" t="s">
        <v>27</v>
      </c>
      <c r="G1104">
        <v>860.77070000000003</v>
      </c>
      <c r="H1104">
        <v>23.56</v>
      </c>
      <c r="I1104">
        <v>24.19</v>
      </c>
      <c r="J1104">
        <v>19.79</v>
      </c>
      <c r="M1104">
        <v>1</v>
      </c>
      <c r="N1104">
        <v>1</v>
      </c>
      <c r="O1104">
        <v>1</v>
      </c>
      <c r="R1104">
        <f>SUM(M1104:P1104)</f>
        <v>3</v>
      </c>
    </row>
    <row r="1105" spans="1:18" x14ac:dyDescent="0.35">
      <c r="A1105" t="s">
        <v>289</v>
      </c>
      <c r="B1105" t="s">
        <v>932</v>
      </c>
      <c r="C1105" t="s">
        <v>940</v>
      </c>
      <c r="D1105" t="s">
        <v>934</v>
      </c>
      <c r="E1105" t="s">
        <v>935</v>
      </c>
      <c r="F1105" t="s">
        <v>27</v>
      </c>
      <c r="G1105">
        <v>860.77070000000003</v>
      </c>
      <c r="H1105">
        <v>23.67</v>
      </c>
      <c r="I1105">
        <v>24.34</v>
      </c>
      <c r="J1105">
        <v>20.09</v>
      </c>
      <c r="M1105">
        <v>1</v>
      </c>
      <c r="N1105">
        <v>1</v>
      </c>
      <c r="O1105">
        <v>1</v>
      </c>
      <c r="R1105">
        <f>SUM(M1105:P1105)</f>
        <v>3</v>
      </c>
    </row>
    <row r="1106" spans="1:18" x14ac:dyDescent="0.35">
      <c r="A1106" t="s">
        <v>289</v>
      </c>
      <c r="B1106" t="s">
        <v>988</v>
      </c>
      <c r="C1106" t="s">
        <v>1004</v>
      </c>
      <c r="D1106" t="s">
        <v>990</v>
      </c>
      <c r="E1106" t="s">
        <v>991</v>
      </c>
      <c r="F1106" t="s">
        <v>27</v>
      </c>
      <c r="G1106">
        <v>868.73940000000005</v>
      </c>
      <c r="H1106">
        <v>22.51</v>
      </c>
      <c r="I1106">
        <v>23.02</v>
      </c>
      <c r="J1106">
        <v>16.11</v>
      </c>
      <c r="M1106">
        <v>1</v>
      </c>
      <c r="N1106">
        <v>1</v>
      </c>
      <c r="O1106">
        <v>1</v>
      </c>
      <c r="R1106">
        <f>SUM(M1106:P1106)</f>
        <v>3</v>
      </c>
    </row>
    <row r="1107" spans="1:18" x14ac:dyDescent="0.35">
      <c r="A1107" t="s">
        <v>289</v>
      </c>
      <c r="B1107" t="s">
        <v>1017</v>
      </c>
      <c r="C1107" t="s">
        <v>1018</v>
      </c>
      <c r="D1107" t="s">
        <v>1019</v>
      </c>
      <c r="E1107" t="s">
        <v>1020</v>
      </c>
      <c r="F1107" t="s">
        <v>27</v>
      </c>
      <c r="G1107">
        <v>872.77070000000003</v>
      </c>
      <c r="H1107">
        <v>23.6</v>
      </c>
      <c r="I1107">
        <v>24.21</v>
      </c>
      <c r="J1107">
        <v>19.93</v>
      </c>
      <c r="M1107">
        <v>1</v>
      </c>
      <c r="N1107">
        <v>1</v>
      </c>
      <c r="O1107">
        <v>1</v>
      </c>
      <c r="R1107">
        <f>SUM(M1107:P1107)</f>
        <v>3</v>
      </c>
    </row>
    <row r="1108" spans="1:18" x14ac:dyDescent="0.35">
      <c r="A1108" t="s">
        <v>289</v>
      </c>
      <c r="B1108" t="s">
        <v>1017</v>
      </c>
      <c r="C1108" t="s">
        <v>1021</v>
      </c>
      <c r="D1108" t="s">
        <v>1019</v>
      </c>
      <c r="E1108" t="s">
        <v>1020</v>
      </c>
      <c r="F1108" t="s">
        <v>27</v>
      </c>
      <c r="G1108">
        <v>872.77070000000003</v>
      </c>
      <c r="H1108">
        <v>23.53</v>
      </c>
      <c r="I1108">
        <v>24.17</v>
      </c>
      <c r="J1108">
        <v>19.77</v>
      </c>
      <c r="M1108">
        <v>1</v>
      </c>
      <c r="N1108">
        <v>1</v>
      </c>
      <c r="O1108">
        <v>1</v>
      </c>
      <c r="R1108">
        <f>SUM(M1108:P1108)</f>
        <v>3</v>
      </c>
    </row>
    <row r="1109" spans="1:18" x14ac:dyDescent="0.35">
      <c r="A1109" t="s">
        <v>289</v>
      </c>
      <c r="B1109" t="s">
        <v>1017</v>
      </c>
      <c r="C1109" t="s">
        <v>1022</v>
      </c>
      <c r="D1109" t="s">
        <v>1019</v>
      </c>
      <c r="E1109" t="s">
        <v>1020</v>
      </c>
      <c r="F1109" t="s">
        <v>27</v>
      </c>
      <c r="G1109">
        <v>872.77070000000003</v>
      </c>
      <c r="H1109">
        <v>23.61</v>
      </c>
      <c r="I1109">
        <v>24.26</v>
      </c>
      <c r="J1109">
        <v>19.98</v>
      </c>
      <c r="M1109">
        <v>1</v>
      </c>
      <c r="N1109">
        <v>1</v>
      </c>
      <c r="O1109">
        <v>1</v>
      </c>
      <c r="R1109">
        <f>SUM(M1109:P1109)</f>
        <v>3</v>
      </c>
    </row>
    <row r="1110" spans="1:18" x14ac:dyDescent="0.35">
      <c r="A1110" t="s">
        <v>289</v>
      </c>
      <c r="B1110" t="s">
        <v>1017</v>
      </c>
      <c r="C1110" t="s">
        <v>1023</v>
      </c>
      <c r="D1110" t="s">
        <v>1019</v>
      </c>
      <c r="E1110" t="s">
        <v>1020</v>
      </c>
      <c r="F1110" t="s">
        <v>27</v>
      </c>
      <c r="G1110">
        <v>872.77070000000003</v>
      </c>
      <c r="H1110">
        <v>23.6</v>
      </c>
      <c r="I1110">
        <v>24.2</v>
      </c>
      <c r="J1110">
        <v>19.93</v>
      </c>
      <c r="M1110">
        <v>1</v>
      </c>
      <c r="N1110">
        <v>1</v>
      </c>
      <c r="O1110">
        <v>1</v>
      </c>
      <c r="R1110">
        <f>SUM(M1110:P1110)</f>
        <v>3</v>
      </c>
    </row>
    <row r="1111" spans="1:18" x14ac:dyDescent="0.35">
      <c r="A1111" t="s">
        <v>289</v>
      </c>
      <c r="B1111" t="s">
        <v>1017</v>
      </c>
      <c r="C1111" t="s">
        <v>1024</v>
      </c>
      <c r="D1111" t="s">
        <v>1019</v>
      </c>
      <c r="E1111" t="s">
        <v>1020</v>
      </c>
      <c r="F1111" t="s">
        <v>27</v>
      </c>
      <c r="G1111">
        <v>872.77070000000003</v>
      </c>
      <c r="H1111">
        <v>23.54</v>
      </c>
      <c r="I1111">
        <v>23.99</v>
      </c>
      <c r="J1111">
        <v>19.39</v>
      </c>
      <c r="M1111">
        <v>1</v>
      </c>
      <c r="N1111">
        <v>1</v>
      </c>
      <c r="O1111">
        <v>1</v>
      </c>
      <c r="R1111">
        <f>SUM(M1111:P1111)</f>
        <v>3</v>
      </c>
    </row>
    <row r="1112" spans="1:18" x14ac:dyDescent="0.35">
      <c r="A1112" t="s">
        <v>289</v>
      </c>
      <c r="B1112" t="s">
        <v>1017</v>
      </c>
      <c r="C1112" t="s">
        <v>1026</v>
      </c>
      <c r="D1112" t="s">
        <v>1019</v>
      </c>
      <c r="E1112" t="s">
        <v>1020</v>
      </c>
      <c r="F1112" t="s">
        <v>27</v>
      </c>
      <c r="G1112">
        <v>872.77070000000003</v>
      </c>
      <c r="H1112">
        <v>23.71</v>
      </c>
      <c r="I1112">
        <v>24.43</v>
      </c>
      <c r="J1112">
        <v>20.41</v>
      </c>
      <c r="M1112">
        <v>1</v>
      </c>
      <c r="N1112">
        <v>1</v>
      </c>
      <c r="O1112">
        <v>1</v>
      </c>
      <c r="R1112">
        <f>SUM(M1112:P1112)</f>
        <v>3</v>
      </c>
    </row>
    <row r="1113" spans="1:18" x14ac:dyDescent="0.35">
      <c r="A1113" t="s">
        <v>289</v>
      </c>
      <c r="B1113" t="s">
        <v>1028</v>
      </c>
      <c r="C1113" t="s">
        <v>1029</v>
      </c>
      <c r="D1113" t="s">
        <v>1030</v>
      </c>
      <c r="E1113" t="s">
        <v>1031</v>
      </c>
      <c r="F1113" t="s">
        <v>27</v>
      </c>
      <c r="G1113">
        <v>874.78639999999996</v>
      </c>
      <c r="H1113">
        <v>23.73</v>
      </c>
      <c r="I1113">
        <v>24.51</v>
      </c>
      <c r="J1113">
        <v>20.88</v>
      </c>
      <c r="M1113">
        <v>1</v>
      </c>
      <c r="N1113">
        <v>1</v>
      </c>
      <c r="O1113">
        <v>1</v>
      </c>
      <c r="R1113">
        <f>SUM(M1113:P1113)</f>
        <v>3</v>
      </c>
    </row>
    <row r="1114" spans="1:18" x14ac:dyDescent="0.35">
      <c r="A1114" t="s">
        <v>289</v>
      </c>
      <c r="B1114" t="s">
        <v>1028</v>
      </c>
      <c r="C1114" t="s">
        <v>1032</v>
      </c>
      <c r="D1114" t="s">
        <v>1030</v>
      </c>
      <c r="E1114" t="s">
        <v>1031</v>
      </c>
      <c r="F1114" t="s">
        <v>27</v>
      </c>
      <c r="G1114">
        <v>874.78639999999996</v>
      </c>
      <c r="H1114">
        <v>23.93</v>
      </c>
      <c r="I1114">
        <v>24.77</v>
      </c>
      <c r="J1114">
        <v>21.31</v>
      </c>
      <c r="M1114">
        <v>1</v>
      </c>
      <c r="N1114">
        <v>1</v>
      </c>
      <c r="O1114">
        <v>1</v>
      </c>
      <c r="R1114">
        <f>SUM(M1114:P1114)</f>
        <v>3</v>
      </c>
    </row>
    <row r="1115" spans="1:18" x14ac:dyDescent="0.35">
      <c r="A1115" t="s">
        <v>289</v>
      </c>
      <c r="B1115" t="s">
        <v>1028</v>
      </c>
      <c r="C1115" t="s">
        <v>1033</v>
      </c>
      <c r="D1115" t="s">
        <v>1030</v>
      </c>
      <c r="E1115" t="s">
        <v>1031</v>
      </c>
      <c r="F1115" t="s">
        <v>27</v>
      </c>
      <c r="G1115">
        <v>874.78639999999996</v>
      </c>
      <c r="H1115">
        <v>23.91</v>
      </c>
      <c r="I1115">
        <v>24.8</v>
      </c>
      <c r="J1115">
        <v>21.17</v>
      </c>
      <c r="M1115">
        <v>1</v>
      </c>
      <c r="N1115">
        <v>1</v>
      </c>
      <c r="O1115">
        <v>1</v>
      </c>
      <c r="R1115">
        <f>SUM(M1115:P1115)</f>
        <v>3</v>
      </c>
    </row>
    <row r="1116" spans="1:18" x14ac:dyDescent="0.35">
      <c r="A1116" t="s">
        <v>289</v>
      </c>
      <c r="B1116" t="s">
        <v>1028</v>
      </c>
      <c r="C1116" t="s">
        <v>1034</v>
      </c>
      <c r="D1116" t="s">
        <v>1030</v>
      </c>
      <c r="E1116" t="s">
        <v>1031</v>
      </c>
      <c r="F1116" t="s">
        <v>27</v>
      </c>
      <c r="G1116">
        <v>874.78639999999996</v>
      </c>
      <c r="H1116">
        <v>23.95</v>
      </c>
      <c r="I1116">
        <v>24.78</v>
      </c>
      <c r="J1116">
        <v>21.42</v>
      </c>
      <c r="M1116">
        <v>1</v>
      </c>
      <c r="N1116">
        <v>1</v>
      </c>
      <c r="O1116">
        <v>1</v>
      </c>
      <c r="R1116">
        <f>SUM(M1116:P1116)</f>
        <v>3</v>
      </c>
    </row>
    <row r="1117" spans="1:18" x14ac:dyDescent="0.35">
      <c r="A1117" t="s">
        <v>289</v>
      </c>
      <c r="B1117" t="s">
        <v>1028</v>
      </c>
      <c r="C1117" t="s">
        <v>1035</v>
      </c>
      <c r="D1117" t="s">
        <v>1030</v>
      </c>
      <c r="E1117" t="s">
        <v>1031</v>
      </c>
      <c r="F1117" t="s">
        <v>27</v>
      </c>
      <c r="G1117">
        <v>874.78639999999996</v>
      </c>
      <c r="H1117">
        <v>24.12</v>
      </c>
      <c r="I1117">
        <v>24.88</v>
      </c>
      <c r="J1117">
        <v>21.64</v>
      </c>
      <c r="M1117">
        <v>1</v>
      </c>
      <c r="N1117">
        <v>1</v>
      </c>
      <c r="O1117">
        <v>1</v>
      </c>
      <c r="R1117">
        <f>SUM(M1117:P1117)</f>
        <v>3</v>
      </c>
    </row>
    <row r="1118" spans="1:18" x14ac:dyDescent="0.35">
      <c r="A1118" t="s">
        <v>289</v>
      </c>
      <c r="B1118" t="s">
        <v>1028</v>
      </c>
      <c r="C1118" t="s">
        <v>1036</v>
      </c>
      <c r="D1118" t="s">
        <v>1030</v>
      </c>
      <c r="E1118" t="s">
        <v>1031</v>
      </c>
      <c r="F1118" t="s">
        <v>27</v>
      </c>
      <c r="G1118">
        <v>874.78639999999996</v>
      </c>
      <c r="H1118">
        <v>24.14</v>
      </c>
      <c r="I1118">
        <v>24.89</v>
      </c>
      <c r="J1118">
        <v>22</v>
      </c>
      <c r="M1118">
        <v>1</v>
      </c>
      <c r="N1118">
        <v>1</v>
      </c>
      <c r="O1118">
        <v>1</v>
      </c>
      <c r="R1118">
        <f>SUM(M1118:P1118)</f>
        <v>3</v>
      </c>
    </row>
    <row r="1119" spans="1:18" x14ac:dyDescent="0.35">
      <c r="A1119" t="s">
        <v>289</v>
      </c>
      <c r="B1119" t="s">
        <v>1028</v>
      </c>
      <c r="C1119" t="s">
        <v>1037</v>
      </c>
      <c r="D1119" t="s">
        <v>1030</v>
      </c>
      <c r="E1119" t="s">
        <v>1031</v>
      </c>
      <c r="F1119" t="s">
        <v>27</v>
      </c>
      <c r="G1119">
        <v>874.78639999999996</v>
      </c>
      <c r="H1119">
        <v>23.89</v>
      </c>
      <c r="I1119">
        <v>24.72</v>
      </c>
      <c r="J1119">
        <v>21.21</v>
      </c>
      <c r="M1119">
        <v>1</v>
      </c>
      <c r="N1119">
        <v>1</v>
      </c>
      <c r="O1119">
        <v>1</v>
      </c>
      <c r="R1119">
        <f>SUM(M1119:P1119)</f>
        <v>3</v>
      </c>
    </row>
    <row r="1120" spans="1:18" x14ac:dyDescent="0.35">
      <c r="A1120" t="s">
        <v>289</v>
      </c>
      <c r="B1120" t="s">
        <v>1039</v>
      </c>
      <c r="C1120" t="s">
        <v>1040</v>
      </c>
      <c r="D1120" t="s">
        <v>1041</v>
      </c>
      <c r="E1120" t="s">
        <v>1042</v>
      </c>
      <c r="F1120" t="s">
        <v>27</v>
      </c>
      <c r="G1120">
        <v>876.80200000000002</v>
      </c>
      <c r="H1120">
        <v>24.61</v>
      </c>
      <c r="I1120">
        <v>25.42</v>
      </c>
      <c r="J1120">
        <v>23.37</v>
      </c>
      <c r="M1120">
        <v>1</v>
      </c>
      <c r="N1120">
        <v>1</v>
      </c>
      <c r="O1120">
        <v>1</v>
      </c>
      <c r="R1120">
        <f>SUM(M1120:P1120)</f>
        <v>3</v>
      </c>
    </row>
    <row r="1121" spans="1:18" x14ac:dyDescent="0.35">
      <c r="A1121" t="s">
        <v>289</v>
      </c>
      <c r="B1121" t="s">
        <v>1039</v>
      </c>
      <c r="C1121" t="s">
        <v>1043</v>
      </c>
      <c r="D1121" t="s">
        <v>1041</v>
      </c>
      <c r="E1121" t="s">
        <v>1042</v>
      </c>
      <c r="F1121" t="s">
        <v>27</v>
      </c>
      <c r="G1121">
        <v>876.80200000000002</v>
      </c>
      <c r="H1121">
        <v>24.49</v>
      </c>
      <c r="I1121">
        <v>25.33</v>
      </c>
      <c r="J1121">
        <v>23.12</v>
      </c>
      <c r="M1121">
        <v>1</v>
      </c>
      <c r="N1121">
        <v>1</v>
      </c>
      <c r="O1121">
        <v>1</v>
      </c>
      <c r="R1121">
        <f>SUM(M1121:P1121)</f>
        <v>3</v>
      </c>
    </row>
    <row r="1122" spans="1:18" x14ac:dyDescent="0.35">
      <c r="A1122" t="s">
        <v>289</v>
      </c>
      <c r="B1122" t="s">
        <v>1039</v>
      </c>
      <c r="C1122" t="s">
        <v>1044</v>
      </c>
      <c r="D1122" t="s">
        <v>1041</v>
      </c>
      <c r="E1122" t="s">
        <v>1042</v>
      </c>
      <c r="F1122" t="s">
        <v>27</v>
      </c>
      <c r="G1122">
        <v>876.80200000000002</v>
      </c>
      <c r="H1122">
        <v>24.34</v>
      </c>
      <c r="I1122">
        <v>25.22</v>
      </c>
      <c r="J1122">
        <v>22.63</v>
      </c>
      <c r="M1122">
        <v>1</v>
      </c>
      <c r="N1122">
        <v>1</v>
      </c>
      <c r="O1122">
        <v>1</v>
      </c>
      <c r="R1122">
        <f>SUM(M1122:P1122)</f>
        <v>3</v>
      </c>
    </row>
    <row r="1123" spans="1:18" x14ac:dyDescent="0.35">
      <c r="A1123" t="s">
        <v>289</v>
      </c>
      <c r="B1123" t="s">
        <v>1039</v>
      </c>
      <c r="C1123" t="s">
        <v>1045</v>
      </c>
      <c r="D1123" t="s">
        <v>1041</v>
      </c>
      <c r="E1123" t="s">
        <v>1042</v>
      </c>
      <c r="F1123" t="s">
        <v>27</v>
      </c>
      <c r="G1123">
        <v>876.80200000000002</v>
      </c>
      <c r="H1123">
        <v>24.32</v>
      </c>
      <c r="I1123">
        <v>25.1</v>
      </c>
      <c r="J1123">
        <v>22.93</v>
      </c>
      <c r="M1123">
        <v>1</v>
      </c>
      <c r="N1123">
        <v>1</v>
      </c>
      <c r="O1123">
        <v>1</v>
      </c>
      <c r="R1123">
        <f>SUM(M1123:P1123)</f>
        <v>3</v>
      </c>
    </row>
    <row r="1124" spans="1:18" x14ac:dyDescent="0.35">
      <c r="A1124" t="s">
        <v>289</v>
      </c>
      <c r="B1124" t="s">
        <v>1039</v>
      </c>
      <c r="C1124" t="s">
        <v>1046</v>
      </c>
      <c r="D1124" t="s">
        <v>1041</v>
      </c>
      <c r="E1124" t="s">
        <v>1042</v>
      </c>
      <c r="F1124" t="s">
        <v>27</v>
      </c>
      <c r="G1124">
        <v>876.80200000000002</v>
      </c>
      <c r="H1124">
        <v>25.49</v>
      </c>
      <c r="I1124">
        <v>25.01</v>
      </c>
      <c r="J1124">
        <v>23.4</v>
      </c>
      <c r="M1124">
        <v>1</v>
      </c>
      <c r="N1124">
        <v>1</v>
      </c>
      <c r="O1124">
        <v>1</v>
      </c>
      <c r="R1124">
        <f>SUM(M1124:P1124)</f>
        <v>3</v>
      </c>
    </row>
    <row r="1125" spans="1:18" x14ac:dyDescent="0.35">
      <c r="A1125" t="s">
        <v>289</v>
      </c>
      <c r="B1125" t="s">
        <v>1039</v>
      </c>
      <c r="C1125" t="s">
        <v>1047</v>
      </c>
      <c r="D1125" t="s">
        <v>1041</v>
      </c>
      <c r="E1125" t="s">
        <v>1042</v>
      </c>
      <c r="F1125" t="s">
        <v>27</v>
      </c>
      <c r="G1125">
        <v>876.80200000000002</v>
      </c>
      <c r="H1125">
        <v>24.64</v>
      </c>
      <c r="I1125">
        <v>25.21</v>
      </c>
      <c r="J1125">
        <v>23.55</v>
      </c>
      <c r="M1125">
        <v>1</v>
      </c>
      <c r="N1125">
        <v>1</v>
      </c>
      <c r="O1125">
        <v>1</v>
      </c>
      <c r="R1125">
        <f>SUM(M1125:P1125)</f>
        <v>3</v>
      </c>
    </row>
    <row r="1126" spans="1:18" x14ac:dyDescent="0.35">
      <c r="A1126" t="s">
        <v>289</v>
      </c>
      <c r="B1126" t="s">
        <v>1050</v>
      </c>
      <c r="C1126" t="s">
        <v>1051</v>
      </c>
      <c r="D1126" t="s">
        <v>1052</v>
      </c>
      <c r="E1126" t="s">
        <v>1053</v>
      </c>
      <c r="F1126" t="s">
        <v>27</v>
      </c>
      <c r="G1126">
        <v>878.81769999999995</v>
      </c>
      <c r="H1126">
        <v>25.14</v>
      </c>
      <c r="I1126">
        <v>24.13</v>
      </c>
      <c r="J1126">
        <v>25.27</v>
      </c>
      <c r="M1126">
        <v>1</v>
      </c>
      <c r="N1126">
        <v>1</v>
      </c>
      <c r="O1126">
        <v>1</v>
      </c>
      <c r="R1126">
        <f>SUM(M1126:P1126)</f>
        <v>3</v>
      </c>
    </row>
    <row r="1127" spans="1:18" x14ac:dyDescent="0.35">
      <c r="A1127" t="s">
        <v>289</v>
      </c>
      <c r="B1127" t="s">
        <v>1050</v>
      </c>
      <c r="C1127" t="s">
        <v>1054</v>
      </c>
      <c r="D1127" t="s">
        <v>1052</v>
      </c>
      <c r="E1127" t="s">
        <v>1053</v>
      </c>
      <c r="F1127" t="s">
        <v>27</v>
      </c>
      <c r="G1127">
        <v>878.81769999999995</v>
      </c>
      <c r="H1127">
        <v>25.16</v>
      </c>
      <c r="I1127">
        <v>26.15</v>
      </c>
      <c r="J1127">
        <v>25.25</v>
      </c>
      <c r="M1127">
        <v>1</v>
      </c>
      <c r="N1127">
        <v>1</v>
      </c>
      <c r="O1127">
        <v>1</v>
      </c>
      <c r="R1127">
        <f>SUM(M1127:P1127)</f>
        <v>3</v>
      </c>
    </row>
    <row r="1128" spans="1:18" x14ac:dyDescent="0.35">
      <c r="A1128" t="s">
        <v>289</v>
      </c>
      <c r="B1128" t="s">
        <v>1050</v>
      </c>
      <c r="C1128" t="s">
        <v>1055</v>
      </c>
      <c r="D1128" t="s">
        <v>1052</v>
      </c>
      <c r="E1128" t="s">
        <v>1053</v>
      </c>
      <c r="F1128" t="s">
        <v>27</v>
      </c>
      <c r="G1128">
        <v>878.81769999999995</v>
      </c>
      <c r="H1128">
        <v>25.08</v>
      </c>
      <c r="I1128">
        <v>25.82</v>
      </c>
      <c r="J1128">
        <v>24.95</v>
      </c>
      <c r="M1128">
        <v>1</v>
      </c>
      <c r="N1128">
        <v>1</v>
      </c>
      <c r="O1128">
        <v>1</v>
      </c>
      <c r="R1128">
        <f>SUM(M1128:P1128)</f>
        <v>3</v>
      </c>
    </row>
    <row r="1129" spans="1:18" x14ac:dyDescent="0.35">
      <c r="A1129" t="s">
        <v>289</v>
      </c>
      <c r="B1129" t="s">
        <v>1050</v>
      </c>
      <c r="C1129" t="s">
        <v>1056</v>
      </c>
      <c r="D1129" t="s">
        <v>1052</v>
      </c>
      <c r="E1129" t="s">
        <v>1053</v>
      </c>
      <c r="F1129" t="s">
        <v>27</v>
      </c>
      <c r="G1129">
        <v>878.81769999999995</v>
      </c>
      <c r="H1129">
        <v>25.15</v>
      </c>
      <c r="I1129">
        <v>25.49</v>
      </c>
      <c r="J1129">
        <v>25.09</v>
      </c>
      <c r="M1129">
        <v>1</v>
      </c>
      <c r="N1129">
        <v>1</v>
      </c>
      <c r="O1129">
        <v>1</v>
      </c>
      <c r="R1129">
        <f>SUM(M1129:P1129)</f>
        <v>3</v>
      </c>
    </row>
    <row r="1130" spans="1:18" x14ac:dyDescent="0.35">
      <c r="A1130" t="s">
        <v>289</v>
      </c>
      <c r="B1130" t="s">
        <v>1050</v>
      </c>
      <c r="C1130" t="s">
        <v>1057</v>
      </c>
      <c r="D1130" t="s">
        <v>1052</v>
      </c>
      <c r="E1130" t="s">
        <v>1053</v>
      </c>
      <c r="F1130" t="s">
        <v>27</v>
      </c>
      <c r="G1130">
        <v>878.81769999999995</v>
      </c>
      <c r="H1130">
        <v>25.01</v>
      </c>
      <c r="I1130">
        <v>26.02</v>
      </c>
      <c r="J1130">
        <v>24.75</v>
      </c>
      <c r="M1130">
        <v>1</v>
      </c>
      <c r="N1130">
        <v>1</v>
      </c>
      <c r="O1130">
        <v>1</v>
      </c>
      <c r="R1130">
        <f>SUM(M1130:P1130)</f>
        <v>3</v>
      </c>
    </row>
    <row r="1131" spans="1:18" x14ac:dyDescent="0.35">
      <c r="A1131" t="s">
        <v>289</v>
      </c>
      <c r="B1131" t="s">
        <v>1050</v>
      </c>
      <c r="C1131" t="s">
        <v>1058</v>
      </c>
      <c r="D1131" t="s">
        <v>1052</v>
      </c>
      <c r="E1131" t="s">
        <v>1053</v>
      </c>
      <c r="F1131" t="s">
        <v>27</v>
      </c>
      <c r="G1131">
        <v>878.81769999999995</v>
      </c>
      <c r="H1131">
        <v>25.02</v>
      </c>
      <c r="I1131">
        <v>26.02</v>
      </c>
      <c r="J1131">
        <v>24.78</v>
      </c>
      <c r="M1131">
        <v>1</v>
      </c>
      <c r="N1131">
        <v>1</v>
      </c>
      <c r="O1131">
        <v>1</v>
      </c>
      <c r="R1131">
        <f>SUM(M1131:P1131)</f>
        <v>3</v>
      </c>
    </row>
    <row r="1132" spans="1:18" x14ac:dyDescent="0.35">
      <c r="A1132" t="s">
        <v>289</v>
      </c>
      <c r="B1132" t="s">
        <v>1061</v>
      </c>
      <c r="C1132" t="s">
        <v>1062</v>
      </c>
      <c r="D1132" t="s">
        <v>1063</v>
      </c>
      <c r="E1132" t="s">
        <v>1064</v>
      </c>
      <c r="F1132" t="s">
        <v>27</v>
      </c>
      <c r="G1132">
        <v>880.83330000000001</v>
      </c>
      <c r="H1132">
        <v>25.91</v>
      </c>
      <c r="I1132">
        <v>27.19</v>
      </c>
      <c r="J1132">
        <v>27.79</v>
      </c>
      <c r="M1132">
        <v>1</v>
      </c>
      <c r="N1132">
        <v>1</v>
      </c>
      <c r="O1132">
        <v>1</v>
      </c>
      <c r="R1132">
        <f>SUM(M1132:P1132)</f>
        <v>3</v>
      </c>
    </row>
    <row r="1133" spans="1:18" x14ac:dyDescent="0.35">
      <c r="A1133" t="s">
        <v>289</v>
      </c>
      <c r="B1133" t="s">
        <v>1061</v>
      </c>
      <c r="C1133" t="s">
        <v>1065</v>
      </c>
      <c r="D1133" t="s">
        <v>1063</v>
      </c>
      <c r="E1133" t="s">
        <v>1064</v>
      </c>
      <c r="F1133" t="s">
        <v>27</v>
      </c>
      <c r="G1133">
        <v>880.83330000000001</v>
      </c>
      <c r="H1133">
        <v>25.91</v>
      </c>
      <c r="I1133">
        <v>27.11</v>
      </c>
      <c r="J1133">
        <v>27.77</v>
      </c>
      <c r="M1133">
        <v>1</v>
      </c>
      <c r="N1133">
        <v>1</v>
      </c>
      <c r="O1133">
        <v>1</v>
      </c>
      <c r="R1133">
        <f>SUM(M1133:P1133)</f>
        <v>3</v>
      </c>
    </row>
    <row r="1134" spans="1:18" x14ac:dyDescent="0.35">
      <c r="A1134" t="s">
        <v>289</v>
      </c>
      <c r="B1134" t="s">
        <v>1061</v>
      </c>
      <c r="C1134" t="s">
        <v>1067</v>
      </c>
      <c r="D1134" t="s">
        <v>1063</v>
      </c>
      <c r="E1134" t="s">
        <v>1064</v>
      </c>
      <c r="F1134" t="s">
        <v>27</v>
      </c>
      <c r="G1134">
        <v>880.83330000000001</v>
      </c>
      <c r="H1134">
        <v>25.89</v>
      </c>
      <c r="I1134">
        <v>27.11</v>
      </c>
      <c r="J1134">
        <v>27.69</v>
      </c>
      <c r="M1134">
        <v>1</v>
      </c>
      <c r="N1134">
        <v>1</v>
      </c>
      <c r="O1134">
        <v>1</v>
      </c>
      <c r="R1134">
        <f>SUM(M1134:P1134)</f>
        <v>3</v>
      </c>
    </row>
    <row r="1135" spans="1:18" x14ac:dyDescent="0.35">
      <c r="A1135" t="s">
        <v>289</v>
      </c>
      <c r="B1135" t="s">
        <v>1061</v>
      </c>
      <c r="C1135" t="s">
        <v>1068</v>
      </c>
      <c r="D1135" t="s">
        <v>1063</v>
      </c>
      <c r="E1135" t="s">
        <v>1064</v>
      </c>
      <c r="F1135" t="s">
        <v>27</v>
      </c>
      <c r="G1135">
        <v>880.83330000000001</v>
      </c>
      <c r="H1135">
        <v>25.91</v>
      </c>
      <c r="I1135">
        <v>27.15</v>
      </c>
      <c r="J1135">
        <v>27.6</v>
      </c>
      <c r="M1135">
        <v>1</v>
      </c>
      <c r="N1135">
        <v>1</v>
      </c>
      <c r="O1135">
        <v>1</v>
      </c>
      <c r="R1135">
        <f>SUM(M1135:P1135)</f>
        <v>3</v>
      </c>
    </row>
    <row r="1136" spans="1:18" x14ac:dyDescent="0.35">
      <c r="A1136" t="s">
        <v>289</v>
      </c>
      <c r="B1136" t="s">
        <v>1069</v>
      </c>
      <c r="C1136" t="s">
        <v>1073</v>
      </c>
      <c r="D1136" t="s">
        <v>1071</v>
      </c>
      <c r="E1136" t="s">
        <v>1072</v>
      </c>
      <c r="F1136" t="s">
        <v>27</v>
      </c>
      <c r="G1136">
        <v>882.75509999999997</v>
      </c>
      <c r="H1136">
        <v>23.02</v>
      </c>
      <c r="I1136">
        <v>23.56</v>
      </c>
      <c r="J1136">
        <v>17.809999999999999</v>
      </c>
      <c r="M1136">
        <v>1</v>
      </c>
      <c r="N1136">
        <v>1</v>
      </c>
      <c r="O1136">
        <v>1</v>
      </c>
      <c r="R1136">
        <f>SUM(M1136:P1136)</f>
        <v>3</v>
      </c>
    </row>
    <row r="1137" spans="1:18" x14ac:dyDescent="0.35">
      <c r="A1137" t="s">
        <v>289</v>
      </c>
      <c r="B1137" t="s">
        <v>1069</v>
      </c>
      <c r="C1137" t="s">
        <v>1075</v>
      </c>
      <c r="D1137" t="s">
        <v>1071</v>
      </c>
      <c r="E1137" t="s">
        <v>1072</v>
      </c>
      <c r="F1137" t="s">
        <v>27</v>
      </c>
      <c r="G1137">
        <v>882.75509999999997</v>
      </c>
      <c r="H1137">
        <v>22.83</v>
      </c>
      <c r="I1137">
        <v>23.54</v>
      </c>
      <c r="J1137">
        <v>17.29</v>
      </c>
      <c r="M1137">
        <v>1</v>
      </c>
      <c r="N1137">
        <v>1</v>
      </c>
      <c r="O1137">
        <v>1</v>
      </c>
      <c r="R1137">
        <f>SUM(M1137:P1137)</f>
        <v>3</v>
      </c>
    </row>
    <row r="1138" spans="1:18" x14ac:dyDescent="0.35">
      <c r="A1138" t="s">
        <v>289</v>
      </c>
      <c r="B1138" t="s">
        <v>1076</v>
      </c>
      <c r="C1138" t="s">
        <v>1077</v>
      </c>
      <c r="D1138" t="s">
        <v>1078</v>
      </c>
      <c r="E1138" t="s">
        <v>1079</v>
      </c>
      <c r="F1138" t="s">
        <v>27</v>
      </c>
      <c r="G1138">
        <v>884.77070000000003</v>
      </c>
      <c r="H1138">
        <v>23.24</v>
      </c>
      <c r="I1138">
        <v>23.92</v>
      </c>
      <c r="J1138">
        <v>18.809999999999999</v>
      </c>
      <c r="M1138">
        <v>1</v>
      </c>
      <c r="N1138">
        <v>1</v>
      </c>
      <c r="O1138">
        <v>1</v>
      </c>
      <c r="R1138">
        <f>SUM(M1138:P1138)</f>
        <v>3</v>
      </c>
    </row>
    <row r="1139" spans="1:18" x14ac:dyDescent="0.35">
      <c r="A1139" t="s">
        <v>289</v>
      </c>
      <c r="B1139" t="s">
        <v>1076</v>
      </c>
      <c r="C1139" t="s">
        <v>1080</v>
      </c>
      <c r="D1139" t="s">
        <v>1078</v>
      </c>
      <c r="E1139" t="s">
        <v>1079</v>
      </c>
      <c r="F1139" t="s">
        <v>27</v>
      </c>
      <c r="G1139">
        <v>884.77070000000003</v>
      </c>
      <c r="H1139">
        <v>23.34</v>
      </c>
      <c r="I1139">
        <v>23.98</v>
      </c>
      <c r="J1139">
        <v>18.91</v>
      </c>
      <c r="M1139">
        <v>1</v>
      </c>
      <c r="N1139">
        <v>1</v>
      </c>
      <c r="O1139">
        <v>1</v>
      </c>
      <c r="R1139">
        <f>SUM(M1139:P1139)</f>
        <v>3</v>
      </c>
    </row>
    <row r="1140" spans="1:18" x14ac:dyDescent="0.35">
      <c r="A1140" t="s">
        <v>289</v>
      </c>
      <c r="B1140" t="s">
        <v>1076</v>
      </c>
      <c r="C1140" t="s">
        <v>1081</v>
      </c>
      <c r="D1140" t="s">
        <v>1078</v>
      </c>
      <c r="E1140" t="s">
        <v>1079</v>
      </c>
      <c r="F1140" t="s">
        <v>27</v>
      </c>
      <c r="G1140">
        <v>884.77070000000003</v>
      </c>
      <c r="H1140">
        <v>23.29</v>
      </c>
      <c r="I1140">
        <v>23.95</v>
      </c>
      <c r="J1140">
        <v>18.89</v>
      </c>
      <c r="M1140">
        <v>1</v>
      </c>
      <c r="N1140">
        <v>1</v>
      </c>
      <c r="O1140">
        <v>1</v>
      </c>
      <c r="R1140">
        <f>SUM(M1140:P1140)</f>
        <v>3</v>
      </c>
    </row>
    <row r="1141" spans="1:18" x14ac:dyDescent="0.35">
      <c r="A1141" t="s">
        <v>289</v>
      </c>
      <c r="B1141" t="s">
        <v>1076</v>
      </c>
      <c r="C1141" t="s">
        <v>1082</v>
      </c>
      <c r="D1141" t="s">
        <v>1078</v>
      </c>
      <c r="E1141" t="s">
        <v>1079</v>
      </c>
      <c r="F1141" t="s">
        <v>27</v>
      </c>
      <c r="G1141">
        <v>884.77070000000003</v>
      </c>
      <c r="H1141">
        <v>23.23</v>
      </c>
      <c r="I1141">
        <v>23.89</v>
      </c>
      <c r="J1141">
        <v>18.78</v>
      </c>
      <c r="M1141">
        <v>1</v>
      </c>
      <c r="N1141">
        <v>1</v>
      </c>
      <c r="O1141">
        <v>1</v>
      </c>
      <c r="R1141">
        <f>SUM(M1141:P1141)</f>
        <v>3</v>
      </c>
    </row>
    <row r="1142" spans="1:18" x14ac:dyDescent="0.35">
      <c r="A1142" t="s">
        <v>289</v>
      </c>
      <c r="B1142" t="s">
        <v>1076</v>
      </c>
      <c r="C1142" t="s">
        <v>1083</v>
      </c>
      <c r="D1142" t="s">
        <v>1078</v>
      </c>
      <c r="E1142" t="s">
        <v>1079</v>
      </c>
      <c r="F1142" t="s">
        <v>27</v>
      </c>
      <c r="G1142">
        <v>884.77070000000003</v>
      </c>
      <c r="H1142">
        <v>23.41</v>
      </c>
      <c r="I1142">
        <v>24.13</v>
      </c>
      <c r="J1142">
        <v>19.600000000000001</v>
      </c>
      <c r="M1142">
        <v>1</v>
      </c>
      <c r="N1142">
        <v>1</v>
      </c>
      <c r="O1142">
        <v>1</v>
      </c>
      <c r="R1142">
        <f>SUM(M1142:P1142)</f>
        <v>3</v>
      </c>
    </row>
    <row r="1143" spans="1:18" x14ac:dyDescent="0.35">
      <c r="A1143" t="s">
        <v>289</v>
      </c>
      <c r="B1143" t="s">
        <v>1076</v>
      </c>
      <c r="C1143" t="s">
        <v>1084</v>
      </c>
      <c r="D1143" t="s">
        <v>1078</v>
      </c>
      <c r="E1143" t="s">
        <v>1079</v>
      </c>
      <c r="F1143" t="s">
        <v>27</v>
      </c>
      <c r="G1143">
        <v>884.77070000000003</v>
      </c>
      <c r="H1143">
        <v>23.42</v>
      </c>
      <c r="I1143">
        <v>24.17</v>
      </c>
      <c r="J1143">
        <v>19.600000000000001</v>
      </c>
      <c r="M1143">
        <v>1</v>
      </c>
      <c r="N1143">
        <v>1</v>
      </c>
      <c r="O1143">
        <v>1</v>
      </c>
      <c r="R1143">
        <f>SUM(M1143:P1143)</f>
        <v>3</v>
      </c>
    </row>
    <row r="1144" spans="1:18" x14ac:dyDescent="0.35">
      <c r="A1144" t="s">
        <v>289</v>
      </c>
      <c r="B1144" t="s">
        <v>1086</v>
      </c>
      <c r="C1144" t="s">
        <v>1087</v>
      </c>
      <c r="D1144" t="s">
        <v>1088</v>
      </c>
      <c r="E1144" t="s">
        <v>1089</v>
      </c>
      <c r="F1144" t="s">
        <v>27</v>
      </c>
      <c r="G1144">
        <v>886.78639999999996</v>
      </c>
      <c r="H1144">
        <v>23.71</v>
      </c>
      <c r="I1144">
        <v>24.41</v>
      </c>
      <c r="J1144">
        <v>20.52</v>
      </c>
      <c r="M1144">
        <v>1</v>
      </c>
      <c r="N1144">
        <v>1</v>
      </c>
      <c r="O1144">
        <v>1</v>
      </c>
      <c r="R1144">
        <f>SUM(M1144:P1144)</f>
        <v>3</v>
      </c>
    </row>
    <row r="1145" spans="1:18" x14ac:dyDescent="0.35">
      <c r="A1145" t="s">
        <v>289</v>
      </c>
      <c r="B1145" t="s">
        <v>1086</v>
      </c>
      <c r="C1145" t="s">
        <v>1090</v>
      </c>
      <c r="D1145" t="s">
        <v>1088</v>
      </c>
      <c r="E1145" t="s">
        <v>1089</v>
      </c>
      <c r="F1145" t="s">
        <v>27</v>
      </c>
      <c r="G1145">
        <v>886.78639999999996</v>
      </c>
      <c r="H1145">
        <v>23.75</v>
      </c>
      <c r="I1145">
        <v>24.52</v>
      </c>
      <c r="J1145">
        <v>20.69</v>
      </c>
      <c r="M1145">
        <v>1</v>
      </c>
      <c r="N1145">
        <v>1</v>
      </c>
      <c r="O1145">
        <v>1</v>
      </c>
      <c r="R1145">
        <f>SUM(M1145:P1145)</f>
        <v>3</v>
      </c>
    </row>
    <row r="1146" spans="1:18" x14ac:dyDescent="0.35">
      <c r="A1146" t="s">
        <v>289</v>
      </c>
      <c r="B1146" t="s">
        <v>1086</v>
      </c>
      <c r="C1146" t="s">
        <v>1091</v>
      </c>
      <c r="D1146" t="s">
        <v>1088</v>
      </c>
      <c r="E1146" t="s">
        <v>1089</v>
      </c>
      <c r="F1146" t="s">
        <v>27</v>
      </c>
      <c r="G1146">
        <v>886.78639999999996</v>
      </c>
      <c r="H1146">
        <v>23.71</v>
      </c>
      <c r="I1146">
        <v>24.44</v>
      </c>
      <c r="J1146">
        <v>20.51</v>
      </c>
      <c r="M1146">
        <v>1</v>
      </c>
      <c r="N1146">
        <v>1</v>
      </c>
      <c r="O1146">
        <v>1</v>
      </c>
      <c r="R1146">
        <f>SUM(M1146:P1146)</f>
        <v>3</v>
      </c>
    </row>
    <row r="1147" spans="1:18" x14ac:dyDescent="0.35">
      <c r="A1147" t="s">
        <v>289</v>
      </c>
      <c r="B1147" t="s">
        <v>1086</v>
      </c>
      <c r="C1147" t="s">
        <v>1094</v>
      </c>
      <c r="D1147" t="s">
        <v>1088</v>
      </c>
      <c r="E1147" t="s">
        <v>1089</v>
      </c>
      <c r="F1147" t="s">
        <v>27</v>
      </c>
      <c r="G1147">
        <v>886.78639999999996</v>
      </c>
      <c r="H1147">
        <v>23.66</v>
      </c>
      <c r="I1147">
        <v>24.31</v>
      </c>
      <c r="J1147">
        <v>20.420000000000002</v>
      </c>
      <c r="M1147">
        <v>1</v>
      </c>
      <c r="N1147">
        <v>1</v>
      </c>
      <c r="O1147">
        <v>1</v>
      </c>
      <c r="R1147">
        <f>SUM(M1147:P1147)</f>
        <v>3</v>
      </c>
    </row>
    <row r="1148" spans="1:18" x14ac:dyDescent="0.35">
      <c r="A1148" t="s">
        <v>289</v>
      </c>
      <c r="B1148" t="s">
        <v>1086</v>
      </c>
      <c r="C1148" t="s">
        <v>1095</v>
      </c>
      <c r="D1148" t="s">
        <v>1088</v>
      </c>
      <c r="E1148" t="s">
        <v>1089</v>
      </c>
      <c r="F1148" t="s">
        <v>27</v>
      </c>
      <c r="G1148">
        <v>886.78639999999996</v>
      </c>
      <c r="H1148">
        <v>23.61</v>
      </c>
      <c r="I1148">
        <v>24.31</v>
      </c>
      <c r="J1148">
        <v>20.16</v>
      </c>
      <c r="M1148">
        <v>1</v>
      </c>
      <c r="N1148">
        <v>1</v>
      </c>
      <c r="O1148">
        <v>1</v>
      </c>
      <c r="R1148">
        <f>SUM(M1148:P1148)</f>
        <v>3</v>
      </c>
    </row>
    <row r="1149" spans="1:18" x14ac:dyDescent="0.35">
      <c r="A1149" t="s">
        <v>289</v>
      </c>
      <c r="B1149" t="s">
        <v>1096</v>
      </c>
      <c r="C1149" t="s">
        <v>1100</v>
      </c>
      <c r="D1149" t="s">
        <v>1098</v>
      </c>
      <c r="E1149" t="s">
        <v>1099</v>
      </c>
      <c r="F1149" t="s">
        <v>27</v>
      </c>
      <c r="G1149">
        <v>888.80200000000002</v>
      </c>
      <c r="H1149">
        <v>24.06</v>
      </c>
      <c r="I1149">
        <v>24.78</v>
      </c>
      <c r="J1149">
        <v>21.87</v>
      </c>
      <c r="M1149">
        <v>1</v>
      </c>
      <c r="N1149">
        <v>1</v>
      </c>
      <c r="O1149">
        <v>1</v>
      </c>
      <c r="R1149">
        <f>SUM(M1149:P1149)</f>
        <v>3</v>
      </c>
    </row>
    <row r="1150" spans="1:18" x14ac:dyDescent="0.35">
      <c r="A1150" t="s">
        <v>289</v>
      </c>
      <c r="B1150" t="s">
        <v>1096</v>
      </c>
      <c r="C1150" t="s">
        <v>1102</v>
      </c>
      <c r="D1150" t="s">
        <v>1098</v>
      </c>
      <c r="E1150" t="s">
        <v>1099</v>
      </c>
      <c r="F1150" t="s">
        <v>27</v>
      </c>
      <c r="G1150">
        <v>888.80200000000002</v>
      </c>
      <c r="H1150">
        <v>24.17</v>
      </c>
      <c r="I1150">
        <v>24.42</v>
      </c>
      <c r="J1150">
        <v>22.3</v>
      </c>
      <c r="M1150">
        <v>1</v>
      </c>
      <c r="N1150">
        <v>1</v>
      </c>
      <c r="O1150">
        <v>1</v>
      </c>
      <c r="R1150">
        <f>SUM(M1150:P1150)</f>
        <v>3</v>
      </c>
    </row>
    <row r="1151" spans="1:18" x14ac:dyDescent="0.35">
      <c r="A1151" t="s">
        <v>289</v>
      </c>
      <c r="B1151" t="s">
        <v>1096</v>
      </c>
      <c r="C1151" t="s">
        <v>1103</v>
      </c>
      <c r="D1151" t="s">
        <v>1098</v>
      </c>
      <c r="E1151" t="s">
        <v>1099</v>
      </c>
      <c r="F1151" t="s">
        <v>27</v>
      </c>
      <c r="G1151">
        <v>888.80200000000002</v>
      </c>
      <c r="H1151">
        <v>24.19</v>
      </c>
      <c r="I1151">
        <v>25.08</v>
      </c>
      <c r="J1151">
        <v>22.37</v>
      </c>
      <c r="M1151">
        <v>1</v>
      </c>
      <c r="N1151">
        <v>1</v>
      </c>
      <c r="O1151">
        <v>1</v>
      </c>
      <c r="R1151">
        <f>SUM(M1151:P1151)</f>
        <v>3</v>
      </c>
    </row>
    <row r="1152" spans="1:18" x14ac:dyDescent="0.35">
      <c r="A1152" t="s">
        <v>289</v>
      </c>
      <c r="B1152" t="s">
        <v>1096</v>
      </c>
      <c r="C1152" t="s">
        <v>1104</v>
      </c>
      <c r="D1152" t="s">
        <v>1098</v>
      </c>
      <c r="E1152" t="s">
        <v>1099</v>
      </c>
      <c r="F1152" t="s">
        <v>27</v>
      </c>
      <c r="G1152">
        <v>888.80200000000002</v>
      </c>
      <c r="H1152">
        <v>24.21</v>
      </c>
      <c r="I1152">
        <v>25.09</v>
      </c>
      <c r="J1152">
        <v>22.38</v>
      </c>
      <c r="M1152">
        <v>1</v>
      </c>
      <c r="N1152">
        <v>1</v>
      </c>
      <c r="O1152">
        <v>1</v>
      </c>
      <c r="R1152">
        <f>SUM(M1152:P1152)</f>
        <v>3</v>
      </c>
    </row>
    <row r="1153" spans="1:18" x14ac:dyDescent="0.35">
      <c r="A1153" t="s">
        <v>289</v>
      </c>
      <c r="B1153" t="s">
        <v>1096</v>
      </c>
      <c r="C1153" t="s">
        <v>1106</v>
      </c>
      <c r="D1153" t="s">
        <v>1098</v>
      </c>
      <c r="E1153" t="s">
        <v>1099</v>
      </c>
      <c r="F1153" t="s">
        <v>27</v>
      </c>
      <c r="G1153">
        <v>888.80200000000002</v>
      </c>
      <c r="H1153">
        <v>24.12</v>
      </c>
      <c r="I1153">
        <v>25.01</v>
      </c>
      <c r="J1153">
        <v>22.11</v>
      </c>
      <c r="M1153">
        <v>1</v>
      </c>
      <c r="N1153">
        <v>1</v>
      </c>
      <c r="O1153">
        <v>1</v>
      </c>
      <c r="R1153">
        <f>SUM(M1153:P1153)</f>
        <v>3</v>
      </c>
    </row>
    <row r="1154" spans="1:18" x14ac:dyDescent="0.35">
      <c r="A1154" t="s">
        <v>289</v>
      </c>
      <c r="B1154" t="s">
        <v>1163</v>
      </c>
      <c r="C1154" t="s">
        <v>1164</v>
      </c>
      <c r="D1154" t="s">
        <v>1165</v>
      </c>
      <c r="E1154" t="s">
        <v>1166</v>
      </c>
      <c r="F1154" t="s">
        <v>27</v>
      </c>
      <c r="G1154">
        <v>896.77070000000003</v>
      </c>
      <c r="H1154">
        <v>23.31</v>
      </c>
      <c r="I1154">
        <v>23.89</v>
      </c>
      <c r="J1154">
        <v>18.989999999999998</v>
      </c>
      <c r="M1154">
        <v>1</v>
      </c>
      <c r="N1154">
        <v>1</v>
      </c>
      <c r="O1154">
        <v>1</v>
      </c>
      <c r="R1154">
        <f>SUM(M1154:P1154)</f>
        <v>3</v>
      </c>
    </row>
    <row r="1155" spans="1:18" x14ac:dyDescent="0.35">
      <c r="A1155" t="s">
        <v>289</v>
      </c>
      <c r="B1155" t="s">
        <v>1163</v>
      </c>
      <c r="C1155" t="s">
        <v>1167</v>
      </c>
      <c r="D1155" t="s">
        <v>1165</v>
      </c>
      <c r="E1155" t="s">
        <v>1166</v>
      </c>
      <c r="F1155" t="s">
        <v>27</v>
      </c>
      <c r="G1155">
        <v>896.77070000000003</v>
      </c>
      <c r="H1155">
        <v>23.12</v>
      </c>
      <c r="I1155">
        <v>23.73</v>
      </c>
      <c r="J1155">
        <v>18.39</v>
      </c>
      <c r="M1155">
        <v>1</v>
      </c>
      <c r="N1155">
        <v>1</v>
      </c>
      <c r="O1155">
        <v>1</v>
      </c>
      <c r="R1155">
        <f>SUM(M1155:P1155)</f>
        <v>3</v>
      </c>
    </row>
    <row r="1156" spans="1:18" x14ac:dyDescent="0.35">
      <c r="A1156" t="s">
        <v>289</v>
      </c>
      <c r="B1156" t="s">
        <v>1163</v>
      </c>
      <c r="C1156" t="s">
        <v>1168</v>
      </c>
      <c r="D1156" t="s">
        <v>1165</v>
      </c>
      <c r="E1156" t="s">
        <v>1166</v>
      </c>
      <c r="F1156" t="s">
        <v>27</v>
      </c>
      <c r="G1156">
        <v>896.77070000000003</v>
      </c>
      <c r="H1156">
        <v>23.13</v>
      </c>
      <c r="I1156">
        <v>23.73</v>
      </c>
      <c r="J1156">
        <v>18.27</v>
      </c>
      <c r="M1156">
        <v>1</v>
      </c>
      <c r="N1156">
        <v>1</v>
      </c>
      <c r="O1156">
        <v>1</v>
      </c>
      <c r="R1156">
        <f>SUM(M1156:P1156)</f>
        <v>3</v>
      </c>
    </row>
    <row r="1157" spans="1:18" x14ac:dyDescent="0.35">
      <c r="A1157" t="s">
        <v>289</v>
      </c>
      <c r="B1157" t="s">
        <v>1163</v>
      </c>
      <c r="C1157" t="s">
        <v>1169</v>
      </c>
      <c r="D1157" t="s">
        <v>1165</v>
      </c>
      <c r="E1157" t="s">
        <v>1166</v>
      </c>
      <c r="F1157" t="s">
        <v>27</v>
      </c>
      <c r="G1157">
        <v>896.77070000000003</v>
      </c>
      <c r="H1157">
        <v>23.22</v>
      </c>
      <c r="I1157">
        <v>23.82</v>
      </c>
      <c r="J1157">
        <v>18.739999999999998</v>
      </c>
      <c r="M1157">
        <v>1</v>
      </c>
      <c r="N1157">
        <v>1</v>
      </c>
      <c r="O1157">
        <v>1</v>
      </c>
      <c r="R1157">
        <f>SUM(M1157:P1157)</f>
        <v>3</v>
      </c>
    </row>
    <row r="1158" spans="1:18" x14ac:dyDescent="0.35">
      <c r="A1158" t="s">
        <v>289</v>
      </c>
      <c r="B1158" t="s">
        <v>1163</v>
      </c>
      <c r="C1158" t="s">
        <v>1170</v>
      </c>
      <c r="D1158" t="s">
        <v>1165</v>
      </c>
      <c r="E1158" t="s">
        <v>1166</v>
      </c>
      <c r="F1158" t="s">
        <v>27</v>
      </c>
      <c r="G1158">
        <v>896.77070000000003</v>
      </c>
      <c r="H1158">
        <v>23.1</v>
      </c>
      <c r="I1158">
        <v>23.73</v>
      </c>
      <c r="J1158">
        <v>18.510000000000002</v>
      </c>
      <c r="M1158">
        <v>1</v>
      </c>
      <c r="N1158">
        <v>1</v>
      </c>
      <c r="O1158">
        <v>1</v>
      </c>
      <c r="R1158">
        <f>SUM(M1158:P1158)</f>
        <v>3</v>
      </c>
    </row>
    <row r="1159" spans="1:18" x14ac:dyDescent="0.35">
      <c r="A1159" t="s">
        <v>289</v>
      </c>
      <c r="B1159" t="s">
        <v>1163</v>
      </c>
      <c r="C1159" t="s">
        <v>1171</v>
      </c>
      <c r="D1159" t="s">
        <v>1165</v>
      </c>
      <c r="E1159" t="s">
        <v>1166</v>
      </c>
      <c r="F1159" t="s">
        <v>27</v>
      </c>
      <c r="G1159">
        <v>896.77070000000003</v>
      </c>
      <c r="H1159">
        <v>23.08</v>
      </c>
      <c r="I1159">
        <v>23.77</v>
      </c>
      <c r="J1159">
        <v>18.45</v>
      </c>
      <c r="M1159">
        <v>1</v>
      </c>
      <c r="N1159">
        <v>1</v>
      </c>
      <c r="O1159">
        <v>1</v>
      </c>
      <c r="R1159">
        <f>SUM(M1159:P1159)</f>
        <v>3</v>
      </c>
    </row>
    <row r="1160" spans="1:18" x14ac:dyDescent="0.35">
      <c r="A1160" t="s">
        <v>289</v>
      </c>
      <c r="B1160" t="s">
        <v>1163</v>
      </c>
      <c r="C1160" t="s">
        <v>1172</v>
      </c>
      <c r="D1160" t="s">
        <v>1165</v>
      </c>
      <c r="E1160" t="s">
        <v>1166</v>
      </c>
      <c r="F1160" t="s">
        <v>27</v>
      </c>
      <c r="G1160">
        <v>896.77070000000003</v>
      </c>
      <c r="H1160">
        <v>23.28</v>
      </c>
      <c r="I1160">
        <v>23.88</v>
      </c>
      <c r="J1160">
        <v>19.02</v>
      </c>
      <c r="M1160">
        <v>1</v>
      </c>
      <c r="N1160">
        <v>1</v>
      </c>
      <c r="O1160">
        <v>1</v>
      </c>
      <c r="R1160">
        <f>SUM(M1160:P1160)</f>
        <v>3</v>
      </c>
    </row>
    <row r="1161" spans="1:18" x14ac:dyDescent="0.35">
      <c r="A1161" t="s">
        <v>289</v>
      </c>
      <c r="B1161" t="s">
        <v>1163</v>
      </c>
      <c r="C1161" t="s">
        <v>1173</v>
      </c>
      <c r="D1161" t="s">
        <v>1165</v>
      </c>
      <c r="E1161" t="s">
        <v>1166</v>
      </c>
      <c r="F1161" t="s">
        <v>27</v>
      </c>
      <c r="G1161">
        <v>896.77070000000003</v>
      </c>
      <c r="H1161">
        <v>23.31</v>
      </c>
      <c r="I1161">
        <v>23.88</v>
      </c>
      <c r="J1161">
        <v>19.04</v>
      </c>
      <c r="M1161">
        <v>1</v>
      </c>
      <c r="N1161">
        <v>1</v>
      </c>
      <c r="O1161">
        <v>1</v>
      </c>
      <c r="R1161">
        <f>SUM(M1161:P1161)</f>
        <v>3</v>
      </c>
    </row>
    <row r="1162" spans="1:18" x14ac:dyDescent="0.35">
      <c r="A1162" t="s">
        <v>289</v>
      </c>
      <c r="B1162" t="s">
        <v>1174</v>
      </c>
      <c r="C1162" t="s">
        <v>1175</v>
      </c>
      <c r="D1162" t="s">
        <v>1176</v>
      </c>
      <c r="E1162" t="s">
        <v>1177</v>
      </c>
      <c r="F1162" t="s">
        <v>27</v>
      </c>
      <c r="G1162">
        <v>898.78639999999996</v>
      </c>
      <c r="H1162">
        <v>23.5</v>
      </c>
      <c r="I1162">
        <v>24.14</v>
      </c>
      <c r="J1162">
        <v>19.62</v>
      </c>
      <c r="M1162">
        <v>1</v>
      </c>
      <c r="N1162">
        <v>1</v>
      </c>
      <c r="O1162">
        <v>1</v>
      </c>
      <c r="R1162">
        <f>SUM(M1162:P1162)</f>
        <v>3</v>
      </c>
    </row>
    <row r="1163" spans="1:18" x14ac:dyDescent="0.35">
      <c r="A1163" t="s">
        <v>289</v>
      </c>
      <c r="B1163" t="s">
        <v>1174</v>
      </c>
      <c r="C1163" t="s">
        <v>1178</v>
      </c>
      <c r="D1163" t="s">
        <v>1176</v>
      </c>
      <c r="E1163" t="s">
        <v>1177</v>
      </c>
      <c r="F1163" t="s">
        <v>27</v>
      </c>
      <c r="G1163">
        <v>898.78639999999996</v>
      </c>
      <c r="H1163">
        <v>23.49</v>
      </c>
      <c r="I1163">
        <v>24.16</v>
      </c>
      <c r="J1163">
        <v>19.920000000000002</v>
      </c>
      <c r="M1163">
        <v>1</v>
      </c>
      <c r="N1163">
        <v>1</v>
      </c>
      <c r="O1163">
        <v>1</v>
      </c>
      <c r="R1163">
        <f>SUM(M1163:P1163)</f>
        <v>3</v>
      </c>
    </row>
    <row r="1164" spans="1:18" x14ac:dyDescent="0.35">
      <c r="A1164" t="s">
        <v>289</v>
      </c>
      <c r="B1164" t="s">
        <v>1174</v>
      </c>
      <c r="C1164" t="s">
        <v>1179</v>
      </c>
      <c r="D1164" t="s">
        <v>1176</v>
      </c>
      <c r="E1164" t="s">
        <v>1177</v>
      </c>
      <c r="F1164" t="s">
        <v>27</v>
      </c>
      <c r="G1164">
        <v>898.78639999999996</v>
      </c>
      <c r="H1164">
        <v>23.54</v>
      </c>
      <c r="I1164">
        <v>24.25</v>
      </c>
      <c r="J1164">
        <v>20.059999999999999</v>
      </c>
      <c r="M1164">
        <v>1</v>
      </c>
      <c r="N1164">
        <v>1</v>
      </c>
      <c r="O1164">
        <v>1</v>
      </c>
      <c r="R1164">
        <f>SUM(M1164:P1164)</f>
        <v>3</v>
      </c>
    </row>
    <row r="1165" spans="1:18" x14ac:dyDescent="0.35">
      <c r="A1165" t="s">
        <v>289</v>
      </c>
      <c r="B1165" t="s">
        <v>1174</v>
      </c>
      <c r="C1165" t="s">
        <v>1180</v>
      </c>
      <c r="D1165" t="s">
        <v>1176</v>
      </c>
      <c r="E1165" t="s">
        <v>1177</v>
      </c>
      <c r="F1165" t="s">
        <v>27</v>
      </c>
      <c r="G1165">
        <v>898.78639999999996</v>
      </c>
      <c r="H1165">
        <v>23.58</v>
      </c>
      <c r="I1165">
        <v>24.32</v>
      </c>
      <c r="J1165">
        <v>20.12</v>
      </c>
      <c r="M1165">
        <v>1</v>
      </c>
      <c r="N1165">
        <v>1</v>
      </c>
      <c r="O1165">
        <v>1</v>
      </c>
      <c r="R1165">
        <f>SUM(M1165:P1165)</f>
        <v>3</v>
      </c>
    </row>
    <row r="1166" spans="1:18" x14ac:dyDescent="0.35">
      <c r="A1166" t="s">
        <v>289</v>
      </c>
      <c r="B1166" t="s">
        <v>1174</v>
      </c>
      <c r="C1166" t="s">
        <v>1183</v>
      </c>
      <c r="D1166" t="s">
        <v>1176</v>
      </c>
      <c r="E1166" t="s">
        <v>1177</v>
      </c>
      <c r="F1166" t="s">
        <v>27</v>
      </c>
      <c r="G1166">
        <v>898.78639999999996</v>
      </c>
      <c r="H1166">
        <v>23.68</v>
      </c>
      <c r="I1166">
        <v>24.35</v>
      </c>
      <c r="J1166">
        <v>20.37</v>
      </c>
      <c r="M1166">
        <v>1</v>
      </c>
      <c r="N1166">
        <v>1</v>
      </c>
      <c r="O1166">
        <v>1</v>
      </c>
      <c r="R1166">
        <f>SUM(M1166:P1166)</f>
        <v>3</v>
      </c>
    </row>
    <row r="1167" spans="1:18" x14ac:dyDescent="0.35">
      <c r="A1167" t="s">
        <v>289</v>
      </c>
      <c r="B1167" t="s">
        <v>1174</v>
      </c>
      <c r="C1167" t="s">
        <v>1184</v>
      </c>
      <c r="D1167" t="s">
        <v>1176</v>
      </c>
      <c r="E1167" t="s">
        <v>1177</v>
      </c>
      <c r="F1167" t="s">
        <v>27</v>
      </c>
      <c r="G1167">
        <v>898.78639999999996</v>
      </c>
      <c r="H1167">
        <v>23.73</v>
      </c>
      <c r="I1167">
        <v>24.43</v>
      </c>
      <c r="J1167">
        <v>20.6</v>
      </c>
      <c r="M1167">
        <v>1</v>
      </c>
      <c r="N1167">
        <v>1</v>
      </c>
      <c r="O1167">
        <v>1</v>
      </c>
      <c r="R1167">
        <f>SUM(M1167:P1167)</f>
        <v>3</v>
      </c>
    </row>
    <row r="1168" spans="1:18" x14ac:dyDescent="0.35">
      <c r="A1168" t="s">
        <v>289</v>
      </c>
      <c r="B1168" t="s">
        <v>1174</v>
      </c>
      <c r="C1168" t="s">
        <v>1185</v>
      </c>
      <c r="D1168" t="s">
        <v>1176</v>
      </c>
      <c r="E1168" t="s">
        <v>1177</v>
      </c>
      <c r="F1168" t="s">
        <v>27</v>
      </c>
      <c r="G1168">
        <v>898.78639999999996</v>
      </c>
      <c r="H1168">
        <v>23.85</v>
      </c>
      <c r="I1168">
        <v>24.5</v>
      </c>
      <c r="J1168">
        <v>20.83</v>
      </c>
      <c r="M1168">
        <v>1</v>
      </c>
      <c r="N1168">
        <v>1</v>
      </c>
      <c r="O1168">
        <v>1</v>
      </c>
      <c r="R1168">
        <f>SUM(M1168:P1168)</f>
        <v>3</v>
      </c>
    </row>
    <row r="1169" spans="1:18" x14ac:dyDescent="0.35">
      <c r="A1169" t="s">
        <v>289</v>
      </c>
      <c r="B1169" t="s">
        <v>1186</v>
      </c>
      <c r="C1169" t="s">
        <v>1187</v>
      </c>
      <c r="D1169" t="s">
        <v>1188</v>
      </c>
      <c r="E1169" t="s">
        <v>1189</v>
      </c>
      <c r="F1169" t="s">
        <v>27</v>
      </c>
      <c r="G1169">
        <v>900.80200000000002</v>
      </c>
      <c r="H1169">
        <v>24.04</v>
      </c>
      <c r="I1169">
        <v>24.96</v>
      </c>
      <c r="J1169">
        <v>22.14</v>
      </c>
      <c r="M1169">
        <v>1</v>
      </c>
      <c r="N1169">
        <v>1</v>
      </c>
      <c r="O1169">
        <v>1</v>
      </c>
      <c r="R1169">
        <f>SUM(M1169:P1169)</f>
        <v>3</v>
      </c>
    </row>
    <row r="1170" spans="1:18" x14ac:dyDescent="0.35">
      <c r="A1170" t="s">
        <v>289</v>
      </c>
      <c r="B1170" t="s">
        <v>1186</v>
      </c>
      <c r="C1170" t="s">
        <v>1190</v>
      </c>
      <c r="D1170" t="s">
        <v>1188</v>
      </c>
      <c r="E1170" t="s">
        <v>1189</v>
      </c>
      <c r="F1170" t="s">
        <v>27</v>
      </c>
      <c r="G1170">
        <v>900.80200000000002</v>
      </c>
      <c r="H1170">
        <v>24.04</v>
      </c>
      <c r="I1170">
        <v>24.78</v>
      </c>
      <c r="J1170">
        <v>21.74</v>
      </c>
      <c r="M1170">
        <v>1</v>
      </c>
      <c r="N1170">
        <v>1</v>
      </c>
      <c r="O1170">
        <v>1</v>
      </c>
      <c r="R1170">
        <f>SUM(M1170:P1170)</f>
        <v>3</v>
      </c>
    </row>
    <row r="1171" spans="1:18" x14ac:dyDescent="0.35">
      <c r="A1171" t="s">
        <v>289</v>
      </c>
      <c r="B1171" t="s">
        <v>1186</v>
      </c>
      <c r="C1171" t="s">
        <v>1191</v>
      </c>
      <c r="D1171" t="s">
        <v>1188</v>
      </c>
      <c r="E1171" t="s">
        <v>1189</v>
      </c>
      <c r="F1171" t="s">
        <v>27</v>
      </c>
      <c r="G1171">
        <v>900.80200000000002</v>
      </c>
      <c r="H1171">
        <v>23.97</v>
      </c>
      <c r="I1171">
        <v>24.98</v>
      </c>
      <c r="J1171">
        <v>21.69</v>
      </c>
      <c r="M1171">
        <v>1</v>
      </c>
      <c r="N1171">
        <v>1</v>
      </c>
      <c r="O1171">
        <v>1</v>
      </c>
      <c r="R1171">
        <f>SUM(M1171:P1171)</f>
        <v>3</v>
      </c>
    </row>
    <row r="1172" spans="1:18" x14ac:dyDescent="0.35">
      <c r="A1172" t="s">
        <v>289</v>
      </c>
      <c r="B1172" t="s">
        <v>1186</v>
      </c>
      <c r="C1172" t="s">
        <v>1193</v>
      </c>
      <c r="D1172" t="s">
        <v>1188</v>
      </c>
      <c r="E1172" t="s">
        <v>1189</v>
      </c>
      <c r="F1172" t="s">
        <v>27</v>
      </c>
      <c r="G1172">
        <v>900.80200000000002</v>
      </c>
      <c r="H1172">
        <v>24.13</v>
      </c>
      <c r="I1172">
        <v>24.91</v>
      </c>
      <c r="J1172">
        <v>22.07</v>
      </c>
      <c r="M1172">
        <v>1</v>
      </c>
      <c r="N1172">
        <v>1</v>
      </c>
      <c r="O1172">
        <v>1</v>
      </c>
      <c r="R1172">
        <f>SUM(M1172:P1172)</f>
        <v>3</v>
      </c>
    </row>
    <row r="1173" spans="1:18" x14ac:dyDescent="0.35">
      <c r="A1173" t="s">
        <v>289</v>
      </c>
      <c r="B1173" t="s">
        <v>1186</v>
      </c>
      <c r="C1173" t="s">
        <v>1194</v>
      </c>
      <c r="D1173" t="s">
        <v>1188</v>
      </c>
      <c r="E1173" t="s">
        <v>1189</v>
      </c>
      <c r="F1173" t="s">
        <v>27</v>
      </c>
      <c r="G1173">
        <v>900.80200000000002</v>
      </c>
      <c r="H1173">
        <v>23.86</v>
      </c>
      <c r="I1173">
        <v>24.63</v>
      </c>
      <c r="J1173">
        <v>21.34</v>
      </c>
      <c r="M1173">
        <v>1</v>
      </c>
      <c r="N1173">
        <v>1</v>
      </c>
      <c r="O1173">
        <v>1</v>
      </c>
      <c r="R1173">
        <f>SUM(M1173:P1173)</f>
        <v>3</v>
      </c>
    </row>
    <row r="1174" spans="1:18" x14ac:dyDescent="0.35">
      <c r="A1174" t="s">
        <v>289</v>
      </c>
      <c r="B1174" t="s">
        <v>1186</v>
      </c>
      <c r="C1174" t="s">
        <v>1195</v>
      </c>
      <c r="D1174" t="s">
        <v>1188</v>
      </c>
      <c r="E1174" t="s">
        <v>1189</v>
      </c>
      <c r="F1174" t="s">
        <v>27</v>
      </c>
      <c r="G1174">
        <v>900.80200000000002</v>
      </c>
      <c r="H1174">
        <v>23.77</v>
      </c>
      <c r="I1174">
        <v>24.7</v>
      </c>
      <c r="J1174">
        <v>21.38</v>
      </c>
      <c r="M1174">
        <v>1</v>
      </c>
      <c r="N1174">
        <v>1</v>
      </c>
      <c r="O1174">
        <v>1</v>
      </c>
      <c r="R1174">
        <f>SUM(M1174:P1174)</f>
        <v>3</v>
      </c>
    </row>
    <row r="1175" spans="1:18" x14ac:dyDescent="0.35">
      <c r="A1175" t="s">
        <v>289</v>
      </c>
      <c r="B1175" t="s">
        <v>1186</v>
      </c>
      <c r="C1175" t="s">
        <v>1196</v>
      </c>
      <c r="D1175" t="s">
        <v>1188</v>
      </c>
      <c r="E1175" t="s">
        <v>1189</v>
      </c>
      <c r="F1175" t="s">
        <v>27</v>
      </c>
      <c r="G1175">
        <v>900.80200000000002</v>
      </c>
      <c r="H1175">
        <v>23.94</v>
      </c>
      <c r="I1175">
        <v>24.88</v>
      </c>
      <c r="J1175">
        <v>21.96</v>
      </c>
      <c r="M1175">
        <v>1</v>
      </c>
      <c r="N1175">
        <v>1</v>
      </c>
      <c r="O1175">
        <v>1</v>
      </c>
      <c r="R1175">
        <f>SUM(M1175:P1175)</f>
        <v>3</v>
      </c>
    </row>
    <row r="1176" spans="1:18" x14ac:dyDescent="0.35">
      <c r="A1176" t="s">
        <v>289</v>
      </c>
      <c r="B1176" t="s">
        <v>1197</v>
      </c>
      <c r="C1176" t="s">
        <v>1198</v>
      </c>
      <c r="D1176" t="s">
        <v>1199</v>
      </c>
      <c r="E1176" t="s">
        <v>1200</v>
      </c>
      <c r="F1176" t="s">
        <v>27</v>
      </c>
      <c r="G1176">
        <v>902.81769999999995</v>
      </c>
      <c r="H1176">
        <v>24.56</v>
      </c>
      <c r="I1176">
        <v>25.17</v>
      </c>
      <c r="J1176">
        <v>23.71</v>
      </c>
      <c r="M1176">
        <v>1</v>
      </c>
      <c r="N1176">
        <v>1</v>
      </c>
      <c r="O1176">
        <v>1</v>
      </c>
      <c r="R1176">
        <f>SUM(M1176:P1176)</f>
        <v>3</v>
      </c>
    </row>
    <row r="1177" spans="1:18" x14ac:dyDescent="0.35">
      <c r="A1177" t="s">
        <v>289</v>
      </c>
      <c r="B1177" t="s">
        <v>1197</v>
      </c>
      <c r="C1177" t="s">
        <v>1201</v>
      </c>
      <c r="D1177" t="s">
        <v>1199</v>
      </c>
      <c r="E1177" t="s">
        <v>1200</v>
      </c>
      <c r="F1177" t="s">
        <v>27</v>
      </c>
      <c r="G1177">
        <v>902.81769999999995</v>
      </c>
      <c r="H1177">
        <v>25.37</v>
      </c>
      <c r="I1177">
        <v>25.36</v>
      </c>
      <c r="J1177">
        <v>23.26</v>
      </c>
      <c r="M1177">
        <v>1</v>
      </c>
      <c r="N1177">
        <v>1</v>
      </c>
      <c r="O1177">
        <v>1</v>
      </c>
      <c r="R1177">
        <f>SUM(M1177:P1177)</f>
        <v>3</v>
      </c>
    </row>
    <row r="1178" spans="1:18" x14ac:dyDescent="0.35">
      <c r="A1178" t="s">
        <v>289</v>
      </c>
      <c r="B1178" t="s">
        <v>1197</v>
      </c>
      <c r="C1178" t="s">
        <v>1203</v>
      </c>
      <c r="D1178" t="s">
        <v>1199</v>
      </c>
      <c r="E1178" t="s">
        <v>1200</v>
      </c>
      <c r="F1178" t="s">
        <v>27</v>
      </c>
      <c r="G1178">
        <v>902.81769999999995</v>
      </c>
      <c r="H1178">
        <v>24.49</v>
      </c>
      <c r="I1178">
        <v>25.38</v>
      </c>
      <c r="J1178">
        <v>23.47</v>
      </c>
      <c r="M1178">
        <v>1</v>
      </c>
      <c r="N1178">
        <v>1</v>
      </c>
      <c r="O1178">
        <v>1</v>
      </c>
      <c r="R1178">
        <f>SUM(M1178:P1178)</f>
        <v>3</v>
      </c>
    </row>
    <row r="1179" spans="1:18" x14ac:dyDescent="0.35">
      <c r="A1179" t="s">
        <v>289</v>
      </c>
      <c r="B1179" t="s">
        <v>1197</v>
      </c>
      <c r="C1179" t="s">
        <v>1204</v>
      </c>
      <c r="D1179" t="s">
        <v>1199</v>
      </c>
      <c r="E1179" t="s">
        <v>1200</v>
      </c>
      <c r="F1179" t="s">
        <v>27</v>
      </c>
      <c r="G1179">
        <v>902.81769999999995</v>
      </c>
      <c r="H1179">
        <v>24.37</v>
      </c>
      <c r="I1179">
        <v>25.34</v>
      </c>
      <c r="J1179">
        <v>23.11</v>
      </c>
      <c r="M1179">
        <v>1</v>
      </c>
      <c r="N1179">
        <v>1</v>
      </c>
      <c r="O1179">
        <v>1</v>
      </c>
      <c r="R1179">
        <f>SUM(M1179:P1179)</f>
        <v>3</v>
      </c>
    </row>
    <row r="1180" spans="1:18" x14ac:dyDescent="0.35">
      <c r="A1180" t="s">
        <v>289</v>
      </c>
      <c r="B1180" t="s">
        <v>1197</v>
      </c>
      <c r="C1180" t="s">
        <v>1205</v>
      </c>
      <c r="D1180" t="s">
        <v>1199</v>
      </c>
      <c r="E1180" t="s">
        <v>1200</v>
      </c>
      <c r="F1180" t="s">
        <v>27</v>
      </c>
      <c r="G1180">
        <v>902.81769999999995</v>
      </c>
      <c r="H1180">
        <v>24.66</v>
      </c>
      <c r="I1180">
        <v>25.62</v>
      </c>
      <c r="J1180">
        <v>23.97</v>
      </c>
      <c r="M1180">
        <v>1</v>
      </c>
      <c r="N1180">
        <v>1</v>
      </c>
      <c r="O1180">
        <v>1</v>
      </c>
      <c r="R1180">
        <f>SUM(M1180:P1180)</f>
        <v>3</v>
      </c>
    </row>
    <row r="1181" spans="1:18" x14ac:dyDescent="0.35">
      <c r="A1181" t="s">
        <v>289</v>
      </c>
      <c r="B1181" t="s">
        <v>1197</v>
      </c>
      <c r="C1181" t="s">
        <v>1206</v>
      </c>
      <c r="D1181" t="s">
        <v>1199</v>
      </c>
      <c r="E1181" t="s">
        <v>1200</v>
      </c>
      <c r="F1181" t="s">
        <v>27</v>
      </c>
      <c r="G1181">
        <v>902.81769999999995</v>
      </c>
      <c r="H1181">
        <v>24.51</v>
      </c>
      <c r="I1181">
        <v>25.48</v>
      </c>
      <c r="J1181">
        <v>23.58</v>
      </c>
      <c r="M1181">
        <v>1</v>
      </c>
      <c r="N1181">
        <v>1</v>
      </c>
      <c r="O1181">
        <v>1</v>
      </c>
      <c r="R1181">
        <f>SUM(M1181:P1181)</f>
        <v>3</v>
      </c>
    </row>
    <row r="1182" spans="1:18" x14ac:dyDescent="0.35">
      <c r="A1182" t="s">
        <v>289</v>
      </c>
      <c r="B1182" t="s">
        <v>1197</v>
      </c>
      <c r="C1182" t="s">
        <v>1207</v>
      </c>
      <c r="D1182" t="s">
        <v>1199</v>
      </c>
      <c r="E1182" t="s">
        <v>1200</v>
      </c>
      <c r="F1182" t="s">
        <v>27</v>
      </c>
      <c r="G1182">
        <v>902.81769999999995</v>
      </c>
      <c r="H1182">
        <v>24.75</v>
      </c>
      <c r="I1182">
        <v>25.5</v>
      </c>
      <c r="J1182">
        <v>24.12</v>
      </c>
      <c r="M1182">
        <v>1</v>
      </c>
      <c r="N1182">
        <v>1</v>
      </c>
      <c r="O1182">
        <v>1</v>
      </c>
      <c r="R1182">
        <f>SUM(M1182:P1182)</f>
        <v>3</v>
      </c>
    </row>
    <row r="1183" spans="1:18" x14ac:dyDescent="0.35">
      <c r="A1183" t="s">
        <v>289</v>
      </c>
      <c r="B1183" t="s">
        <v>1208</v>
      </c>
      <c r="C1183" t="s">
        <v>1209</v>
      </c>
      <c r="D1183" t="s">
        <v>1210</v>
      </c>
      <c r="E1183" t="s">
        <v>1211</v>
      </c>
      <c r="F1183" t="s">
        <v>27</v>
      </c>
      <c r="G1183">
        <v>904.83330000000001</v>
      </c>
      <c r="H1183">
        <v>25</v>
      </c>
      <c r="I1183">
        <v>26.08</v>
      </c>
      <c r="J1183">
        <v>25.27</v>
      </c>
      <c r="M1183">
        <v>1</v>
      </c>
      <c r="N1183">
        <v>1</v>
      </c>
      <c r="O1183">
        <v>1</v>
      </c>
      <c r="R1183">
        <f>SUM(M1183:P1183)</f>
        <v>3</v>
      </c>
    </row>
    <row r="1184" spans="1:18" x14ac:dyDescent="0.35">
      <c r="A1184" t="s">
        <v>289</v>
      </c>
      <c r="B1184" t="s">
        <v>1208</v>
      </c>
      <c r="C1184" t="s">
        <v>1212</v>
      </c>
      <c r="D1184" t="s">
        <v>1210</v>
      </c>
      <c r="E1184" t="s">
        <v>1211</v>
      </c>
      <c r="F1184" t="s">
        <v>27</v>
      </c>
      <c r="G1184">
        <v>904.83330000000001</v>
      </c>
      <c r="H1184">
        <v>25.18</v>
      </c>
      <c r="I1184">
        <v>26.21</v>
      </c>
      <c r="J1184">
        <v>25.53</v>
      </c>
      <c r="M1184">
        <v>1</v>
      </c>
      <c r="N1184">
        <v>1</v>
      </c>
      <c r="O1184">
        <v>1</v>
      </c>
      <c r="R1184">
        <f>SUM(M1184:P1184)</f>
        <v>3</v>
      </c>
    </row>
    <row r="1185" spans="1:18" x14ac:dyDescent="0.35">
      <c r="A1185" t="s">
        <v>289</v>
      </c>
      <c r="B1185" t="s">
        <v>1208</v>
      </c>
      <c r="C1185" t="s">
        <v>1213</v>
      </c>
      <c r="D1185" t="s">
        <v>1210</v>
      </c>
      <c r="E1185" t="s">
        <v>1211</v>
      </c>
      <c r="F1185" t="s">
        <v>27</v>
      </c>
      <c r="G1185">
        <v>904.83330000000001</v>
      </c>
      <c r="H1185">
        <v>25.15</v>
      </c>
      <c r="I1185">
        <v>26.17</v>
      </c>
      <c r="J1185">
        <v>25.3</v>
      </c>
      <c r="M1185">
        <v>1</v>
      </c>
      <c r="N1185">
        <v>1</v>
      </c>
      <c r="O1185">
        <v>1</v>
      </c>
      <c r="R1185">
        <f>SUM(M1185:P1185)</f>
        <v>3</v>
      </c>
    </row>
    <row r="1186" spans="1:18" x14ac:dyDescent="0.35">
      <c r="A1186" t="s">
        <v>289</v>
      </c>
      <c r="B1186" t="s">
        <v>1208</v>
      </c>
      <c r="C1186" t="s">
        <v>1214</v>
      </c>
      <c r="D1186" t="s">
        <v>1210</v>
      </c>
      <c r="E1186" t="s">
        <v>1211</v>
      </c>
      <c r="F1186" t="s">
        <v>27</v>
      </c>
      <c r="G1186">
        <v>904.83330000000001</v>
      </c>
      <c r="H1186">
        <v>25.2</v>
      </c>
      <c r="I1186">
        <v>26.29</v>
      </c>
      <c r="J1186">
        <v>25.79</v>
      </c>
      <c r="M1186">
        <v>1</v>
      </c>
      <c r="N1186">
        <v>1</v>
      </c>
      <c r="O1186">
        <v>1</v>
      </c>
      <c r="R1186">
        <f>SUM(M1186:P1186)</f>
        <v>3</v>
      </c>
    </row>
    <row r="1187" spans="1:18" x14ac:dyDescent="0.35">
      <c r="A1187" t="s">
        <v>289</v>
      </c>
      <c r="B1187" t="s">
        <v>1208</v>
      </c>
      <c r="C1187" t="s">
        <v>1215</v>
      </c>
      <c r="D1187" t="s">
        <v>1210</v>
      </c>
      <c r="E1187" t="s">
        <v>1211</v>
      </c>
      <c r="F1187" t="s">
        <v>27</v>
      </c>
      <c r="G1187">
        <v>904.83330000000001</v>
      </c>
      <c r="H1187">
        <v>25.08</v>
      </c>
      <c r="I1187">
        <v>26.08</v>
      </c>
      <c r="J1187">
        <v>25.25</v>
      </c>
      <c r="M1187">
        <v>1</v>
      </c>
      <c r="N1187">
        <v>1</v>
      </c>
      <c r="O1187">
        <v>1</v>
      </c>
      <c r="R1187">
        <f>SUM(M1187:P1187)</f>
        <v>3</v>
      </c>
    </row>
    <row r="1188" spans="1:18" x14ac:dyDescent="0.35">
      <c r="A1188" t="s">
        <v>289</v>
      </c>
      <c r="B1188" t="s">
        <v>1208</v>
      </c>
      <c r="C1188" t="s">
        <v>1216</v>
      </c>
      <c r="D1188" t="s">
        <v>1210</v>
      </c>
      <c r="E1188" t="s">
        <v>1211</v>
      </c>
      <c r="F1188" t="s">
        <v>27</v>
      </c>
      <c r="G1188">
        <v>904.83330000000001</v>
      </c>
      <c r="H1188">
        <v>25.24</v>
      </c>
      <c r="I1188">
        <v>26.27</v>
      </c>
      <c r="J1188">
        <v>25.75</v>
      </c>
      <c r="M1188">
        <v>1</v>
      </c>
      <c r="N1188">
        <v>1</v>
      </c>
      <c r="O1188">
        <v>1</v>
      </c>
      <c r="R1188">
        <f>SUM(M1188:P1188)</f>
        <v>3</v>
      </c>
    </row>
    <row r="1189" spans="1:18" x14ac:dyDescent="0.35">
      <c r="A1189" t="s">
        <v>289</v>
      </c>
      <c r="B1189" t="s">
        <v>1208</v>
      </c>
      <c r="C1189" t="s">
        <v>1217</v>
      </c>
      <c r="D1189" t="s">
        <v>1210</v>
      </c>
      <c r="E1189" t="s">
        <v>1211</v>
      </c>
      <c r="F1189" t="s">
        <v>27</v>
      </c>
      <c r="G1189">
        <v>904.83330000000001</v>
      </c>
      <c r="H1189">
        <v>25.16</v>
      </c>
      <c r="I1189">
        <v>26.14</v>
      </c>
      <c r="J1189">
        <v>25.28</v>
      </c>
      <c r="M1189">
        <v>1</v>
      </c>
      <c r="N1189">
        <v>1</v>
      </c>
      <c r="O1189">
        <v>1</v>
      </c>
      <c r="R1189">
        <f>SUM(M1189:P1189)</f>
        <v>3</v>
      </c>
    </row>
    <row r="1190" spans="1:18" x14ac:dyDescent="0.35">
      <c r="A1190" t="s">
        <v>289</v>
      </c>
      <c r="B1190" t="s">
        <v>1208</v>
      </c>
      <c r="C1190" t="s">
        <v>1218</v>
      </c>
      <c r="D1190" t="s">
        <v>1210</v>
      </c>
      <c r="E1190" t="s">
        <v>1211</v>
      </c>
      <c r="F1190" t="s">
        <v>27</v>
      </c>
      <c r="G1190">
        <v>904.83330000000001</v>
      </c>
      <c r="H1190">
        <v>24.95</v>
      </c>
      <c r="I1190">
        <v>25.99</v>
      </c>
      <c r="J1190">
        <v>24.76</v>
      </c>
      <c r="M1190">
        <v>1</v>
      </c>
      <c r="N1190">
        <v>1</v>
      </c>
      <c r="O1190">
        <v>1</v>
      </c>
      <c r="R1190">
        <f>SUM(M1190:P1190)</f>
        <v>3</v>
      </c>
    </row>
    <row r="1191" spans="1:18" x14ac:dyDescent="0.35">
      <c r="A1191" t="s">
        <v>289</v>
      </c>
      <c r="B1191" t="s">
        <v>1208</v>
      </c>
      <c r="C1191" t="s">
        <v>1219</v>
      </c>
      <c r="D1191" t="s">
        <v>1210</v>
      </c>
      <c r="E1191" t="s">
        <v>1211</v>
      </c>
      <c r="F1191" t="s">
        <v>27</v>
      </c>
      <c r="G1191">
        <v>904.83330000000001</v>
      </c>
      <c r="H1191">
        <v>24.94</v>
      </c>
      <c r="I1191">
        <v>25.99</v>
      </c>
      <c r="J1191">
        <v>24.74</v>
      </c>
      <c r="M1191">
        <v>1</v>
      </c>
      <c r="N1191">
        <v>1</v>
      </c>
      <c r="O1191">
        <v>1</v>
      </c>
      <c r="R1191">
        <f>SUM(M1191:P1191)</f>
        <v>3</v>
      </c>
    </row>
    <row r="1192" spans="1:18" x14ac:dyDescent="0.35">
      <c r="A1192" t="s">
        <v>289</v>
      </c>
      <c r="B1192" t="s">
        <v>1220</v>
      </c>
      <c r="C1192" t="s">
        <v>1221</v>
      </c>
      <c r="D1192" t="s">
        <v>1222</v>
      </c>
      <c r="E1192" t="s">
        <v>1223</v>
      </c>
      <c r="F1192" t="s">
        <v>27</v>
      </c>
      <c r="G1192">
        <v>906.84900000000005</v>
      </c>
      <c r="H1192">
        <v>25.86</v>
      </c>
      <c r="I1192">
        <v>27.07</v>
      </c>
      <c r="J1192">
        <v>27.76</v>
      </c>
      <c r="M1192">
        <v>1</v>
      </c>
      <c r="N1192">
        <v>1</v>
      </c>
      <c r="O1192">
        <v>1</v>
      </c>
      <c r="R1192">
        <f>SUM(M1192:P1192)</f>
        <v>3</v>
      </c>
    </row>
    <row r="1193" spans="1:18" x14ac:dyDescent="0.35">
      <c r="A1193" t="s">
        <v>289</v>
      </c>
      <c r="B1193" t="s">
        <v>1220</v>
      </c>
      <c r="C1193" t="s">
        <v>1224</v>
      </c>
      <c r="D1193" t="s">
        <v>1222</v>
      </c>
      <c r="E1193" t="s">
        <v>1223</v>
      </c>
      <c r="F1193" t="s">
        <v>27</v>
      </c>
      <c r="G1193">
        <v>906.84900000000005</v>
      </c>
      <c r="H1193">
        <v>25.84</v>
      </c>
      <c r="I1193">
        <v>27.07</v>
      </c>
      <c r="J1193">
        <v>27.71</v>
      </c>
      <c r="M1193">
        <v>1</v>
      </c>
      <c r="N1193">
        <v>1</v>
      </c>
      <c r="O1193">
        <v>1</v>
      </c>
      <c r="R1193">
        <f>SUM(M1193:P1193)</f>
        <v>3</v>
      </c>
    </row>
    <row r="1194" spans="1:18" x14ac:dyDescent="0.35">
      <c r="A1194" t="s">
        <v>289</v>
      </c>
      <c r="B1194" t="s">
        <v>1220</v>
      </c>
      <c r="C1194" t="s">
        <v>1225</v>
      </c>
      <c r="D1194" t="s">
        <v>1222</v>
      </c>
      <c r="E1194" t="s">
        <v>1223</v>
      </c>
      <c r="F1194" t="s">
        <v>27</v>
      </c>
      <c r="G1194">
        <v>906.84900000000005</v>
      </c>
      <c r="H1194">
        <v>25.9</v>
      </c>
      <c r="I1194">
        <v>27.08</v>
      </c>
      <c r="J1194">
        <v>27.96</v>
      </c>
      <c r="M1194">
        <v>1</v>
      </c>
      <c r="N1194">
        <v>1</v>
      </c>
      <c r="O1194">
        <v>1</v>
      </c>
      <c r="R1194">
        <f>SUM(M1194:P1194)</f>
        <v>3</v>
      </c>
    </row>
    <row r="1195" spans="1:18" x14ac:dyDescent="0.35">
      <c r="A1195" t="s">
        <v>289</v>
      </c>
      <c r="B1195" t="s">
        <v>1220</v>
      </c>
      <c r="C1195" t="s">
        <v>1226</v>
      </c>
      <c r="D1195" t="s">
        <v>1222</v>
      </c>
      <c r="E1195" t="s">
        <v>1223</v>
      </c>
      <c r="F1195" t="s">
        <v>27</v>
      </c>
      <c r="G1195">
        <v>906.84900000000005</v>
      </c>
      <c r="H1195">
        <v>25.79</v>
      </c>
      <c r="I1195">
        <v>27.07</v>
      </c>
      <c r="J1195">
        <v>27.66</v>
      </c>
      <c r="M1195">
        <v>1</v>
      </c>
      <c r="N1195">
        <v>1</v>
      </c>
      <c r="O1195">
        <v>1</v>
      </c>
      <c r="R1195">
        <f>SUM(M1195:P1195)</f>
        <v>3</v>
      </c>
    </row>
    <row r="1196" spans="1:18" x14ac:dyDescent="0.35">
      <c r="A1196" t="s">
        <v>289</v>
      </c>
      <c r="B1196" t="s">
        <v>1220</v>
      </c>
      <c r="C1196" t="s">
        <v>1227</v>
      </c>
      <c r="D1196" t="s">
        <v>1222</v>
      </c>
      <c r="E1196" t="s">
        <v>1223</v>
      </c>
      <c r="F1196" t="s">
        <v>27</v>
      </c>
      <c r="G1196">
        <v>906.84900000000005</v>
      </c>
      <c r="H1196">
        <v>25.72</v>
      </c>
      <c r="I1196">
        <v>26.99</v>
      </c>
      <c r="J1196">
        <v>27.36</v>
      </c>
      <c r="M1196">
        <v>1</v>
      </c>
      <c r="N1196">
        <v>1</v>
      </c>
      <c r="O1196">
        <v>1</v>
      </c>
      <c r="R1196">
        <f>SUM(M1196:P1196)</f>
        <v>3</v>
      </c>
    </row>
    <row r="1197" spans="1:18" x14ac:dyDescent="0.35">
      <c r="A1197" t="s">
        <v>289</v>
      </c>
      <c r="B1197" t="s">
        <v>1220</v>
      </c>
      <c r="C1197" t="s">
        <v>1228</v>
      </c>
      <c r="D1197" t="s">
        <v>1222</v>
      </c>
      <c r="E1197" t="s">
        <v>1223</v>
      </c>
      <c r="F1197" t="s">
        <v>27</v>
      </c>
      <c r="G1197">
        <v>906.84900000000005</v>
      </c>
      <c r="H1197">
        <v>25.68</v>
      </c>
      <c r="I1197">
        <v>26.99</v>
      </c>
      <c r="J1197">
        <v>27.41</v>
      </c>
      <c r="M1197">
        <v>1</v>
      </c>
      <c r="N1197">
        <v>1</v>
      </c>
      <c r="O1197">
        <v>1</v>
      </c>
      <c r="R1197">
        <f>SUM(M1197:P1197)</f>
        <v>3</v>
      </c>
    </row>
    <row r="1198" spans="1:18" x14ac:dyDescent="0.35">
      <c r="A1198" t="s">
        <v>289</v>
      </c>
      <c r="B1198" t="s">
        <v>1234</v>
      </c>
      <c r="C1198" t="s">
        <v>1235</v>
      </c>
      <c r="D1198" t="s">
        <v>1236</v>
      </c>
      <c r="E1198" t="s">
        <v>1237</v>
      </c>
      <c r="F1198" t="s">
        <v>27</v>
      </c>
      <c r="G1198">
        <v>910.78639999999996</v>
      </c>
      <c r="H1198">
        <v>23.54</v>
      </c>
      <c r="I1198">
        <v>24.22</v>
      </c>
      <c r="J1198">
        <v>19.920000000000002</v>
      </c>
      <c r="M1198">
        <v>1</v>
      </c>
      <c r="N1198">
        <v>1</v>
      </c>
      <c r="O1198">
        <v>1</v>
      </c>
      <c r="R1198">
        <f>SUM(M1198:P1198)</f>
        <v>3</v>
      </c>
    </row>
    <row r="1199" spans="1:18" x14ac:dyDescent="0.35">
      <c r="A1199" t="s">
        <v>289</v>
      </c>
      <c r="B1199" t="s">
        <v>1234</v>
      </c>
      <c r="C1199" t="s">
        <v>1239</v>
      </c>
      <c r="D1199" t="s">
        <v>1236</v>
      </c>
      <c r="E1199" t="s">
        <v>1237</v>
      </c>
      <c r="F1199" t="s">
        <v>27</v>
      </c>
      <c r="G1199">
        <v>910.78639999999996</v>
      </c>
      <c r="H1199">
        <v>23.59</v>
      </c>
      <c r="I1199">
        <v>24.17</v>
      </c>
      <c r="J1199">
        <v>20.23</v>
      </c>
      <c r="M1199">
        <v>1</v>
      </c>
      <c r="N1199">
        <v>1</v>
      </c>
      <c r="O1199">
        <v>1</v>
      </c>
      <c r="R1199">
        <f>SUM(M1199:P1199)</f>
        <v>3</v>
      </c>
    </row>
    <row r="1200" spans="1:18" x14ac:dyDescent="0.35">
      <c r="A1200" t="s">
        <v>289</v>
      </c>
      <c r="B1200" t="s">
        <v>1234</v>
      </c>
      <c r="C1200" t="s">
        <v>1240</v>
      </c>
      <c r="D1200" t="s">
        <v>1236</v>
      </c>
      <c r="E1200" t="s">
        <v>1237</v>
      </c>
      <c r="F1200" t="s">
        <v>27</v>
      </c>
      <c r="G1200">
        <v>910.78639999999996</v>
      </c>
      <c r="H1200">
        <v>23.53</v>
      </c>
      <c r="I1200">
        <v>24.18</v>
      </c>
      <c r="J1200">
        <v>19.82</v>
      </c>
      <c r="M1200">
        <v>1</v>
      </c>
      <c r="N1200">
        <v>1</v>
      </c>
      <c r="O1200">
        <v>1</v>
      </c>
      <c r="R1200">
        <f>SUM(M1200:P1200)</f>
        <v>3</v>
      </c>
    </row>
    <row r="1201" spans="1:18" x14ac:dyDescent="0.35">
      <c r="A1201" t="s">
        <v>289</v>
      </c>
      <c r="B1201" t="s">
        <v>1234</v>
      </c>
      <c r="C1201" t="s">
        <v>1241</v>
      </c>
      <c r="D1201" t="s">
        <v>1236</v>
      </c>
      <c r="E1201" t="s">
        <v>1237</v>
      </c>
      <c r="F1201" t="s">
        <v>27</v>
      </c>
      <c r="G1201">
        <v>910.78639999999996</v>
      </c>
      <c r="H1201">
        <v>23.54</v>
      </c>
      <c r="I1201">
        <v>24.2</v>
      </c>
      <c r="J1201">
        <v>19.93</v>
      </c>
      <c r="M1201">
        <v>1</v>
      </c>
      <c r="N1201">
        <v>1</v>
      </c>
      <c r="O1201">
        <v>1</v>
      </c>
      <c r="R1201">
        <f>SUM(M1201:P1201)</f>
        <v>3</v>
      </c>
    </row>
    <row r="1202" spans="1:18" x14ac:dyDescent="0.35">
      <c r="A1202" t="s">
        <v>289</v>
      </c>
      <c r="B1202" t="s">
        <v>1242</v>
      </c>
      <c r="C1202" t="s">
        <v>1243</v>
      </c>
      <c r="D1202" t="s">
        <v>1244</v>
      </c>
      <c r="E1202" t="s">
        <v>1245</v>
      </c>
      <c r="F1202" t="s">
        <v>27</v>
      </c>
      <c r="G1202">
        <v>912.80200000000002</v>
      </c>
      <c r="H1202">
        <v>23.9</v>
      </c>
      <c r="I1202">
        <v>24.73</v>
      </c>
      <c r="J1202">
        <v>21.66</v>
      </c>
      <c r="M1202">
        <v>1</v>
      </c>
      <c r="N1202">
        <v>1</v>
      </c>
      <c r="O1202">
        <v>1</v>
      </c>
      <c r="R1202">
        <f>SUM(M1202:P1202)</f>
        <v>3</v>
      </c>
    </row>
    <row r="1203" spans="1:18" x14ac:dyDescent="0.35">
      <c r="A1203" t="s">
        <v>289</v>
      </c>
      <c r="B1203" t="s">
        <v>1242</v>
      </c>
      <c r="C1203" t="s">
        <v>1246</v>
      </c>
      <c r="D1203" t="s">
        <v>1244</v>
      </c>
      <c r="E1203" t="s">
        <v>1245</v>
      </c>
      <c r="F1203" t="s">
        <v>27</v>
      </c>
      <c r="G1203">
        <v>912.80200000000002</v>
      </c>
      <c r="H1203">
        <v>23.73</v>
      </c>
      <c r="I1203">
        <v>24.5</v>
      </c>
      <c r="J1203">
        <v>20.78</v>
      </c>
      <c r="M1203">
        <v>1</v>
      </c>
      <c r="N1203">
        <v>1</v>
      </c>
      <c r="O1203">
        <v>1</v>
      </c>
      <c r="R1203">
        <f>SUM(M1203:P1203)</f>
        <v>3</v>
      </c>
    </row>
    <row r="1204" spans="1:18" x14ac:dyDescent="0.35">
      <c r="A1204" t="s">
        <v>289</v>
      </c>
      <c r="B1204" t="s">
        <v>1242</v>
      </c>
      <c r="C1204" t="s">
        <v>1247</v>
      </c>
      <c r="D1204" t="s">
        <v>1244</v>
      </c>
      <c r="E1204" t="s">
        <v>1245</v>
      </c>
      <c r="F1204" t="s">
        <v>27</v>
      </c>
      <c r="G1204">
        <v>912.80200000000002</v>
      </c>
      <c r="H1204">
        <v>23.74</v>
      </c>
      <c r="I1204">
        <v>24.54</v>
      </c>
      <c r="J1204">
        <v>20.87</v>
      </c>
      <c r="M1204">
        <v>1</v>
      </c>
      <c r="N1204">
        <v>1</v>
      </c>
      <c r="O1204">
        <v>1</v>
      </c>
      <c r="R1204">
        <f>SUM(M1204:P1204)</f>
        <v>3</v>
      </c>
    </row>
    <row r="1205" spans="1:18" x14ac:dyDescent="0.35">
      <c r="A1205" t="s">
        <v>289</v>
      </c>
      <c r="B1205" t="s">
        <v>1242</v>
      </c>
      <c r="C1205" t="s">
        <v>1248</v>
      </c>
      <c r="D1205" t="s">
        <v>1244</v>
      </c>
      <c r="E1205" t="s">
        <v>1245</v>
      </c>
      <c r="F1205" t="s">
        <v>27</v>
      </c>
      <c r="G1205">
        <v>912.80200000000002</v>
      </c>
      <c r="H1205">
        <v>23.73</v>
      </c>
      <c r="I1205">
        <v>24.53</v>
      </c>
      <c r="J1205">
        <v>20.95</v>
      </c>
      <c r="M1205">
        <v>1</v>
      </c>
      <c r="N1205">
        <v>1</v>
      </c>
      <c r="O1205">
        <v>1</v>
      </c>
      <c r="R1205">
        <f>SUM(M1205:P1205)</f>
        <v>3</v>
      </c>
    </row>
    <row r="1206" spans="1:18" x14ac:dyDescent="0.35">
      <c r="A1206" t="s">
        <v>289</v>
      </c>
      <c r="B1206" t="s">
        <v>1242</v>
      </c>
      <c r="C1206" t="s">
        <v>1249</v>
      </c>
      <c r="D1206" t="s">
        <v>1244</v>
      </c>
      <c r="E1206" t="s">
        <v>1245</v>
      </c>
      <c r="F1206" t="s">
        <v>27</v>
      </c>
      <c r="G1206">
        <v>912.80200000000002</v>
      </c>
      <c r="H1206">
        <v>23.74</v>
      </c>
      <c r="I1206">
        <v>24.53</v>
      </c>
      <c r="J1206">
        <v>20.87</v>
      </c>
      <c r="M1206">
        <v>1</v>
      </c>
      <c r="N1206">
        <v>1</v>
      </c>
      <c r="O1206">
        <v>1</v>
      </c>
      <c r="R1206">
        <f>SUM(M1206:P1206)</f>
        <v>3</v>
      </c>
    </row>
    <row r="1207" spans="1:18" x14ac:dyDescent="0.35">
      <c r="A1207" t="s">
        <v>289</v>
      </c>
      <c r="B1207" t="s">
        <v>1242</v>
      </c>
      <c r="C1207" t="s">
        <v>1250</v>
      </c>
      <c r="D1207" t="s">
        <v>1244</v>
      </c>
      <c r="E1207" t="s">
        <v>1245</v>
      </c>
      <c r="F1207" t="s">
        <v>27</v>
      </c>
      <c r="G1207">
        <v>912.80200000000002</v>
      </c>
      <c r="H1207">
        <v>23.74</v>
      </c>
      <c r="I1207">
        <v>24.53</v>
      </c>
      <c r="J1207">
        <v>20.94</v>
      </c>
      <c r="M1207">
        <v>1</v>
      </c>
      <c r="N1207">
        <v>1</v>
      </c>
      <c r="O1207">
        <v>1</v>
      </c>
      <c r="R1207">
        <f>SUM(M1207:P1207)</f>
        <v>3</v>
      </c>
    </row>
    <row r="1208" spans="1:18" x14ac:dyDescent="0.35">
      <c r="A1208" t="s">
        <v>289</v>
      </c>
      <c r="B1208" t="s">
        <v>1242</v>
      </c>
      <c r="C1208" t="s">
        <v>1251</v>
      </c>
      <c r="D1208" t="s">
        <v>1244</v>
      </c>
      <c r="E1208" t="s">
        <v>1245</v>
      </c>
      <c r="F1208" t="s">
        <v>27</v>
      </c>
      <c r="G1208">
        <v>912.80200000000002</v>
      </c>
      <c r="H1208">
        <v>23.9</v>
      </c>
      <c r="I1208">
        <v>24.65</v>
      </c>
      <c r="J1208">
        <v>21.19</v>
      </c>
      <c r="M1208">
        <v>1</v>
      </c>
      <c r="N1208">
        <v>1</v>
      </c>
      <c r="O1208">
        <v>1</v>
      </c>
      <c r="R1208">
        <f>SUM(M1208:P1208)</f>
        <v>3</v>
      </c>
    </row>
    <row r="1209" spans="1:18" x14ac:dyDescent="0.35">
      <c r="A1209" t="s">
        <v>289</v>
      </c>
      <c r="B1209" t="s">
        <v>1278</v>
      </c>
      <c r="C1209" t="s">
        <v>1279</v>
      </c>
      <c r="D1209" t="s">
        <v>1280</v>
      </c>
      <c r="E1209" t="s">
        <v>1281</v>
      </c>
      <c r="F1209" t="s">
        <v>27</v>
      </c>
      <c r="G1209">
        <v>918.84900000000005</v>
      </c>
      <c r="H1209">
        <v>25.51</v>
      </c>
      <c r="I1209">
        <v>26.83</v>
      </c>
      <c r="J1209">
        <v>26.94</v>
      </c>
      <c r="M1209">
        <v>1</v>
      </c>
      <c r="N1209">
        <v>1</v>
      </c>
      <c r="O1209">
        <v>1</v>
      </c>
      <c r="R1209">
        <f>SUM(M1209:P1209)</f>
        <v>3</v>
      </c>
    </row>
    <row r="1210" spans="1:18" x14ac:dyDescent="0.35">
      <c r="A1210" t="s">
        <v>289</v>
      </c>
      <c r="B1210" t="s">
        <v>1278</v>
      </c>
      <c r="C1210" t="s">
        <v>1282</v>
      </c>
      <c r="D1210" t="s">
        <v>1280</v>
      </c>
      <c r="E1210" t="s">
        <v>1281</v>
      </c>
      <c r="F1210" t="s">
        <v>27</v>
      </c>
      <c r="G1210">
        <v>918.84900000000005</v>
      </c>
      <c r="H1210">
        <v>25.13</v>
      </c>
      <c r="I1210">
        <v>26.51</v>
      </c>
      <c r="J1210">
        <v>26.23</v>
      </c>
      <c r="M1210">
        <v>1</v>
      </c>
      <c r="N1210">
        <v>1</v>
      </c>
      <c r="O1210">
        <v>1</v>
      </c>
      <c r="R1210">
        <f>SUM(M1210:P1210)</f>
        <v>3</v>
      </c>
    </row>
    <row r="1211" spans="1:18" x14ac:dyDescent="0.35">
      <c r="A1211" t="s">
        <v>289</v>
      </c>
      <c r="B1211" t="s">
        <v>1278</v>
      </c>
      <c r="C1211" t="s">
        <v>1283</v>
      </c>
      <c r="D1211" t="s">
        <v>1280</v>
      </c>
      <c r="E1211" t="s">
        <v>1281</v>
      </c>
      <c r="F1211" t="s">
        <v>27</v>
      </c>
      <c r="G1211">
        <v>918.84900000000005</v>
      </c>
      <c r="H1211">
        <v>25.3</v>
      </c>
      <c r="I1211">
        <v>26.51</v>
      </c>
      <c r="J1211">
        <v>26.09</v>
      </c>
      <c r="M1211">
        <v>1</v>
      </c>
      <c r="N1211">
        <v>1</v>
      </c>
      <c r="O1211">
        <v>1</v>
      </c>
      <c r="R1211">
        <f>SUM(M1211:P1211)</f>
        <v>3</v>
      </c>
    </row>
    <row r="1212" spans="1:18" x14ac:dyDescent="0.35">
      <c r="A1212" t="s">
        <v>289</v>
      </c>
      <c r="B1212" t="s">
        <v>1278</v>
      </c>
      <c r="C1212" t="s">
        <v>1284</v>
      </c>
      <c r="D1212" t="s">
        <v>1280</v>
      </c>
      <c r="E1212" t="s">
        <v>1281</v>
      </c>
      <c r="F1212" t="s">
        <v>27</v>
      </c>
      <c r="G1212">
        <v>918.84900000000005</v>
      </c>
      <c r="H1212">
        <v>25.24</v>
      </c>
      <c r="I1212">
        <v>26.47</v>
      </c>
      <c r="J1212">
        <v>25.89</v>
      </c>
      <c r="M1212">
        <v>1</v>
      </c>
      <c r="N1212">
        <v>1</v>
      </c>
      <c r="O1212">
        <v>1</v>
      </c>
      <c r="R1212">
        <f>SUM(M1212:P1212)</f>
        <v>3</v>
      </c>
    </row>
    <row r="1213" spans="1:18" x14ac:dyDescent="0.35">
      <c r="A1213" t="s">
        <v>289</v>
      </c>
      <c r="B1213" t="s">
        <v>1278</v>
      </c>
      <c r="C1213" t="s">
        <v>1286</v>
      </c>
      <c r="D1213" t="s">
        <v>1280</v>
      </c>
      <c r="E1213" t="s">
        <v>1281</v>
      </c>
      <c r="F1213" t="s">
        <v>27</v>
      </c>
      <c r="G1213">
        <v>918.84900000000005</v>
      </c>
      <c r="H1213">
        <v>25.4</v>
      </c>
      <c r="I1213">
        <v>26.64</v>
      </c>
      <c r="J1213">
        <v>26.33</v>
      </c>
      <c r="M1213">
        <v>1</v>
      </c>
      <c r="N1213">
        <v>1</v>
      </c>
      <c r="O1213">
        <v>1</v>
      </c>
      <c r="R1213">
        <f>SUM(M1213:P1213)</f>
        <v>3</v>
      </c>
    </row>
    <row r="1214" spans="1:18" x14ac:dyDescent="0.35">
      <c r="A1214" t="s">
        <v>289</v>
      </c>
      <c r="B1214" t="s">
        <v>1299</v>
      </c>
      <c r="C1214" t="s">
        <v>1300</v>
      </c>
      <c r="D1214" t="s">
        <v>1301</v>
      </c>
      <c r="E1214" t="s">
        <v>1302</v>
      </c>
      <c r="F1214" t="s">
        <v>27</v>
      </c>
      <c r="G1214">
        <v>920.8646</v>
      </c>
      <c r="H1214">
        <v>26.18</v>
      </c>
      <c r="I1214">
        <v>27.66</v>
      </c>
      <c r="J1214">
        <v>28.99</v>
      </c>
      <c r="M1214">
        <v>1</v>
      </c>
      <c r="N1214">
        <v>1</v>
      </c>
      <c r="O1214">
        <v>1</v>
      </c>
      <c r="R1214">
        <f>SUM(M1214:P1214)</f>
        <v>3</v>
      </c>
    </row>
    <row r="1215" spans="1:18" x14ac:dyDescent="0.35">
      <c r="A1215" t="s">
        <v>289</v>
      </c>
      <c r="B1215" t="s">
        <v>1299</v>
      </c>
      <c r="C1215" t="s">
        <v>1303</v>
      </c>
      <c r="D1215" t="s">
        <v>1301</v>
      </c>
      <c r="E1215" t="s">
        <v>1302</v>
      </c>
      <c r="F1215" t="s">
        <v>27</v>
      </c>
      <c r="G1215">
        <v>920.8646</v>
      </c>
      <c r="H1215">
        <v>26.14</v>
      </c>
      <c r="I1215">
        <v>27.57</v>
      </c>
      <c r="J1215">
        <v>28.93</v>
      </c>
      <c r="M1215">
        <v>1</v>
      </c>
      <c r="N1215">
        <v>1</v>
      </c>
      <c r="O1215">
        <v>1</v>
      </c>
      <c r="R1215">
        <f>SUM(M1215:P1215)</f>
        <v>3</v>
      </c>
    </row>
    <row r="1216" spans="1:18" x14ac:dyDescent="0.35">
      <c r="A1216" t="s">
        <v>289</v>
      </c>
      <c r="B1216" t="s">
        <v>1347</v>
      </c>
      <c r="C1216" t="s">
        <v>1348</v>
      </c>
      <c r="D1216" t="s">
        <v>1349</v>
      </c>
      <c r="E1216" t="s">
        <v>1350</v>
      </c>
      <c r="F1216" t="s">
        <v>27</v>
      </c>
      <c r="G1216">
        <v>928.83330000000001</v>
      </c>
      <c r="H1216">
        <v>24.75</v>
      </c>
      <c r="I1216">
        <v>25.83</v>
      </c>
      <c r="J1216">
        <v>24.42</v>
      </c>
      <c r="M1216">
        <v>1</v>
      </c>
      <c r="N1216">
        <v>1</v>
      </c>
      <c r="O1216">
        <v>1</v>
      </c>
      <c r="R1216">
        <f>SUM(M1216:P1216)</f>
        <v>3</v>
      </c>
    </row>
    <row r="1217" spans="1:18" x14ac:dyDescent="0.35">
      <c r="A1217" t="s">
        <v>289</v>
      </c>
      <c r="B1217" t="s">
        <v>1358</v>
      </c>
      <c r="C1217" t="s">
        <v>1359</v>
      </c>
      <c r="D1217" t="s">
        <v>1360</v>
      </c>
      <c r="E1217" t="s">
        <v>1361</v>
      </c>
      <c r="F1217" t="s">
        <v>27</v>
      </c>
      <c r="G1217">
        <v>930.84900000000005</v>
      </c>
      <c r="H1217">
        <v>24.98</v>
      </c>
      <c r="I1217">
        <v>26.12</v>
      </c>
      <c r="J1217">
        <v>25.23</v>
      </c>
      <c r="M1217">
        <v>1</v>
      </c>
      <c r="N1217">
        <v>1</v>
      </c>
      <c r="O1217">
        <v>1</v>
      </c>
      <c r="R1217">
        <f>SUM(M1217:P1217)</f>
        <v>3</v>
      </c>
    </row>
    <row r="1218" spans="1:18" x14ac:dyDescent="0.35">
      <c r="A1218" t="s">
        <v>289</v>
      </c>
      <c r="B1218" t="s">
        <v>1358</v>
      </c>
      <c r="C1218" t="s">
        <v>1362</v>
      </c>
      <c r="D1218" t="s">
        <v>1360</v>
      </c>
      <c r="E1218" t="s">
        <v>1361</v>
      </c>
      <c r="F1218" t="s">
        <v>27</v>
      </c>
      <c r="G1218">
        <v>930.84900000000005</v>
      </c>
      <c r="H1218">
        <v>24.99</v>
      </c>
      <c r="I1218">
        <v>26.18</v>
      </c>
      <c r="J1218">
        <v>25.36</v>
      </c>
      <c r="M1218">
        <v>1</v>
      </c>
      <c r="N1218">
        <v>1</v>
      </c>
      <c r="O1218">
        <v>1</v>
      </c>
      <c r="R1218">
        <f>SUM(M1218:P1218)</f>
        <v>3</v>
      </c>
    </row>
    <row r="1219" spans="1:18" x14ac:dyDescent="0.35">
      <c r="A1219" t="s">
        <v>289</v>
      </c>
      <c r="B1219" t="s">
        <v>1358</v>
      </c>
      <c r="C1219" t="s">
        <v>1363</v>
      </c>
      <c r="D1219" t="s">
        <v>1360</v>
      </c>
      <c r="E1219" t="s">
        <v>1361</v>
      </c>
      <c r="F1219" t="s">
        <v>27</v>
      </c>
      <c r="G1219">
        <v>930.84900000000005</v>
      </c>
      <c r="H1219">
        <v>25.13</v>
      </c>
      <c r="I1219">
        <v>26.42</v>
      </c>
      <c r="J1219">
        <v>25.78</v>
      </c>
      <c r="M1219">
        <v>1</v>
      </c>
      <c r="N1219">
        <v>1</v>
      </c>
      <c r="O1219">
        <v>1</v>
      </c>
      <c r="R1219">
        <f>SUM(M1219:P1219)</f>
        <v>3</v>
      </c>
    </row>
    <row r="1220" spans="1:18" x14ac:dyDescent="0.35">
      <c r="A1220" t="s">
        <v>289</v>
      </c>
      <c r="B1220" t="s">
        <v>1358</v>
      </c>
      <c r="C1220" t="s">
        <v>1364</v>
      </c>
      <c r="D1220" t="s">
        <v>1360</v>
      </c>
      <c r="E1220" t="s">
        <v>1361</v>
      </c>
      <c r="F1220" t="s">
        <v>27</v>
      </c>
      <c r="G1220">
        <v>930.84900000000005</v>
      </c>
      <c r="H1220">
        <v>25.08</v>
      </c>
      <c r="I1220">
        <v>26.32</v>
      </c>
      <c r="J1220">
        <v>25.65</v>
      </c>
      <c r="M1220">
        <v>1</v>
      </c>
      <c r="N1220">
        <v>1</v>
      </c>
      <c r="O1220">
        <v>1</v>
      </c>
      <c r="R1220">
        <f>SUM(M1220:P1220)</f>
        <v>3</v>
      </c>
    </row>
    <row r="1221" spans="1:18" x14ac:dyDescent="0.35">
      <c r="A1221" t="s">
        <v>289</v>
      </c>
      <c r="B1221" t="s">
        <v>1358</v>
      </c>
      <c r="C1221" t="s">
        <v>1366</v>
      </c>
      <c r="D1221" t="s">
        <v>1360</v>
      </c>
      <c r="E1221" t="s">
        <v>1361</v>
      </c>
      <c r="F1221" t="s">
        <v>27</v>
      </c>
      <c r="G1221">
        <v>930.84900000000005</v>
      </c>
      <c r="H1221">
        <v>24.9</v>
      </c>
      <c r="I1221">
        <v>25.82</v>
      </c>
      <c r="J1221">
        <v>25.07</v>
      </c>
      <c r="M1221">
        <v>1</v>
      </c>
      <c r="N1221">
        <v>1</v>
      </c>
      <c r="O1221">
        <v>1</v>
      </c>
      <c r="R1221">
        <f>SUM(M1221:P1221)</f>
        <v>3</v>
      </c>
    </row>
    <row r="1222" spans="1:18" x14ac:dyDescent="0.35">
      <c r="A1222" t="s">
        <v>289</v>
      </c>
      <c r="B1222" t="s">
        <v>1358</v>
      </c>
      <c r="C1222" t="s">
        <v>1367</v>
      </c>
      <c r="D1222" t="s">
        <v>1360</v>
      </c>
      <c r="E1222" t="s">
        <v>1361</v>
      </c>
      <c r="F1222" t="s">
        <v>27</v>
      </c>
      <c r="G1222">
        <v>930.84900000000005</v>
      </c>
      <c r="H1222">
        <v>24.9</v>
      </c>
      <c r="I1222">
        <v>25.88</v>
      </c>
      <c r="J1222">
        <v>25.12</v>
      </c>
      <c r="M1222">
        <v>1</v>
      </c>
      <c r="N1222">
        <v>1</v>
      </c>
      <c r="O1222">
        <v>1</v>
      </c>
      <c r="R1222">
        <f>SUM(M1222:P1222)</f>
        <v>3</v>
      </c>
    </row>
    <row r="1223" spans="1:18" x14ac:dyDescent="0.35">
      <c r="A1223" t="s">
        <v>289</v>
      </c>
      <c r="B1223" t="s">
        <v>1358</v>
      </c>
      <c r="C1223" t="s">
        <v>1368</v>
      </c>
      <c r="D1223" t="s">
        <v>1360</v>
      </c>
      <c r="E1223" t="s">
        <v>1361</v>
      </c>
      <c r="F1223" t="s">
        <v>27</v>
      </c>
      <c r="G1223">
        <v>930.84900000000005</v>
      </c>
      <c r="H1223">
        <v>25.15</v>
      </c>
      <c r="I1223">
        <v>26.43</v>
      </c>
      <c r="J1223">
        <v>25.92</v>
      </c>
      <c r="M1223">
        <v>1</v>
      </c>
      <c r="N1223">
        <v>1</v>
      </c>
      <c r="O1223">
        <v>1</v>
      </c>
      <c r="R1223">
        <f>SUM(M1223:P1223)</f>
        <v>3</v>
      </c>
    </row>
    <row r="1224" spans="1:18" x14ac:dyDescent="0.35">
      <c r="A1224" t="s">
        <v>289</v>
      </c>
      <c r="B1224" t="s">
        <v>1372</v>
      </c>
      <c r="C1224" t="s">
        <v>1373</v>
      </c>
      <c r="D1224" t="s">
        <v>1374</v>
      </c>
      <c r="E1224" t="s">
        <v>1375</v>
      </c>
      <c r="F1224" t="s">
        <v>27</v>
      </c>
      <c r="G1224">
        <v>932.8646</v>
      </c>
      <c r="H1224">
        <v>25.68</v>
      </c>
      <c r="I1224">
        <v>27</v>
      </c>
      <c r="J1224">
        <v>27.51</v>
      </c>
      <c r="M1224">
        <v>1</v>
      </c>
      <c r="N1224">
        <v>1</v>
      </c>
      <c r="O1224">
        <v>1</v>
      </c>
      <c r="R1224">
        <f>SUM(M1224:P1224)</f>
        <v>3</v>
      </c>
    </row>
    <row r="1225" spans="1:18" x14ac:dyDescent="0.35">
      <c r="A1225" t="s">
        <v>289</v>
      </c>
      <c r="B1225" t="s">
        <v>1372</v>
      </c>
      <c r="C1225" t="s">
        <v>1377</v>
      </c>
      <c r="D1225" t="s">
        <v>1374</v>
      </c>
      <c r="E1225" t="s">
        <v>1375</v>
      </c>
      <c r="F1225" t="s">
        <v>27</v>
      </c>
      <c r="G1225">
        <v>932.8646</v>
      </c>
      <c r="H1225">
        <v>25.93</v>
      </c>
      <c r="I1225">
        <v>27.34</v>
      </c>
      <c r="J1225">
        <v>28.51</v>
      </c>
      <c r="M1225">
        <v>1</v>
      </c>
      <c r="N1225">
        <v>1</v>
      </c>
      <c r="O1225">
        <v>1</v>
      </c>
      <c r="R1225">
        <f>SUM(M1225:P1225)</f>
        <v>3</v>
      </c>
    </row>
    <row r="1226" spans="1:18" x14ac:dyDescent="0.35">
      <c r="A1226" t="s">
        <v>289</v>
      </c>
      <c r="B1226" t="s">
        <v>1372</v>
      </c>
      <c r="C1226" t="s">
        <v>1378</v>
      </c>
      <c r="D1226" t="s">
        <v>1374</v>
      </c>
      <c r="E1226" t="s">
        <v>1375</v>
      </c>
      <c r="F1226" t="s">
        <v>27</v>
      </c>
      <c r="G1226">
        <v>932.8646</v>
      </c>
      <c r="H1226">
        <v>25.73</v>
      </c>
      <c r="I1226">
        <v>27.15</v>
      </c>
      <c r="J1226">
        <v>27.77</v>
      </c>
      <c r="M1226">
        <v>1</v>
      </c>
      <c r="N1226">
        <v>1</v>
      </c>
      <c r="O1226">
        <v>1</v>
      </c>
      <c r="R1226">
        <f>SUM(M1226:P1226)</f>
        <v>3</v>
      </c>
    </row>
    <row r="1227" spans="1:18" x14ac:dyDescent="0.35">
      <c r="A1227" t="s">
        <v>289</v>
      </c>
      <c r="B1227" t="s">
        <v>1372</v>
      </c>
      <c r="C1227" t="s">
        <v>1379</v>
      </c>
      <c r="D1227" t="s">
        <v>1374</v>
      </c>
      <c r="E1227" t="s">
        <v>1375</v>
      </c>
      <c r="F1227" t="s">
        <v>27</v>
      </c>
      <c r="G1227">
        <v>932.8646</v>
      </c>
      <c r="H1227">
        <v>25.73</v>
      </c>
      <c r="I1227">
        <v>27.24</v>
      </c>
      <c r="J1227">
        <v>27.95</v>
      </c>
      <c r="M1227">
        <v>1</v>
      </c>
      <c r="N1227">
        <v>1</v>
      </c>
      <c r="O1227">
        <v>1</v>
      </c>
      <c r="R1227">
        <f>SUM(M1227:P1227)</f>
        <v>3</v>
      </c>
    </row>
    <row r="1228" spans="1:18" x14ac:dyDescent="0.35">
      <c r="A1228" t="s">
        <v>289</v>
      </c>
      <c r="B1228" t="s">
        <v>1372</v>
      </c>
      <c r="C1228" t="s">
        <v>1380</v>
      </c>
      <c r="D1228" t="s">
        <v>1374</v>
      </c>
      <c r="E1228" t="s">
        <v>1375</v>
      </c>
      <c r="F1228" t="s">
        <v>27</v>
      </c>
      <c r="G1228">
        <v>932.8646</v>
      </c>
      <c r="H1228">
        <v>25.69</v>
      </c>
      <c r="I1228">
        <v>27.04</v>
      </c>
      <c r="J1228">
        <v>27.6</v>
      </c>
      <c r="M1228">
        <v>1</v>
      </c>
      <c r="N1228">
        <v>1</v>
      </c>
      <c r="O1228">
        <v>1</v>
      </c>
      <c r="R1228">
        <f>SUM(M1228:P1228)</f>
        <v>3</v>
      </c>
    </row>
    <row r="1229" spans="1:18" x14ac:dyDescent="0.35">
      <c r="A1229" t="s">
        <v>289</v>
      </c>
      <c r="B1229" t="s">
        <v>1372</v>
      </c>
      <c r="C1229" t="s">
        <v>1381</v>
      </c>
      <c r="D1229" t="s">
        <v>1374</v>
      </c>
      <c r="E1229" t="s">
        <v>1375</v>
      </c>
      <c r="F1229" t="s">
        <v>27</v>
      </c>
      <c r="G1229">
        <v>932.8646</v>
      </c>
      <c r="H1229">
        <v>25.93</v>
      </c>
      <c r="I1229">
        <v>27.43</v>
      </c>
      <c r="J1229">
        <v>28.61</v>
      </c>
      <c r="M1229">
        <v>1</v>
      </c>
      <c r="N1229">
        <v>1</v>
      </c>
      <c r="O1229">
        <v>1</v>
      </c>
      <c r="R1229">
        <f>SUM(M1229:P1229)</f>
        <v>3</v>
      </c>
    </row>
    <row r="1230" spans="1:18" x14ac:dyDescent="0.35">
      <c r="A1230" t="s">
        <v>289</v>
      </c>
      <c r="B1230" t="s">
        <v>1372</v>
      </c>
      <c r="C1230" t="s">
        <v>1382</v>
      </c>
      <c r="D1230" t="s">
        <v>1374</v>
      </c>
      <c r="E1230" t="s">
        <v>1375</v>
      </c>
      <c r="F1230" t="s">
        <v>27</v>
      </c>
      <c r="G1230">
        <v>932.8646</v>
      </c>
      <c r="H1230">
        <v>25.57</v>
      </c>
      <c r="I1230">
        <v>26.95</v>
      </c>
      <c r="J1230">
        <v>27.4</v>
      </c>
      <c r="M1230">
        <v>1</v>
      </c>
      <c r="N1230">
        <v>1</v>
      </c>
      <c r="O1230">
        <v>1</v>
      </c>
      <c r="R1230">
        <f>SUM(M1230:P1230)</f>
        <v>3</v>
      </c>
    </row>
    <row r="1231" spans="1:18" x14ac:dyDescent="0.35">
      <c r="A1231" t="s">
        <v>289</v>
      </c>
      <c r="B1231" t="s">
        <v>1398</v>
      </c>
      <c r="C1231" t="s">
        <v>1402</v>
      </c>
      <c r="D1231" t="s">
        <v>1400</v>
      </c>
      <c r="E1231" t="s">
        <v>1401</v>
      </c>
      <c r="F1231" t="s">
        <v>27</v>
      </c>
      <c r="G1231">
        <v>938.81769999999995</v>
      </c>
      <c r="H1231">
        <v>23.98</v>
      </c>
      <c r="I1231">
        <v>24.85</v>
      </c>
      <c r="J1231">
        <v>21.78</v>
      </c>
      <c r="M1231">
        <v>1</v>
      </c>
      <c r="N1231">
        <v>1</v>
      </c>
      <c r="O1231">
        <v>1</v>
      </c>
      <c r="R1231">
        <f>SUM(M1231:P1231)</f>
        <v>3</v>
      </c>
    </row>
    <row r="1232" spans="1:18" x14ac:dyDescent="0.35">
      <c r="A1232" t="s">
        <v>289</v>
      </c>
      <c r="B1232" t="s">
        <v>1413</v>
      </c>
      <c r="C1232" t="s">
        <v>1414</v>
      </c>
      <c r="D1232" t="s">
        <v>1415</v>
      </c>
      <c r="E1232" t="s">
        <v>1416</v>
      </c>
      <c r="F1232" t="s">
        <v>27</v>
      </c>
      <c r="G1232">
        <v>944.77070000000003</v>
      </c>
      <c r="H1232">
        <v>23.02</v>
      </c>
      <c r="I1232">
        <v>23.42</v>
      </c>
      <c r="J1232">
        <v>18.100000000000001</v>
      </c>
      <c r="M1232">
        <v>1</v>
      </c>
      <c r="N1232">
        <v>1</v>
      </c>
      <c r="O1232">
        <v>1</v>
      </c>
      <c r="R1232">
        <f>SUM(M1232:P1232)</f>
        <v>3</v>
      </c>
    </row>
    <row r="1233" spans="1:18" x14ac:dyDescent="0.35">
      <c r="A1233" t="s">
        <v>289</v>
      </c>
      <c r="B1233" t="s">
        <v>1417</v>
      </c>
      <c r="C1233" t="s">
        <v>1418</v>
      </c>
      <c r="D1233" t="s">
        <v>1419</v>
      </c>
      <c r="E1233" t="s">
        <v>1420</v>
      </c>
      <c r="F1233" t="s">
        <v>27</v>
      </c>
      <c r="G1233">
        <v>944.8646</v>
      </c>
      <c r="H1233">
        <v>25.31</v>
      </c>
      <c r="I1233">
        <v>26.72</v>
      </c>
      <c r="J1233">
        <v>26.15</v>
      </c>
      <c r="M1233">
        <v>1</v>
      </c>
      <c r="N1233">
        <v>1</v>
      </c>
      <c r="O1233">
        <v>1</v>
      </c>
      <c r="R1233">
        <f>SUM(M1233:P1233)</f>
        <v>3</v>
      </c>
    </row>
    <row r="1234" spans="1:18" x14ac:dyDescent="0.35">
      <c r="A1234" t="s">
        <v>289</v>
      </c>
      <c r="B1234" t="s">
        <v>1417</v>
      </c>
      <c r="C1234" t="s">
        <v>1421</v>
      </c>
      <c r="D1234" t="s">
        <v>1419</v>
      </c>
      <c r="E1234" t="s">
        <v>1420</v>
      </c>
      <c r="F1234" t="s">
        <v>27</v>
      </c>
      <c r="G1234">
        <v>944.8646</v>
      </c>
      <c r="H1234">
        <v>25.2</v>
      </c>
      <c r="I1234">
        <v>26.7</v>
      </c>
      <c r="J1234">
        <v>26.26</v>
      </c>
      <c r="M1234">
        <v>1</v>
      </c>
      <c r="N1234">
        <v>1</v>
      </c>
      <c r="O1234">
        <v>1</v>
      </c>
      <c r="R1234">
        <f>SUM(M1234:P1234)</f>
        <v>3</v>
      </c>
    </row>
    <row r="1235" spans="1:18" x14ac:dyDescent="0.35">
      <c r="A1235" t="s">
        <v>289</v>
      </c>
      <c r="B1235" t="s">
        <v>346</v>
      </c>
      <c r="C1235" t="s">
        <v>347</v>
      </c>
      <c r="D1235" t="s">
        <v>348</v>
      </c>
      <c r="E1235" t="s">
        <v>349</v>
      </c>
      <c r="F1235" t="s">
        <v>27</v>
      </c>
      <c r="G1235">
        <v>680.5829</v>
      </c>
      <c r="H1235">
        <v>19.760000000000002</v>
      </c>
      <c r="I1235">
        <v>18.88</v>
      </c>
      <c r="K1235">
        <v>10.25</v>
      </c>
      <c r="M1235">
        <v>1</v>
      </c>
      <c r="N1235">
        <v>1</v>
      </c>
      <c r="P1235">
        <v>1</v>
      </c>
      <c r="R1235">
        <f>SUM(M1235:P1235)</f>
        <v>3</v>
      </c>
    </row>
    <row r="1236" spans="1:18" x14ac:dyDescent="0.35">
      <c r="A1236" t="s">
        <v>289</v>
      </c>
      <c r="B1236" t="s">
        <v>346</v>
      </c>
      <c r="C1236" t="s">
        <v>350</v>
      </c>
      <c r="D1236" t="s">
        <v>348</v>
      </c>
      <c r="E1236" t="s">
        <v>349</v>
      </c>
      <c r="F1236" t="s">
        <v>27</v>
      </c>
      <c r="G1236">
        <v>680.5829</v>
      </c>
      <c r="H1236">
        <v>19.89</v>
      </c>
      <c r="I1236">
        <v>19.3</v>
      </c>
      <c r="K1236">
        <v>10.44</v>
      </c>
      <c r="M1236">
        <v>1</v>
      </c>
      <c r="N1236">
        <v>1</v>
      </c>
      <c r="P1236">
        <v>1</v>
      </c>
      <c r="R1236">
        <f>SUM(M1236:P1236)</f>
        <v>3</v>
      </c>
    </row>
    <row r="1237" spans="1:18" x14ac:dyDescent="0.35">
      <c r="A1237" t="s">
        <v>289</v>
      </c>
      <c r="B1237" t="s">
        <v>346</v>
      </c>
      <c r="C1237" t="s">
        <v>351</v>
      </c>
      <c r="D1237" t="s">
        <v>348</v>
      </c>
      <c r="E1237" t="s">
        <v>349</v>
      </c>
      <c r="F1237" t="s">
        <v>27</v>
      </c>
      <c r="G1237">
        <v>680.5829</v>
      </c>
      <c r="H1237">
        <v>19.95</v>
      </c>
      <c r="I1237">
        <v>19.309999999999999</v>
      </c>
      <c r="K1237">
        <v>10.41</v>
      </c>
      <c r="M1237">
        <v>1</v>
      </c>
      <c r="N1237">
        <v>1</v>
      </c>
      <c r="P1237">
        <v>1</v>
      </c>
      <c r="R1237">
        <f>SUM(M1237:P1237)</f>
        <v>3</v>
      </c>
    </row>
    <row r="1238" spans="1:18" x14ac:dyDescent="0.35">
      <c r="A1238" t="s">
        <v>289</v>
      </c>
      <c r="B1238" t="s">
        <v>352</v>
      </c>
      <c r="C1238" t="s">
        <v>356</v>
      </c>
      <c r="D1238" t="s">
        <v>354</v>
      </c>
      <c r="E1238" t="s">
        <v>355</v>
      </c>
      <c r="F1238" t="s">
        <v>27</v>
      </c>
      <c r="G1238">
        <v>682.59860000000003</v>
      </c>
      <c r="H1238">
        <v>20.41</v>
      </c>
      <c r="I1238">
        <v>19.84</v>
      </c>
      <c r="K1238">
        <v>11</v>
      </c>
      <c r="M1238">
        <v>1</v>
      </c>
      <c r="N1238">
        <v>1</v>
      </c>
      <c r="P1238">
        <v>1</v>
      </c>
      <c r="R1238">
        <f>SUM(M1238:P1238)</f>
        <v>3</v>
      </c>
    </row>
    <row r="1239" spans="1:18" x14ac:dyDescent="0.35">
      <c r="A1239" t="s">
        <v>289</v>
      </c>
      <c r="B1239" t="s">
        <v>352</v>
      </c>
      <c r="C1239" t="s">
        <v>357</v>
      </c>
      <c r="D1239" t="s">
        <v>354</v>
      </c>
      <c r="E1239" t="s">
        <v>355</v>
      </c>
      <c r="F1239" t="s">
        <v>27</v>
      </c>
      <c r="G1239">
        <v>682.59860000000003</v>
      </c>
      <c r="H1239">
        <v>20.36</v>
      </c>
      <c r="I1239">
        <v>19.96</v>
      </c>
      <c r="K1239">
        <v>10.93</v>
      </c>
      <c r="M1239">
        <v>1</v>
      </c>
      <c r="N1239">
        <v>1</v>
      </c>
      <c r="P1239">
        <v>1</v>
      </c>
      <c r="R1239">
        <f>SUM(M1239:P1239)</f>
        <v>3</v>
      </c>
    </row>
    <row r="1240" spans="1:18" x14ac:dyDescent="0.35">
      <c r="A1240" t="s">
        <v>289</v>
      </c>
      <c r="B1240" t="s">
        <v>352</v>
      </c>
      <c r="C1240" t="s">
        <v>358</v>
      </c>
      <c r="D1240" t="s">
        <v>354</v>
      </c>
      <c r="E1240" t="s">
        <v>355</v>
      </c>
      <c r="F1240" t="s">
        <v>27</v>
      </c>
      <c r="G1240">
        <v>682.59860000000003</v>
      </c>
      <c r="H1240">
        <v>20.52</v>
      </c>
      <c r="I1240">
        <v>20.09</v>
      </c>
      <c r="K1240">
        <v>11.1</v>
      </c>
      <c r="M1240">
        <v>1</v>
      </c>
      <c r="N1240">
        <v>1</v>
      </c>
      <c r="P1240">
        <v>1</v>
      </c>
      <c r="R1240">
        <f>SUM(M1240:P1240)</f>
        <v>3</v>
      </c>
    </row>
    <row r="1241" spans="1:18" x14ac:dyDescent="0.35">
      <c r="A1241" t="s">
        <v>289</v>
      </c>
      <c r="B1241" t="s">
        <v>352</v>
      </c>
      <c r="C1241" t="s">
        <v>359</v>
      </c>
      <c r="D1241" t="s">
        <v>354</v>
      </c>
      <c r="E1241" t="s">
        <v>355</v>
      </c>
      <c r="F1241" t="s">
        <v>27</v>
      </c>
      <c r="G1241">
        <v>682.59860000000003</v>
      </c>
      <c r="H1241">
        <v>20.41</v>
      </c>
      <c r="I1241">
        <v>20.12</v>
      </c>
      <c r="K1241">
        <v>11.02</v>
      </c>
      <c r="M1241">
        <v>1</v>
      </c>
      <c r="N1241">
        <v>1</v>
      </c>
      <c r="P1241">
        <v>1</v>
      </c>
      <c r="R1241">
        <f>SUM(M1241:P1241)</f>
        <v>3</v>
      </c>
    </row>
    <row r="1242" spans="1:18" x14ac:dyDescent="0.35">
      <c r="A1242" t="s">
        <v>289</v>
      </c>
      <c r="B1242" t="s">
        <v>352</v>
      </c>
      <c r="C1242" t="s">
        <v>360</v>
      </c>
      <c r="D1242" t="s">
        <v>354</v>
      </c>
      <c r="E1242" t="s">
        <v>355</v>
      </c>
      <c r="F1242" t="s">
        <v>27</v>
      </c>
      <c r="G1242">
        <v>682.59860000000003</v>
      </c>
      <c r="H1242">
        <v>20.59</v>
      </c>
      <c r="I1242">
        <v>20.260000000000002</v>
      </c>
      <c r="K1242">
        <v>11.3</v>
      </c>
      <c r="M1242">
        <v>1</v>
      </c>
      <c r="N1242">
        <v>1</v>
      </c>
      <c r="P1242">
        <v>1</v>
      </c>
      <c r="R1242">
        <f>SUM(M1242:P1242)</f>
        <v>3</v>
      </c>
    </row>
    <row r="1243" spans="1:18" x14ac:dyDescent="0.35">
      <c r="A1243" t="s">
        <v>289</v>
      </c>
      <c r="B1243" t="s">
        <v>352</v>
      </c>
      <c r="C1243" t="s">
        <v>361</v>
      </c>
      <c r="D1243" t="s">
        <v>354</v>
      </c>
      <c r="E1243" t="s">
        <v>355</v>
      </c>
      <c r="F1243" t="s">
        <v>27</v>
      </c>
      <c r="G1243">
        <v>682.59860000000003</v>
      </c>
      <c r="H1243">
        <v>20.58</v>
      </c>
      <c r="I1243">
        <v>20.18</v>
      </c>
      <c r="K1243">
        <v>11.23</v>
      </c>
      <c r="M1243">
        <v>1</v>
      </c>
      <c r="N1243">
        <v>1</v>
      </c>
      <c r="P1243">
        <v>1</v>
      </c>
      <c r="R1243">
        <f>SUM(M1243:P1243)</f>
        <v>3</v>
      </c>
    </row>
    <row r="1244" spans="1:18" x14ac:dyDescent="0.35">
      <c r="A1244" t="s">
        <v>289</v>
      </c>
      <c r="B1244" t="s">
        <v>352</v>
      </c>
      <c r="C1244" t="s">
        <v>362</v>
      </c>
      <c r="D1244" t="s">
        <v>354</v>
      </c>
      <c r="E1244" t="s">
        <v>355</v>
      </c>
      <c r="F1244" t="s">
        <v>27</v>
      </c>
      <c r="G1244">
        <v>682.59860000000003</v>
      </c>
      <c r="H1244">
        <v>20.350000000000001</v>
      </c>
      <c r="I1244">
        <v>19.84</v>
      </c>
      <c r="K1244">
        <v>10.95</v>
      </c>
      <c r="M1244">
        <v>1</v>
      </c>
      <c r="N1244">
        <v>1</v>
      </c>
      <c r="P1244">
        <v>1</v>
      </c>
      <c r="R1244">
        <f>SUM(M1244:P1244)</f>
        <v>3</v>
      </c>
    </row>
    <row r="1245" spans="1:18" x14ac:dyDescent="0.35">
      <c r="A1245" t="s">
        <v>289</v>
      </c>
      <c r="B1245" t="s">
        <v>352</v>
      </c>
      <c r="C1245" t="s">
        <v>363</v>
      </c>
      <c r="D1245" t="s">
        <v>354</v>
      </c>
      <c r="E1245" t="s">
        <v>355</v>
      </c>
      <c r="F1245" t="s">
        <v>27</v>
      </c>
      <c r="G1245">
        <v>682.59860000000003</v>
      </c>
      <c r="H1245">
        <v>20.34</v>
      </c>
      <c r="I1245">
        <v>19.84</v>
      </c>
      <c r="K1245">
        <v>10.86</v>
      </c>
      <c r="M1245">
        <v>1</v>
      </c>
      <c r="N1245">
        <v>1</v>
      </c>
      <c r="P1245">
        <v>1</v>
      </c>
      <c r="R1245">
        <f>SUM(M1245:P1245)</f>
        <v>3</v>
      </c>
    </row>
    <row r="1246" spans="1:18" x14ac:dyDescent="0.35">
      <c r="A1246" t="s">
        <v>289</v>
      </c>
      <c r="B1246" t="s">
        <v>352</v>
      </c>
      <c r="C1246" t="s">
        <v>364</v>
      </c>
      <c r="D1246" t="s">
        <v>354</v>
      </c>
      <c r="E1246" t="s">
        <v>355</v>
      </c>
      <c r="F1246" t="s">
        <v>27</v>
      </c>
      <c r="G1246">
        <v>682.59860000000003</v>
      </c>
      <c r="H1246">
        <v>20.36</v>
      </c>
      <c r="I1246">
        <v>19.84</v>
      </c>
      <c r="K1246">
        <v>10.93</v>
      </c>
      <c r="M1246">
        <v>1</v>
      </c>
      <c r="N1246">
        <v>1</v>
      </c>
      <c r="P1246">
        <v>1</v>
      </c>
      <c r="R1246">
        <f>SUM(M1246:P1246)</f>
        <v>3</v>
      </c>
    </row>
    <row r="1247" spans="1:18" x14ac:dyDescent="0.35">
      <c r="A1247" t="s">
        <v>289</v>
      </c>
      <c r="B1247" t="s">
        <v>396</v>
      </c>
      <c r="C1247" t="s">
        <v>397</v>
      </c>
      <c r="D1247" t="s">
        <v>398</v>
      </c>
      <c r="E1247" t="s">
        <v>399</v>
      </c>
      <c r="F1247" t="s">
        <v>27</v>
      </c>
      <c r="G1247">
        <v>708.61419999999998</v>
      </c>
      <c r="H1247">
        <v>20.52</v>
      </c>
      <c r="I1247">
        <v>20.11</v>
      </c>
      <c r="K1247">
        <v>11.32</v>
      </c>
      <c r="M1247">
        <v>1</v>
      </c>
      <c r="N1247">
        <v>1</v>
      </c>
      <c r="P1247">
        <v>1</v>
      </c>
      <c r="R1247">
        <f>SUM(M1247:P1247)</f>
        <v>3</v>
      </c>
    </row>
    <row r="1248" spans="1:18" x14ac:dyDescent="0.35">
      <c r="A1248" t="s">
        <v>289</v>
      </c>
      <c r="B1248" t="s">
        <v>396</v>
      </c>
      <c r="C1248" t="s">
        <v>400</v>
      </c>
      <c r="D1248" t="s">
        <v>398</v>
      </c>
      <c r="E1248" t="s">
        <v>399</v>
      </c>
      <c r="F1248" t="s">
        <v>27</v>
      </c>
      <c r="G1248">
        <v>708.61419999999998</v>
      </c>
      <c r="H1248">
        <v>20.8</v>
      </c>
      <c r="I1248">
        <v>20.49</v>
      </c>
      <c r="K1248">
        <v>11.82</v>
      </c>
      <c r="M1248">
        <v>1</v>
      </c>
      <c r="N1248">
        <v>1</v>
      </c>
      <c r="P1248">
        <v>1</v>
      </c>
      <c r="R1248">
        <f>SUM(M1248:P1248)</f>
        <v>3</v>
      </c>
    </row>
    <row r="1249" spans="1:18" x14ac:dyDescent="0.35">
      <c r="A1249" t="s">
        <v>289</v>
      </c>
      <c r="B1249" t="s">
        <v>396</v>
      </c>
      <c r="C1249" t="s">
        <v>401</v>
      </c>
      <c r="D1249" t="s">
        <v>398</v>
      </c>
      <c r="E1249" t="s">
        <v>399</v>
      </c>
      <c r="F1249" t="s">
        <v>27</v>
      </c>
      <c r="G1249">
        <v>708.61419999999998</v>
      </c>
      <c r="H1249">
        <v>20.52</v>
      </c>
      <c r="I1249">
        <v>20.16</v>
      </c>
      <c r="K1249">
        <v>11.34</v>
      </c>
      <c r="M1249">
        <v>1</v>
      </c>
      <c r="N1249">
        <v>1</v>
      </c>
      <c r="P1249">
        <v>1</v>
      </c>
      <c r="R1249">
        <f>SUM(M1249:P1249)</f>
        <v>3</v>
      </c>
    </row>
    <row r="1250" spans="1:18" x14ac:dyDescent="0.35">
      <c r="A1250" t="s">
        <v>289</v>
      </c>
      <c r="B1250" t="s">
        <v>396</v>
      </c>
      <c r="C1250" t="s">
        <v>402</v>
      </c>
      <c r="D1250" t="s">
        <v>398</v>
      </c>
      <c r="E1250" t="s">
        <v>399</v>
      </c>
      <c r="F1250" t="s">
        <v>27</v>
      </c>
      <c r="G1250">
        <v>708.61419999999998</v>
      </c>
      <c r="H1250">
        <v>20.8</v>
      </c>
      <c r="I1250">
        <v>20.47</v>
      </c>
      <c r="K1250">
        <v>11.74</v>
      </c>
      <c r="M1250">
        <v>1</v>
      </c>
      <c r="N1250">
        <v>1</v>
      </c>
      <c r="P1250">
        <v>1</v>
      </c>
      <c r="R1250">
        <f>SUM(M1250:P1250)</f>
        <v>3</v>
      </c>
    </row>
    <row r="1251" spans="1:18" x14ac:dyDescent="0.35">
      <c r="A1251" t="s">
        <v>289</v>
      </c>
      <c r="B1251" t="s">
        <v>396</v>
      </c>
      <c r="C1251" t="s">
        <v>403</v>
      </c>
      <c r="D1251" t="s">
        <v>398</v>
      </c>
      <c r="E1251" t="s">
        <v>399</v>
      </c>
      <c r="F1251" t="s">
        <v>27</v>
      </c>
      <c r="G1251">
        <v>708.61419999999998</v>
      </c>
      <c r="H1251">
        <v>20.52</v>
      </c>
      <c r="I1251">
        <v>20.11</v>
      </c>
      <c r="K1251">
        <v>11.27</v>
      </c>
      <c r="M1251">
        <v>1</v>
      </c>
      <c r="N1251">
        <v>1</v>
      </c>
      <c r="P1251">
        <v>1</v>
      </c>
      <c r="R1251">
        <f>SUM(M1251:P1251)</f>
        <v>3</v>
      </c>
    </row>
    <row r="1252" spans="1:18" x14ac:dyDescent="0.35">
      <c r="A1252" t="s">
        <v>289</v>
      </c>
      <c r="B1252" t="s">
        <v>404</v>
      </c>
      <c r="C1252" t="s">
        <v>414</v>
      </c>
      <c r="D1252" t="s">
        <v>406</v>
      </c>
      <c r="E1252" t="s">
        <v>407</v>
      </c>
      <c r="F1252" t="s">
        <v>27</v>
      </c>
      <c r="G1252">
        <v>710.62990000000002</v>
      </c>
      <c r="H1252">
        <v>21.42</v>
      </c>
      <c r="I1252">
        <v>21.21</v>
      </c>
      <c r="K1252">
        <v>12.7</v>
      </c>
      <c r="M1252">
        <v>1</v>
      </c>
      <c r="N1252">
        <v>1</v>
      </c>
      <c r="P1252">
        <v>1</v>
      </c>
      <c r="R1252">
        <f>SUM(M1252:P1252)</f>
        <v>3</v>
      </c>
    </row>
    <row r="1253" spans="1:18" x14ac:dyDescent="0.35">
      <c r="A1253" t="s">
        <v>289</v>
      </c>
      <c r="B1253" t="s">
        <v>416</v>
      </c>
      <c r="C1253" t="s">
        <v>421</v>
      </c>
      <c r="D1253" t="s">
        <v>418</v>
      </c>
      <c r="E1253" t="s">
        <v>419</v>
      </c>
      <c r="F1253" t="s">
        <v>27</v>
      </c>
      <c r="G1253">
        <v>712.64549999999997</v>
      </c>
      <c r="H1253">
        <v>22.34</v>
      </c>
      <c r="I1253">
        <v>22.88</v>
      </c>
      <c r="K1253">
        <v>14.79</v>
      </c>
      <c r="M1253">
        <v>1</v>
      </c>
      <c r="N1253">
        <v>1</v>
      </c>
      <c r="P1253">
        <v>1</v>
      </c>
      <c r="R1253">
        <f>SUM(M1253:P1253)</f>
        <v>3</v>
      </c>
    </row>
    <row r="1254" spans="1:18" x14ac:dyDescent="0.35">
      <c r="A1254" t="s">
        <v>289</v>
      </c>
      <c r="B1254" t="s">
        <v>416</v>
      </c>
      <c r="C1254" t="s">
        <v>425</v>
      </c>
      <c r="D1254" t="s">
        <v>418</v>
      </c>
      <c r="E1254" t="s">
        <v>419</v>
      </c>
      <c r="F1254" t="s">
        <v>27</v>
      </c>
      <c r="G1254">
        <v>712.64549999999997</v>
      </c>
      <c r="H1254">
        <v>22.45</v>
      </c>
      <c r="I1254">
        <v>19.27</v>
      </c>
      <c r="K1254">
        <v>14.99</v>
      </c>
      <c r="M1254">
        <v>1</v>
      </c>
      <c r="N1254">
        <v>1</v>
      </c>
      <c r="P1254">
        <v>1</v>
      </c>
      <c r="R1254">
        <f>SUM(M1254:P1254)</f>
        <v>3</v>
      </c>
    </row>
    <row r="1255" spans="1:18" x14ac:dyDescent="0.35">
      <c r="A1255" t="s">
        <v>289</v>
      </c>
      <c r="B1255" t="s">
        <v>426</v>
      </c>
      <c r="C1255" t="s">
        <v>430</v>
      </c>
      <c r="D1255" t="s">
        <v>428</v>
      </c>
      <c r="E1255" t="s">
        <v>429</v>
      </c>
      <c r="F1255" t="s">
        <v>27</v>
      </c>
      <c r="G1255">
        <v>724.64549999999997</v>
      </c>
      <c r="H1255">
        <v>21.81</v>
      </c>
      <c r="I1255">
        <v>21.79</v>
      </c>
      <c r="K1255">
        <v>13.75</v>
      </c>
      <c r="M1255">
        <v>1</v>
      </c>
      <c r="N1255">
        <v>1</v>
      </c>
      <c r="P1255">
        <v>1</v>
      </c>
      <c r="R1255">
        <f>SUM(M1255:P1255)</f>
        <v>3</v>
      </c>
    </row>
    <row r="1256" spans="1:18" x14ac:dyDescent="0.35">
      <c r="A1256" t="s">
        <v>289</v>
      </c>
      <c r="B1256" t="s">
        <v>426</v>
      </c>
      <c r="C1256" t="s">
        <v>432</v>
      </c>
      <c r="D1256" t="s">
        <v>428</v>
      </c>
      <c r="E1256" t="s">
        <v>429</v>
      </c>
      <c r="F1256" t="s">
        <v>27</v>
      </c>
      <c r="G1256">
        <v>724.64549999999997</v>
      </c>
      <c r="H1256">
        <v>21.98</v>
      </c>
      <c r="I1256">
        <v>21.95</v>
      </c>
      <c r="K1256">
        <v>13.98</v>
      </c>
      <c r="M1256">
        <v>1</v>
      </c>
      <c r="N1256">
        <v>1</v>
      </c>
      <c r="P1256">
        <v>1</v>
      </c>
      <c r="R1256">
        <f>SUM(M1256:P1256)</f>
        <v>3</v>
      </c>
    </row>
    <row r="1257" spans="1:18" x14ac:dyDescent="0.35">
      <c r="A1257" t="s">
        <v>289</v>
      </c>
      <c r="B1257" t="s">
        <v>435</v>
      </c>
      <c r="C1257" t="s">
        <v>443</v>
      </c>
      <c r="D1257" t="s">
        <v>437</v>
      </c>
      <c r="E1257" t="s">
        <v>438</v>
      </c>
      <c r="F1257" t="s">
        <v>27</v>
      </c>
      <c r="G1257">
        <v>726.66120000000001</v>
      </c>
      <c r="H1257">
        <v>22.31</v>
      </c>
      <c r="I1257">
        <v>22.6</v>
      </c>
      <c r="K1257">
        <v>14.9</v>
      </c>
      <c r="M1257">
        <v>1</v>
      </c>
      <c r="N1257">
        <v>1</v>
      </c>
      <c r="P1257">
        <v>1</v>
      </c>
      <c r="R1257">
        <f>SUM(M1257:P1257)</f>
        <v>3</v>
      </c>
    </row>
    <row r="1258" spans="1:18" x14ac:dyDescent="0.35">
      <c r="A1258" t="s">
        <v>289</v>
      </c>
      <c r="B1258" t="s">
        <v>435</v>
      </c>
      <c r="C1258" t="s">
        <v>445</v>
      </c>
      <c r="D1258" t="s">
        <v>437</v>
      </c>
      <c r="E1258" t="s">
        <v>438</v>
      </c>
      <c r="F1258" t="s">
        <v>27</v>
      </c>
      <c r="G1258">
        <v>726.66120000000001</v>
      </c>
      <c r="H1258">
        <v>22.41</v>
      </c>
      <c r="I1258">
        <v>22.55</v>
      </c>
      <c r="K1258">
        <v>14.81</v>
      </c>
      <c r="M1258">
        <v>1</v>
      </c>
      <c r="N1258">
        <v>1</v>
      </c>
      <c r="P1258">
        <v>1</v>
      </c>
      <c r="R1258">
        <f>SUM(M1258:P1258)</f>
        <v>3</v>
      </c>
    </row>
    <row r="1259" spans="1:18" x14ac:dyDescent="0.35">
      <c r="A1259" t="s">
        <v>289</v>
      </c>
      <c r="B1259" t="s">
        <v>482</v>
      </c>
      <c r="C1259" t="s">
        <v>491</v>
      </c>
      <c r="D1259" t="s">
        <v>484</v>
      </c>
      <c r="E1259" t="s">
        <v>485</v>
      </c>
      <c r="F1259" t="s">
        <v>27</v>
      </c>
      <c r="G1259">
        <v>740.67679999999996</v>
      </c>
      <c r="H1259">
        <v>22.69</v>
      </c>
      <c r="I1259">
        <v>23.08</v>
      </c>
      <c r="K1259">
        <v>15.91</v>
      </c>
      <c r="M1259">
        <v>1</v>
      </c>
      <c r="N1259">
        <v>1</v>
      </c>
      <c r="P1259">
        <v>1</v>
      </c>
      <c r="R1259">
        <f>SUM(M1259:P1259)</f>
        <v>3</v>
      </c>
    </row>
    <row r="1260" spans="1:18" x14ac:dyDescent="0.35">
      <c r="A1260" t="s">
        <v>289</v>
      </c>
      <c r="B1260" t="s">
        <v>497</v>
      </c>
      <c r="C1260" t="s">
        <v>506</v>
      </c>
      <c r="D1260" t="s">
        <v>499</v>
      </c>
      <c r="E1260" t="s">
        <v>500</v>
      </c>
      <c r="F1260" t="s">
        <v>27</v>
      </c>
      <c r="G1260">
        <v>752.67679999999996</v>
      </c>
      <c r="H1260">
        <v>22.27</v>
      </c>
      <c r="I1260">
        <v>21.62</v>
      </c>
      <c r="K1260">
        <v>14.68</v>
      </c>
      <c r="M1260">
        <v>1</v>
      </c>
      <c r="N1260">
        <v>1</v>
      </c>
      <c r="P1260">
        <v>1</v>
      </c>
      <c r="R1260">
        <f>SUM(M1260:P1260)</f>
        <v>3</v>
      </c>
    </row>
    <row r="1261" spans="1:18" x14ac:dyDescent="0.35">
      <c r="A1261" t="s">
        <v>289</v>
      </c>
      <c r="B1261" t="s">
        <v>534</v>
      </c>
      <c r="C1261" t="s">
        <v>545</v>
      </c>
      <c r="D1261" t="s">
        <v>536</v>
      </c>
      <c r="E1261" t="s">
        <v>537</v>
      </c>
      <c r="F1261" t="s">
        <v>27</v>
      </c>
      <c r="G1261">
        <v>764.67679999999996</v>
      </c>
      <c r="H1261">
        <v>22.59</v>
      </c>
      <c r="I1261">
        <v>22.85</v>
      </c>
      <c r="K1261">
        <v>15.13</v>
      </c>
      <c r="M1261">
        <v>1</v>
      </c>
      <c r="N1261">
        <v>1</v>
      </c>
      <c r="P1261">
        <v>1</v>
      </c>
      <c r="R1261">
        <f>SUM(M1261:P1261)</f>
        <v>3</v>
      </c>
    </row>
    <row r="1262" spans="1:18" x14ac:dyDescent="0.35">
      <c r="A1262" t="s">
        <v>289</v>
      </c>
      <c r="B1262" t="s">
        <v>585</v>
      </c>
      <c r="C1262" t="s">
        <v>590</v>
      </c>
      <c r="D1262" t="s">
        <v>587</v>
      </c>
      <c r="E1262" t="s">
        <v>588</v>
      </c>
      <c r="F1262" t="s">
        <v>27</v>
      </c>
      <c r="G1262">
        <v>780.70809999999994</v>
      </c>
      <c r="H1262">
        <v>23.12</v>
      </c>
      <c r="I1262">
        <v>23.53</v>
      </c>
      <c r="K1262">
        <v>16.739999999999998</v>
      </c>
      <c r="M1262">
        <v>1</v>
      </c>
      <c r="N1262">
        <v>1</v>
      </c>
      <c r="P1262">
        <v>1</v>
      </c>
      <c r="R1262">
        <f>SUM(M1262:P1262)</f>
        <v>3</v>
      </c>
    </row>
    <row r="1263" spans="1:18" x14ac:dyDescent="0.35">
      <c r="A1263" t="s">
        <v>289</v>
      </c>
      <c r="B1263" t="s">
        <v>585</v>
      </c>
      <c r="C1263" t="s">
        <v>595</v>
      </c>
      <c r="D1263" t="s">
        <v>587</v>
      </c>
      <c r="E1263" t="s">
        <v>588</v>
      </c>
      <c r="F1263" t="s">
        <v>27</v>
      </c>
      <c r="G1263">
        <v>780.70809999999994</v>
      </c>
      <c r="H1263">
        <v>23.2</v>
      </c>
      <c r="I1263">
        <v>23.64</v>
      </c>
      <c r="K1263">
        <v>17.54</v>
      </c>
      <c r="M1263">
        <v>1</v>
      </c>
      <c r="N1263">
        <v>1</v>
      </c>
      <c r="P1263">
        <v>1</v>
      </c>
      <c r="R1263">
        <f>SUM(M1263:P1263)</f>
        <v>3</v>
      </c>
    </row>
    <row r="1264" spans="1:18" x14ac:dyDescent="0.35">
      <c r="A1264" t="s">
        <v>289</v>
      </c>
      <c r="B1264" t="s">
        <v>610</v>
      </c>
      <c r="C1264" t="s">
        <v>614</v>
      </c>
      <c r="D1264" t="s">
        <v>612</v>
      </c>
      <c r="E1264" t="s">
        <v>613</v>
      </c>
      <c r="F1264" t="s">
        <v>27</v>
      </c>
      <c r="G1264">
        <v>788.67679999999996</v>
      </c>
      <c r="H1264">
        <v>21.85</v>
      </c>
      <c r="I1264">
        <v>21.99</v>
      </c>
      <c r="K1264">
        <v>14.23</v>
      </c>
      <c r="M1264">
        <v>1</v>
      </c>
      <c r="N1264">
        <v>1</v>
      </c>
      <c r="P1264">
        <v>1</v>
      </c>
      <c r="R1264">
        <f>SUM(M1264:P1264)</f>
        <v>3</v>
      </c>
    </row>
    <row r="1265" spans="1:18" x14ac:dyDescent="0.35">
      <c r="A1265" t="s">
        <v>289</v>
      </c>
      <c r="B1265" t="s">
        <v>610</v>
      </c>
      <c r="C1265" t="s">
        <v>619</v>
      </c>
      <c r="D1265" t="s">
        <v>612</v>
      </c>
      <c r="E1265" t="s">
        <v>613</v>
      </c>
      <c r="F1265" t="s">
        <v>27</v>
      </c>
      <c r="G1265">
        <v>788.67679999999996</v>
      </c>
      <c r="H1265">
        <v>21.61</v>
      </c>
      <c r="I1265">
        <v>21.69</v>
      </c>
      <c r="K1265">
        <v>13.62</v>
      </c>
      <c r="M1265">
        <v>1</v>
      </c>
      <c r="N1265">
        <v>1</v>
      </c>
      <c r="P1265">
        <v>1</v>
      </c>
      <c r="R1265">
        <f>SUM(M1265:P1265)</f>
        <v>3</v>
      </c>
    </row>
    <row r="1266" spans="1:18" x14ac:dyDescent="0.35">
      <c r="A1266" t="s">
        <v>289</v>
      </c>
      <c r="B1266" t="s">
        <v>712</v>
      </c>
      <c r="C1266" t="s">
        <v>721</v>
      </c>
      <c r="D1266" t="s">
        <v>714</v>
      </c>
      <c r="E1266" t="s">
        <v>715</v>
      </c>
      <c r="F1266" t="s">
        <v>27</v>
      </c>
      <c r="G1266">
        <v>814.6925</v>
      </c>
      <c r="H1266">
        <v>22.08</v>
      </c>
      <c r="I1266">
        <v>22.32</v>
      </c>
      <c r="K1266">
        <v>14.47</v>
      </c>
      <c r="M1266">
        <v>1</v>
      </c>
      <c r="N1266">
        <v>1</v>
      </c>
      <c r="P1266">
        <v>1</v>
      </c>
      <c r="R1266">
        <f>SUM(M1266:P1266)</f>
        <v>3</v>
      </c>
    </row>
    <row r="1267" spans="1:18" x14ac:dyDescent="0.35">
      <c r="A1267" t="s">
        <v>289</v>
      </c>
      <c r="B1267" t="s">
        <v>750</v>
      </c>
      <c r="C1267" t="s">
        <v>759</v>
      </c>
      <c r="D1267" t="s">
        <v>752</v>
      </c>
      <c r="E1267" t="s">
        <v>753</v>
      </c>
      <c r="F1267" t="s">
        <v>27</v>
      </c>
      <c r="G1267">
        <v>820.73940000000005</v>
      </c>
      <c r="H1267">
        <v>23.29</v>
      </c>
      <c r="I1267">
        <v>23.82</v>
      </c>
      <c r="K1267">
        <v>18.38</v>
      </c>
      <c r="M1267">
        <v>1</v>
      </c>
      <c r="N1267">
        <v>1</v>
      </c>
      <c r="P1267">
        <v>1</v>
      </c>
      <c r="R1267">
        <f>SUM(M1267:P1267)</f>
        <v>3</v>
      </c>
    </row>
    <row r="1268" spans="1:18" x14ac:dyDescent="0.35">
      <c r="A1268" t="s">
        <v>289</v>
      </c>
      <c r="B1268" t="s">
        <v>1096</v>
      </c>
      <c r="C1268" t="s">
        <v>1101</v>
      </c>
      <c r="D1268" t="s">
        <v>1098</v>
      </c>
      <c r="E1268" t="s">
        <v>1099</v>
      </c>
      <c r="F1268" t="s">
        <v>27</v>
      </c>
      <c r="G1268">
        <v>888.80200000000002</v>
      </c>
      <c r="H1268">
        <v>23.86</v>
      </c>
      <c r="I1268">
        <v>23.4</v>
      </c>
      <c r="K1268">
        <v>24.72</v>
      </c>
      <c r="M1268">
        <v>1</v>
      </c>
      <c r="N1268">
        <v>1</v>
      </c>
      <c r="P1268">
        <v>1</v>
      </c>
      <c r="R1268">
        <f>SUM(M1268:P1268)</f>
        <v>3</v>
      </c>
    </row>
    <row r="1269" spans="1:18" x14ac:dyDescent="0.35">
      <c r="A1269" t="s">
        <v>289</v>
      </c>
      <c r="B1269" t="s">
        <v>1383</v>
      </c>
      <c r="C1269" t="s">
        <v>1384</v>
      </c>
      <c r="D1269" t="s">
        <v>1385</v>
      </c>
      <c r="E1269" t="s">
        <v>1386</v>
      </c>
      <c r="F1269" t="s">
        <v>27</v>
      </c>
      <c r="G1269">
        <v>934.88030000000003</v>
      </c>
      <c r="H1269">
        <v>26.65</v>
      </c>
      <c r="I1269">
        <v>21.5</v>
      </c>
      <c r="K1269">
        <v>10.84</v>
      </c>
      <c r="M1269">
        <v>1</v>
      </c>
      <c r="N1269">
        <v>1</v>
      </c>
      <c r="P1269">
        <v>1</v>
      </c>
      <c r="R1269">
        <f>SUM(M1269:P1269)</f>
        <v>3</v>
      </c>
    </row>
    <row r="1270" spans="1:18" x14ac:dyDescent="0.35">
      <c r="A1270" t="s">
        <v>289</v>
      </c>
      <c r="B1270" t="s">
        <v>1383</v>
      </c>
      <c r="C1270" t="s">
        <v>1387</v>
      </c>
      <c r="D1270" t="s">
        <v>1385</v>
      </c>
      <c r="E1270" t="s">
        <v>1386</v>
      </c>
      <c r="F1270" t="s">
        <v>27</v>
      </c>
      <c r="G1270">
        <v>934.88030000000003</v>
      </c>
      <c r="H1270">
        <v>26.69</v>
      </c>
      <c r="I1270">
        <v>21.5</v>
      </c>
      <c r="K1270">
        <v>11.01</v>
      </c>
      <c r="M1270">
        <v>1</v>
      </c>
      <c r="N1270">
        <v>1</v>
      </c>
      <c r="P1270">
        <v>1</v>
      </c>
      <c r="R1270">
        <f>SUM(M1270:P1270)</f>
        <v>3</v>
      </c>
    </row>
    <row r="1271" spans="1:18" x14ac:dyDescent="0.35">
      <c r="A1271" t="s">
        <v>289</v>
      </c>
      <c r="B1271" t="s">
        <v>1383</v>
      </c>
      <c r="C1271" t="s">
        <v>1388</v>
      </c>
      <c r="D1271" t="s">
        <v>1385</v>
      </c>
      <c r="E1271" t="s">
        <v>1386</v>
      </c>
      <c r="F1271" t="s">
        <v>27</v>
      </c>
      <c r="G1271">
        <v>934.88030000000003</v>
      </c>
      <c r="H1271">
        <v>26.63</v>
      </c>
      <c r="I1271">
        <v>21.33</v>
      </c>
      <c r="K1271">
        <v>11.65</v>
      </c>
      <c r="M1271">
        <v>1</v>
      </c>
      <c r="N1271">
        <v>1</v>
      </c>
      <c r="P1271">
        <v>1</v>
      </c>
      <c r="R1271">
        <f>SUM(M1271:P1271)</f>
        <v>3</v>
      </c>
    </row>
    <row r="1272" spans="1:18" x14ac:dyDescent="0.35">
      <c r="A1272" t="s">
        <v>289</v>
      </c>
      <c r="B1272" t="s">
        <v>1383</v>
      </c>
      <c r="C1272" t="s">
        <v>1389</v>
      </c>
      <c r="D1272" t="s">
        <v>1385</v>
      </c>
      <c r="E1272" t="s">
        <v>1386</v>
      </c>
      <c r="F1272" t="s">
        <v>27</v>
      </c>
      <c r="G1272">
        <v>934.88030000000003</v>
      </c>
      <c r="H1272">
        <v>26.62</v>
      </c>
      <c r="I1272">
        <v>21.32</v>
      </c>
      <c r="K1272">
        <v>12.07</v>
      </c>
      <c r="M1272">
        <v>1</v>
      </c>
      <c r="N1272">
        <v>1</v>
      </c>
      <c r="P1272">
        <v>1</v>
      </c>
      <c r="R1272">
        <f>SUM(M1272:P1272)</f>
        <v>3</v>
      </c>
    </row>
    <row r="1273" spans="1:18" x14ac:dyDescent="0.35">
      <c r="A1273" t="s">
        <v>289</v>
      </c>
      <c r="B1273" t="s">
        <v>1403</v>
      </c>
      <c r="C1273" t="s">
        <v>1407</v>
      </c>
      <c r="D1273" t="s">
        <v>1405</v>
      </c>
      <c r="E1273" t="s">
        <v>1406</v>
      </c>
      <c r="F1273" t="s">
        <v>27</v>
      </c>
      <c r="G1273">
        <v>940.83330000000001</v>
      </c>
      <c r="H1273">
        <v>24.23</v>
      </c>
      <c r="I1273">
        <v>25.36</v>
      </c>
      <c r="K1273">
        <v>21.92</v>
      </c>
      <c r="M1273">
        <v>1</v>
      </c>
      <c r="N1273">
        <v>1</v>
      </c>
      <c r="P1273">
        <v>1</v>
      </c>
      <c r="R1273">
        <f>SUM(M1273:P1273)</f>
        <v>3</v>
      </c>
    </row>
    <row r="1274" spans="1:18" x14ac:dyDescent="0.35">
      <c r="A1274" t="s">
        <v>289</v>
      </c>
      <c r="B1274" t="s">
        <v>1422</v>
      </c>
      <c r="C1274" t="s">
        <v>1428</v>
      </c>
      <c r="D1274" t="s">
        <v>1424</v>
      </c>
      <c r="E1274" t="s">
        <v>1425</v>
      </c>
      <c r="F1274" t="s">
        <v>27</v>
      </c>
      <c r="G1274">
        <v>946.78639999999996</v>
      </c>
      <c r="H1274">
        <v>22.86</v>
      </c>
      <c r="I1274">
        <v>23.56</v>
      </c>
      <c r="K1274">
        <v>17.649999999999999</v>
      </c>
      <c r="M1274">
        <v>1</v>
      </c>
      <c r="N1274">
        <v>1</v>
      </c>
      <c r="P1274">
        <v>1</v>
      </c>
      <c r="R1274">
        <f>SUM(M1274:P1274)</f>
        <v>3</v>
      </c>
    </row>
    <row r="1275" spans="1:18" x14ac:dyDescent="0.35">
      <c r="A1275" t="s">
        <v>289</v>
      </c>
      <c r="B1275" t="s">
        <v>1429</v>
      </c>
      <c r="C1275" t="s">
        <v>1435</v>
      </c>
      <c r="D1275" t="s">
        <v>1431</v>
      </c>
      <c r="E1275" t="s">
        <v>1432</v>
      </c>
      <c r="F1275" t="s">
        <v>27</v>
      </c>
      <c r="G1275">
        <v>948.80200000000002</v>
      </c>
      <c r="H1275">
        <v>23.44</v>
      </c>
      <c r="I1275">
        <v>24.15</v>
      </c>
      <c r="K1275">
        <v>19.14</v>
      </c>
      <c r="M1275">
        <v>1</v>
      </c>
      <c r="N1275">
        <v>1</v>
      </c>
      <c r="P1275">
        <v>1</v>
      </c>
      <c r="R1275">
        <f>SUM(M1275:P1275)</f>
        <v>3</v>
      </c>
    </row>
    <row r="1276" spans="1:18" x14ac:dyDescent="0.35">
      <c r="A1276" t="s">
        <v>289</v>
      </c>
      <c r="B1276" t="s">
        <v>335</v>
      </c>
      <c r="C1276" t="s">
        <v>339</v>
      </c>
      <c r="D1276" t="s">
        <v>337</v>
      </c>
      <c r="E1276" t="s">
        <v>338</v>
      </c>
      <c r="F1276" t="s">
        <v>27</v>
      </c>
      <c r="G1276">
        <v>656.5829</v>
      </c>
      <c r="H1276">
        <v>20.84</v>
      </c>
      <c r="J1276">
        <v>11.24</v>
      </c>
      <c r="K1276">
        <v>11.57</v>
      </c>
      <c r="M1276">
        <v>1</v>
      </c>
      <c r="O1276">
        <v>1</v>
      </c>
      <c r="P1276">
        <v>1</v>
      </c>
      <c r="R1276">
        <f>SUM(M1276:P1276)</f>
        <v>3</v>
      </c>
    </row>
    <row r="1277" spans="1:18" x14ac:dyDescent="0.35">
      <c r="A1277" t="s">
        <v>289</v>
      </c>
      <c r="B1277" t="s">
        <v>335</v>
      </c>
      <c r="C1277" t="s">
        <v>340</v>
      </c>
      <c r="D1277" t="s">
        <v>337</v>
      </c>
      <c r="E1277" t="s">
        <v>338</v>
      </c>
      <c r="F1277" t="s">
        <v>27</v>
      </c>
      <c r="G1277">
        <v>656.5829</v>
      </c>
      <c r="H1277">
        <v>20.62</v>
      </c>
      <c r="J1277">
        <v>10.96</v>
      </c>
      <c r="K1277">
        <v>11.33</v>
      </c>
      <c r="M1277">
        <v>1</v>
      </c>
      <c r="O1277">
        <v>1</v>
      </c>
      <c r="P1277">
        <v>1</v>
      </c>
      <c r="R1277">
        <f>SUM(M1277:P1277)</f>
        <v>3</v>
      </c>
    </row>
    <row r="1278" spans="1:18" x14ac:dyDescent="0.35">
      <c r="A1278" t="s">
        <v>289</v>
      </c>
      <c r="B1278" t="s">
        <v>335</v>
      </c>
      <c r="C1278" t="s">
        <v>341</v>
      </c>
      <c r="D1278" t="s">
        <v>337</v>
      </c>
      <c r="E1278" t="s">
        <v>338</v>
      </c>
      <c r="F1278" t="s">
        <v>27</v>
      </c>
      <c r="G1278">
        <v>656.5829</v>
      </c>
      <c r="H1278">
        <v>20.309999999999999</v>
      </c>
      <c r="J1278">
        <v>10.66</v>
      </c>
      <c r="K1278">
        <v>11.2</v>
      </c>
      <c r="M1278">
        <v>1</v>
      </c>
      <c r="O1278">
        <v>1</v>
      </c>
      <c r="P1278">
        <v>1</v>
      </c>
      <c r="R1278">
        <f>SUM(M1278:P1278)</f>
        <v>3</v>
      </c>
    </row>
    <row r="1279" spans="1:18" x14ac:dyDescent="0.35">
      <c r="A1279" t="s">
        <v>289</v>
      </c>
      <c r="B1279" t="s">
        <v>335</v>
      </c>
      <c r="C1279" t="s">
        <v>342</v>
      </c>
      <c r="D1279" t="s">
        <v>337</v>
      </c>
      <c r="E1279" t="s">
        <v>338</v>
      </c>
      <c r="F1279" t="s">
        <v>27</v>
      </c>
      <c r="G1279">
        <v>656.5829</v>
      </c>
      <c r="H1279">
        <v>20.309999999999999</v>
      </c>
      <c r="J1279">
        <v>10.57</v>
      </c>
      <c r="K1279">
        <v>12.63</v>
      </c>
      <c r="M1279">
        <v>1</v>
      </c>
      <c r="O1279">
        <v>1</v>
      </c>
      <c r="P1279">
        <v>1</v>
      </c>
      <c r="R1279">
        <f>SUM(M1279:P1279)</f>
        <v>3</v>
      </c>
    </row>
    <row r="1280" spans="1:18" x14ac:dyDescent="0.35">
      <c r="A1280" t="s">
        <v>289</v>
      </c>
      <c r="B1280" t="s">
        <v>426</v>
      </c>
      <c r="C1280" t="s">
        <v>431</v>
      </c>
      <c r="D1280" t="s">
        <v>428</v>
      </c>
      <c r="E1280" t="s">
        <v>429</v>
      </c>
      <c r="F1280" t="s">
        <v>27</v>
      </c>
      <c r="G1280">
        <v>724.64549999999997</v>
      </c>
      <c r="H1280">
        <v>21.72</v>
      </c>
      <c r="J1280">
        <v>13.38</v>
      </c>
      <c r="K1280">
        <v>13.54</v>
      </c>
      <c r="M1280">
        <v>1</v>
      </c>
      <c r="O1280">
        <v>1</v>
      </c>
      <c r="P1280">
        <v>1</v>
      </c>
      <c r="R1280">
        <f>SUM(M1280:P1280)</f>
        <v>3</v>
      </c>
    </row>
    <row r="1281" spans="1:18" x14ac:dyDescent="0.35">
      <c r="A1281" t="s">
        <v>289</v>
      </c>
      <c r="B1281" t="s">
        <v>435</v>
      </c>
      <c r="C1281" t="s">
        <v>439</v>
      </c>
      <c r="D1281" t="s">
        <v>437</v>
      </c>
      <c r="E1281" t="s">
        <v>438</v>
      </c>
      <c r="F1281" t="s">
        <v>27</v>
      </c>
      <c r="G1281">
        <v>726.66120000000001</v>
      </c>
      <c r="H1281">
        <v>22.52</v>
      </c>
      <c r="J1281">
        <v>15.29</v>
      </c>
      <c r="K1281">
        <v>15.01</v>
      </c>
      <c r="M1281">
        <v>1</v>
      </c>
      <c r="O1281">
        <v>1</v>
      </c>
      <c r="P1281">
        <v>1</v>
      </c>
      <c r="R1281">
        <f>SUM(M1281:P1281)</f>
        <v>3</v>
      </c>
    </row>
    <row r="1282" spans="1:18" x14ac:dyDescent="0.35">
      <c r="A1282" t="s">
        <v>289</v>
      </c>
      <c r="B1282" t="s">
        <v>456</v>
      </c>
      <c r="C1282" t="s">
        <v>460</v>
      </c>
      <c r="D1282" t="s">
        <v>458</v>
      </c>
      <c r="E1282" t="s">
        <v>459</v>
      </c>
      <c r="F1282" t="s">
        <v>27</v>
      </c>
      <c r="G1282">
        <v>736.64549999999997</v>
      </c>
      <c r="H1282">
        <v>21.54</v>
      </c>
      <c r="J1282">
        <v>13.03</v>
      </c>
      <c r="K1282">
        <v>13.05</v>
      </c>
      <c r="M1282">
        <v>1</v>
      </c>
      <c r="O1282">
        <v>1</v>
      </c>
      <c r="P1282">
        <v>1</v>
      </c>
      <c r="R1282">
        <f>SUM(M1282:P1282)</f>
        <v>3</v>
      </c>
    </row>
    <row r="1283" spans="1:18" x14ac:dyDescent="0.35">
      <c r="A1283" t="s">
        <v>289</v>
      </c>
      <c r="B1283" t="s">
        <v>508</v>
      </c>
      <c r="C1283" t="s">
        <v>516</v>
      </c>
      <c r="D1283" t="s">
        <v>510</v>
      </c>
      <c r="E1283" t="s">
        <v>511</v>
      </c>
      <c r="F1283" t="s">
        <v>27</v>
      </c>
      <c r="G1283">
        <v>754.6925</v>
      </c>
      <c r="H1283">
        <v>23.18</v>
      </c>
      <c r="J1283">
        <v>17.43</v>
      </c>
      <c r="K1283">
        <v>16.72</v>
      </c>
      <c r="M1283">
        <v>1</v>
      </c>
      <c r="O1283">
        <v>1</v>
      </c>
      <c r="P1283">
        <v>1</v>
      </c>
      <c r="R1283">
        <f>SUM(M1283:P1283)</f>
        <v>3</v>
      </c>
    </row>
    <row r="1284" spans="1:18" x14ac:dyDescent="0.35">
      <c r="A1284" t="s">
        <v>289</v>
      </c>
      <c r="B1284" t="s">
        <v>548</v>
      </c>
      <c r="C1284" t="s">
        <v>555</v>
      </c>
      <c r="D1284" t="s">
        <v>550</v>
      </c>
      <c r="E1284" t="s">
        <v>551</v>
      </c>
      <c r="F1284" t="s">
        <v>27</v>
      </c>
      <c r="G1284">
        <v>766.6925</v>
      </c>
      <c r="H1284">
        <v>23.01</v>
      </c>
      <c r="J1284">
        <v>16.920000000000002</v>
      </c>
      <c r="K1284">
        <v>16.670000000000002</v>
      </c>
      <c r="M1284">
        <v>1</v>
      </c>
      <c r="O1284">
        <v>1</v>
      </c>
      <c r="P1284">
        <v>1</v>
      </c>
      <c r="R1284">
        <f>SUM(M1284:P1284)</f>
        <v>3</v>
      </c>
    </row>
    <row r="1285" spans="1:18" x14ac:dyDescent="0.35">
      <c r="A1285" t="s">
        <v>289</v>
      </c>
      <c r="B1285" t="s">
        <v>575</v>
      </c>
      <c r="C1285" t="s">
        <v>576</v>
      </c>
      <c r="D1285" t="s">
        <v>577</v>
      </c>
      <c r="E1285" t="s">
        <v>578</v>
      </c>
      <c r="F1285" t="s">
        <v>27</v>
      </c>
      <c r="G1285">
        <v>778.6925</v>
      </c>
      <c r="H1285">
        <v>22.62</v>
      </c>
      <c r="J1285">
        <v>16</v>
      </c>
      <c r="K1285">
        <v>15.77</v>
      </c>
      <c r="M1285">
        <v>1</v>
      </c>
      <c r="O1285">
        <v>1</v>
      </c>
      <c r="P1285">
        <v>1</v>
      </c>
      <c r="R1285">
        <f>SUM(M1285:P1285)</f>
        <v>3</v>
      </c>
    </row>
    <row r="1286" spans="1:18" x14ac:dyDescent="0.35">
      <c r="A1286" t="s">
        <v>289</v>
      </c>
      <c r="B1286" t="s">
        <v>575</v>
      </c>
      <c r="C1286" t="s">
        <v>580</v>
      </c>
      <c r="D1286" t="s">
        <v>577</v>
      </c>
      <c r="E1286" t="s">
        <v>578</v>
      </c>
      <c r="F1286" t="s">
        <v>27</v>
      </c>
      <c r="G1286">
        <v>778.6925</v>
      </c>
      <c r="H1286">
        <v>22.44</v>
      </c>
      <c r="J1286">
        <v>15.48</v>
      </c>
      <c r="K1286">
        <v>15.28</v>
      </c>
      <c r="M1286">
        <v>1</v>
      </c>
      <c r="O1286">
        <v>1</v>
      </c>
      <c r="P1286">
        <v>1</v>
      </c>
      <c r="R1286">
        <f>SUM(M1286:P1286)</f>
        <v>3</v>
      </c>
    </row>
    <row r="1287" spans="1:18" x14ac:dyDescent="0.35">
      <c r="A1287" t="s">
        <v>289</v>
      </c>
      <c r="B1287" t="s">
        <v>596</v>
      </c>
      <c r="C1287" t="s">
        <v>597</v>
      </c>
      <c r="D1287" t="s">
        <v>598</v>
      </c>
      <c r="E1287" t="s">
        <v>599</v>
      </c>
      <c r="F1287" t="s">
        <v>27</v>
      </c>
      <c r="G1287">
        <v>782.72379999999998</v>
      </c>
      <c r="H1287">
        <v>23.6</v>
      </c>
      <c r="J1287">
        <v>19.489999999999998</v>
      </c>
      <c r="K1287">
        <v>18.95</v>
      </c>
      <c r="M1287">
        <v>1</v>
      </c>
      <c r="O1287">
        <v>1</v>
      </c>
      <c r="P1287">
        <v>1</v>
      </c>
      <c r="R1287">
        <f>SUM(M1287:P1287)</f>
        <v>3</v>
      </c>
    </row>
    <row r="1288" spans="1:18" x14ac:dyDescent="0.35">
      <c r="A1288" t="s">
        <v>289</v>
      </c>
      <c r="B1288" t="s">
        <v>622</v>
      </c>
      <c r="C1288" t="s">
        <v>626</v>
      </c>
      <c r="D1288" t="s">
        <v>624</v>
      </c>
      <c r="E1288" t="s">
        <v>625</v>
      </c>
      <c r="F1288" t="s">
        <v>27</v>
      </c>
      <c r="G1288">
        <v>790.6925</v>
      </c>
      <c r="H1288">
        <v>22.45</v>
      </c>
      <c r="J1288">
        <v>15.62</v>
      </c>
      <c r="K1288">
        <v>15.39</v>
      </c>
      <c r="M1288">
        <v>1</v>
      </c>
      <c r="O1288">
        <v>1</v>
      </c>
      <c r="P1288">
        <v>1</v>
      </c>
      <c r="R1288">
        <f>SUM(M1288:P1288)</f>
        <v>3</v>
      </c>
    </row>
    <row r="1289" spans="1:18" x14ac:dyDescent="0.35">
      <c r="A1289" t="s">
        <v>289</v>
      </c>
      <c r="B1289" t="s">
        <v>634</v>
      </c>
      <c r="C1289" t="s">
        <v>646</v>
      </c>
      <c r="D1289" t="s">
        <v>636</v>
      </c>
      <c r="E1289" t="s">
        <v>637</v>
      </c>
      <c r="F1289" t="s">
        <v>27</v>
      </c>
      <c r="G1289">
        <v>792.70809999999994</v>
      </c>
      <c r="H1289">
        <v>23.16</v>
      </c>
      <c r="J1289">
        <v>17.66</v>
      </c>
      <c r="K1289">
        <v>17.09</v>
      </c>
      <c r="M1289">
        <v>1</v>
      </c>
      <c r="O1289">
        <v>1</v>
      </c>
      <c r="P1289">
        <v>1</v>
      </c>
      <c r="R1289">
        <f>SUM(M1289:P1289)</f>
        <v>3</v>
      </c>
    </row>
    <row r="1290" spans="1:18" x14ac:dyDescent="0.35">
      <c r="A1290" t="s">
        <v>289</v>
      </c>
      <c r="B1290" t="s">
        <v>647</v>
      </c>
      <c r="C1290" t="s">
        <v>648</v>
      </c>
      <c r="D1290" t="s">
        <v>649</v>
      </c>
      <c r="E1290" t="s">
        <v>650</v>
      </c>
      <c r="F1290" t="s">
        <v>27</v>
      </c>
      <c r="G1290">
        <v>794.72379999999998</v>
      </c>
      <c r="H1290">
        <v>23.46</v>
      </c>
      <c r="J1290">
        <v>18.89</v>
      </c>
      <c r="K1290">
        <v>18.38</v>
      </c>
      <c r="M1290">
        <v>1</v>
      </c>
      <c r="O1290">
        <v>1</v>
      </c>
      <c r="P1290">
        <v>1</v>
      </c>
      <c r="R1290">
        <f>SUM(M1290:P1290)</f>
        <v>3</v>
      </c>
    </row>
    <row r="1291" spans="1:18" x14ac:dyDescent="0.35">
      <c r="A1291" t="s">
        <v>289</v>
      </c>
      <c r="B1291" t="s">
        <v>681</v>
      </c>
      <c r="C1291" t="s">
        <v>682</v>
      </c>
      <c r="D1291" t="s">
        <v>683</v>
      </c>
      <c r="E1291" t="s">
        <v>684</v>
      </c>
      <c r="F1291" t="s">
        <v>27</v>
      </c>
      <c r="G1291">
        <v>806.72379999999998</v>
      </c>
      <c r="H1291">
        <v>23.31</v>
      </c>
      <c r="J1291">
        <v>18.21</v>
      </c>
      <c r="K1291">
        <v>17.399999999999999</v>
      </c>
      <c r="M1291">
        <v>1</v>
      </c>
      <c r="O1291">
        <v>1</v>
      </c>
      <c r="P1291">
        <v>1</v>
      </c>
      <c r="R1291">
        <f>SUM(M1291:P1291)</f>
        <v>3</v>
      </c>
    </row>
    <row r="1292" spans="1:18" x14ac:dyDescent="0.35">
      <c r="A1292" t="s">
        <v>289</v>
      </c>
      <c r="B1292" t="s">
        <v>681</v>
      </c>
      <c r="C1292" t="s">
        <v>689</v>
      </c>
      <c r="D1292" t="s">
        <v>683</v>
      </c>
      <c r="E1292" t="s">
        <v>684</v>
      </c>
      <c r="F1292" t="s">
        <v>27</v>
      </c>
      <c r="G1292">
        <v>806.72379999999998</v>
      </c>
      <c r="H1292">
        <v>23.12</v>
      </c>
      <c r="J1292">
        <v>17.57</v>
      </c>
      <c r="K1292">
        <v>16.77</v>
      </c>
      <c r="M1292">
        <v>1</v>
      </c>
      <c r="O1292">
        <v>1</v>
      </c>
      <c r="P1292">
        <v>1</v>
      </c>
      <c r="R1292">
        <f>SUM(M1292:P1292)</f>
        <v>3</v>
      </c>
    </row>
    <row r="1293" spans="1:18" x14ac:dyDescent="0.35">
      <c r="A1293" t="s">
        <v>289</v>
      </c>
      <c r="B1293" t="s">
        <v>681</v>
      </c>
      <c r="C1293" t="s">
        <v>691</v>
      </c>
      <c r="D1293" t="s">
        <v>683</v>
      </c>
      <c r="E1293" t="s">
        <v>684</v>
      </c>
      <c r="F1293" t="s">
        <v>27</v>
      </c>
      <c r="G1293">
        <v>806.72379999999998</v>
      </c>
      <c r="H1293">
        <v>23.31</v>
      </c>
      <c r="J1293">
        <v>18.36</v>
      </c>
      <c r="K1293">
        <v>17.41</v>
      </c>
      <c r="M1293">
        <v>1</v>
      </c>
      <c r="O1293">
        <v>1</v>
      </c>
      <c r="P1293">
        <v>1</v>
      </c>
      <c r="R1293">
        <f>SUM(M1293:P1293)</f>
        <v>3</v>
      </c>
    </row>
    <row r="1294" spans="1:18" x14ac:dyDescent="0.35">
      <c r="A1294" t="s">
        <v>289</v>
      </c>
      <c r="B1294" t="s">
        <v>694</v>
      </c>
      <c r="C1294" t="s">
        <v>703</v>
      </c>
      <c r="D1294" t="s">
        <v>696</v>
      </c>
      <c r="E1294" t="s">
        <v>697</v>
      </c>
      <c r="F1294" t="s">
        <v>27</v>
      </c>
      <c r="G1294">
        <v>808.73940000000005</v>
      </c>
      <c r="H1294">
        <v>23.48</v>
      </c>
      <c r="J1294">
        <v>19.190000000000001</v>
      </c>
      <c r="K1294">
        <v>18.920000000000002</v>
      </c>
      <c r="M1294">
        <v>1</v>
      </c>
      <c r="O1294">
        <v>1</v>
      </c>
      <c r="P1294">
        <v>1</v>
      </c>
      <c r="R1294">
        <f>SUM(M1294:P1294)</f>
        <v>3</v>
      </c>
    </row>
    <row r="1295" spans="1:18" x14ac:dyDescent="0.35">
      <c r="A1295" t="s">
        <v>289</v>
      </c>
      <c r="B1295" t="s">
        <v>803</v>
      </c>
      <c r="C1295" t="s">
        <v>809</v>
      </c>
      <c r="D1295" t="s">
        <v>805</v>
      </c>
      <c r="E1295" t="s">
        <v>806</v>
      </c>
      <c r="F1295" t="s">
        <v>27</v>
      </c>
      <c r="G1295">
        <v>834.75509999999997</v>
      </c>
      <c r="H1295">
        <v>23.64</v>
      </c>
      <c r="J1295">
        <v>19.649999999999999</v>
      </c>
      <c r="K1295">
        <v>22.44</v>
      </c>
      <c r="M1295">
        <v>1</v>
      </c>
      <c r="O1295">
        <v>1</v>
      </c>
      <c r="P1295">
        <v>1</v>
      </c>
      <c r="R1295">
        <f>SUM(M1295:P1295)</f>
        <v>3</v>
      </c>
    </row>
    <row r="1296" spans="1:18" x14ac:dyDescent="0.35">
      <c r="A1296" t="s">
        <v>289</v>
      </c>
      <c r="B1296" t="s">
        <v>803</v>
      </c>
      <c r="C1296" t="s">
        <v>815</v>
      </c>
      <c r="D1296" t="s">
        <v>805</v>
      </c>
      <c r="E1296" t="s">
        <v>806</v>
      </c>
      <c r="F1296" t="s">
        <v>27</v>
      </c>
      <c r="G1296">
        <v>834.75509999999997</v>
      </c>
      <c r="H1296">
        <v>23.73</v>
      </c>
      <c r="J1296">
        <v>19.93</v>
      </c>
      <c r="K1296">
        <v>19.489999999999998</v>
      </c>
      <c r="M1296">
        <v>1</v>
      </c>
      <c r="O1296">
        <v>1</v>
      </c>
      <c r="P1296">
        <v>1</v>
      </c>
      <c r="R1296">
        <f>SUM(M1296:P1296)</f>
        <v>3</v>
      </c>
    </row>
    <row r="1297" spans="1:18" x14ac:dyDescent="0.35">
      <c r="A1297" t="s">
        <v>289</v>
      </c>
      <c r="B1297" t="s">
        <v>816</v>
      </c>
      <c r="C1297" t="s">
        <v>820</v>
      </c>
      <c r="D1297" t="s">
        <v>818</v>
      </c>
      <c r="E1297" t="s">
        <v>819</v>
      </c>
      <c r="F1297" t="s">
        <v>27</v>
      </c>
      <c r="G1297">
        <v>836.77070000000003</v>
      </c>
      <c r="H1297">
        <v>24.45</v>
      </c>
      <c r="J1297">
        <v>21.83</v>
      </c>
      <c r="K1297">
        <v>20.96</v>
      </c>
      <c r="M1297">
        <v>1</v>
      </c>
      <c r="O1297">
        <v>1</v>
      </c>
      <c r="P1297">
        <v>1</v>
      </c>
      <c r="R1297">
        <f>SUM(M1297:P1297)</f>
        <v>3</v>
      </c>
    </row>
    <row r="1298" spans="1:18" x14ac:dyDescent="0.35">
      <c r="A1298" t="s">
        <v>289</v>
      </c>
      <c r="B1298" t="s">
        <v>843</v>
      </c>
      <c r="C1298" t="s">
        <v>850</v>
      </c>
      <c r="D1298" t="s">
        <v>845</v>
      </c>
      <c r="E1298" t="s">
        <v>846</v>
      </c>
      <c r="F1298" t="s">
        <v>27</v>
      </c>
      <c r="G1298">
        <v>842.72379999999998</v>
      </c>
      <c r="H1298">
        <v>22.73</v>
      </c>
      <c r="J1298">
        <v>16.64</v>
      </c>
      <c r="K1298">
        <v>16.16</v>
      </c>
      <c r="M1298">
        <v>1</v>
      </c>
      <c r="O1298">
        <v>1</v>
      </c>
      <c r="P1298">
        <v>1</v>
      </c>
      <c r="R1298">
        <f>SUM(M1298:P1298)</f>
        <v>3</v>
      </c>
    </row>
    <row r="1299" spans="1:18" x14ac:dyDescent="0.35">
      <c r="A1299" t="s">
        <v>289</v>
      </c>
      <c r="B1299" t="s">
        <v>843</v>
      </c>
      <c r="C1299" t="s">
        <v>851</v>
      </c>
      <c r="D1299" t="s">
        <v>845</v>
      </c>
      <c r="E1299" t="s">
        <v>846</v>
      </c>
      <c r="F1299" t="s">
        <v>27</v>
      </c>
      <c r="G1299">
        <v>842.72379999999998</v>
      </c>
      <c r="H1299">
        <v>22.72</v>
      </c>
      <c r="J1299">
        <v>16.64</v>
      </c>
      <c r="K1299">
        <v>16.3</v>
      </c>
      <c r="M1299">
        <v>1</v>
      </c>
      <c r="O1299">
        <v>1</v>
      </c>
      <c r="P1299">
        <v>1</v>
      </c>
      <c r="R1299">
        <f>SUM(M1299:P1299)</f>
        <v>3</v>
      </c>
    </row>
    <row r="1300" spans="1:18" x14ac:dyDescent="0.35">
      <c r="A1300" t="s">
        <v>289</v>
      </c>
      <c r="B1300" t="s">
        <v>944</v>
      </c>
      <c r="C1300" t="s">
        <v>950</v>
      </c>
      <c r="D1300" t="s">
        <v>946</v>
      </c>
      <c r="E1300" t="s">
        <v>947</v>
      </c>
      <c r="F1300" t="s">
        <v>27</v>
      </c>
      <c r="G1300">
        <v>862.78639999999996</v>
      </c>
      <c r="H1300">
        <v>24.68</v>
      </c>
      <c r="J1300">
        <v>22</v>
      </c>
      <c r="K1300">
        <v>21.21</v>
      </c>
      <c r="M1300">
        <v>1</v>
      </c>
      <c r="O1300">
        <v>1</v>
      </c>
      <c r="P1300">
        <v>1</v>
      </c>
      <c r="R1300">
        <f>SUM(M1300:P1300)</f>
        <v>3</v>
      </c>
    </row>
    <row r="1301" spans="1:18" x14ac:dyDescent="0.35">
      <c r="A1301" t="s">
        <v>289</v>
      </c>
      <c r="B1301" t="s">
        <v>1005</v>
      </c>
      <c r="C1301" t="s">
        <v>1015</v>
      </c>
      <c r="D1301" t="s">
        <v>1007</v>
      </c>
      <c r="E1301" t="s">
        <v>1008</v>
      </c>
      <c r="F1301" t="s">
        <v>27</v>
      </c>
      <c r="G1301">
        <v>870.75509999999997</v>
      </c>
      <c r="H1301">
        <v>23.32</v>
      </c>
      <c r="J1301">
        <v>18.78</v>
      </c>
      <c r="K1301">
        <v>18.5</v>
      </c>
      <c r="M1301">
        <v>1</v>
      </c>
      <c r="O1301">
        <v>1</v>
      </c>
      <c r="P1301">
        <v>1</v>
      </c>
      <c r="R1301">
        <f>SUM(M1301:P1301)</f>
        <v>3</v>
      </c>
    </row>
    <row r="1302" spans="1:18" x14ac:dyDescent="0.35">
      <c r="A1302" t="s">
        <v>289</v>
      </c>
      <c r="B1302" t="s">
        <v>1112</v>
      </c>
      <c r="C1302" t="s">
        <v>1122</v>
      </c>
      <c r="D1302" t="s">
        <v>1114</v>
      </c>
      <c r="E1302" t="s">
        <v>1115</v>
      </c>
      <c r="F1302" t="s">
        <v>27</v>
      </c>
      <c r="G1302">
        <v>890.81769999999995</v>
      </c>
      <c r="H1302">
        <v>24.63</v>
      </c>
      <c r="J1302">
        <v>23.69</v>
      </c>
      <c r="K1302">
        <v>24</v>
      </c>
      <c r="M1302">
        <v>1</v>
      </c>
      <c r="O1302">
        <v>1</v>
      </c>
      <c r="P1302">
        <v>1</v>
      </c>
      <c r="R1302">
        <f>SUM(M1302:P1302)</f>
        <v>3</v>
      </c>
    </row>
    <row r="1303" spans="1:18" x14ac:dyDescent="0.35">
      <c r="A1303" t="s">
        <v>289</v>
      </c>
      <c r="B1303" t="s">
        <v>1133</v>
      </c>
      <c r="C1303" t="s">
        <v>1140</v>
      </c>
      <c r="D1303" t="s">
        <v>1135</v>
      </c>
      <c r="E1303" t="s">
        <v>1136</v>
      </c>
      <c r="F1303" t="s">
        <v>27</v>
      </c>
      <c r="G1303">
        <v>892.83330000000001</v>
      </c>
      <c r="H1303">
        <v>25.48</v>
      </c>
      <c r="J1303">
        <v>26.19</v>
      </c>
      <c r="K1303">
        <v>24.03</v>
      </c>
      <c r="M1303">
        <v>1</v>
      </c>
      <c r="O1303">
        <v>1</v>
      </c>
      <c r="P1303">
        <v>1</v>
      </c>
      <c r="R1303">
        <f>SUM(M1303:P1303)</f>
        <v>3</v>
      </c>
    </row>
    <row r="1304" spans="1:18" x14ac:dyDescent="0.35">
      <c r="A1304" t="s">
        <v>289</v>
      </c>
      <c r="B1304" t="s">
        <v>1142</v>
      </c>
      <c r="C1304" t="s">
        <v>1143</v>
      </c>
      <c r="D1304" t="s">
        <v>1144</v>
      </c>
      <c r="E1304" t="s">
        <v>1145</v>
      </c>
      <c r="F1304" t="s">
        <v>27</v>
      </c>
      <c r="G1304">
        <v>894.75509999999997</v>
      </c>
      <c r="H1304">
        <v>22.65</v>
      </c>
      <c r="J1304">
        <v>16.75</v>
      </c>
      <c r="K1304">
        <v>16.73</v>
      </c>
      <c r="M1304">
        <v>1</v>
      </c>
      <c r="O1304">
        <v>1</v>
      </c>
      <c r="P1304">
        <v>1</v>
      </c>
      <c r="R1304">
        <f>SUM(M1304:P1304)</f>
        <v>3</v>
      </c>
    </row>
    <row r="1305" spans="1:18" x14ac:dyDescent="0.35">
      <c r="A1305" t="s">
        <v>289</v>
      </c>
      <c r="B1305" t="s">
        <v>1142</v>
      </c>
      <c r="C1305" t="s">
        <v>1151</v>
      </c>
      <c r="D1305" t="s">
        <v>1144</v>
      </c>
      <c r="E1305" t="s">
        <v>1145</v>
      </c>
      <c r="F1305" t="s">
        <v>27</v>
      </c>
      <c r="G1305">
        <v>894.75509999999997</v>
      </c>
      <c r="H1305">
        <v>22.92</v>
      </c>
      <c r="J1305">
        <v>17.420000000000002</v>
      </c>
      <c r="K1305">
        <v>17.25</v>
      </c>
      <c r="M1305">
        <v>1</v>
      </c>
      <c r="O1305">
        <v>1</v>
      </c>
      <c r="P1305">
        <v>1</v>
      </c>
      <c r="R1305">
        <f>SUM(M1305:P1305)</f>
        <v>3</v>
      </c>
    </row>
    <row r="1306" spans="1:18" x14ac:dyDescent="0.35">
      <c r="A1306" t="s">
        <v>289</v>
      </c>
      <c r="B1306" t="s">
        <v>1287</v>
      </c>
      <c r="C1306" t="s">
        <v>1292</v>
      </c>
      <c r="D1306" t="s">
        <v>1289</v>
      </c>
      <c r="E1306" t="s">
        <v>1290</v>
      </c>
      <c r="F1306" t="s">
        <v>27</v>
      </c>
      <c r="G1306">
        <v>920.77070000000003</v>
      </c>
      <c r="H1306">
        <v>23.05</v>
      </c>
      <c r="J1306">
        <v>17.52</v>
      </c>
      <c r="K1306">
        <v>17.2</v>
      </c>
      <c r="M1306">
        <v>1</v>
      </c>
      <c r="O1306">
        <v>1</v>
      </c>
      <c r="P1306">
        <v>1</v>
      </c>
      <c r="R1306">
        <f>SUM(M1306:P1306)</f>
        <v>3</v>
      </c>
    </row>
    <row r="1307" spans="1:18" x14ac:dyDescent="0.35">
      <c r="A1307" t="s">
        <v>289</v>
      </c>
      <c r="B1307" t="s">
        <v>1287</v>
      </c>
      <c r="C1307" t="s">
        <v>1297</v>
      </c>
      <c r="D1307" t="s">
        <v>1289</v>
      </c>
      <c r="E1307" t="s">
        <v>1290</v>
      </c>
      <c r="F1307" t="s">
        <v>27</v>
      </c>
      <c r="G1307">
        <v>920.77070000000003</v>
      </c>
      <c r="H1307">
        <v>22.78</v>
      </c>
      <c r="J1307">
        <v>17.420000000000002</v>
      </c>
      <c r="K1307">
        <v>16.96</v>
      </c>
      <c r="M1307">
        <v>1</v>
      </c>
      <c r="O1307">
        <v>1</v>
      </c>
      <c r="P1307">
        <v>1</v>
      </c>
      <c r="R1307">
        <f>SUM(M1307:P1307)</f>
        <v>3</v>
      </c>
    </row>
    <row r="1308" spans="1:18" x14ac:dyDescent="0.35">
      <c r="A1308" t="s">
        <v>289</v>
      </c>
      <c r="B1308" t="s">
        <v>1287</v>
      </c>
      <c r="C1308" t="s">
        <v>1298</v>
      </c>
      <c r="D1308" t="s">
        <v>1289</v>
      </c>
      <c r="E1308" t="s">
        <v>1290</v>
      </c>
      <c r="F1308" t="s">
        <v>27</v>
      </c>
      <c r="G1308">
        <v>920.77070000000003</v>
      </c>
      <c r="H1308">
        <v>22.72</v>
      </c>
      <c r="J1308">
        <v>17.38</v>
      </c>
      <c r="K1308">
        <v>16.95</v>
      </c>
      <c r="M1308">
        <v>1</v>
      </c>
      <c r="O1308">
        <v>1</v>
      </c>
      <c r="P1308">
        <v>1</v>
      </c>
      <c r="R1308">
        <f>SUM(M1308:P1308)</f>
        <v>3</v>
      </c>
    </row>
    <row r="1309" spans="1:18" x14ac:dyDescent="0.35">
      <c r="A1309" t="s">
        <v>289</v>
      </c>
      <c r="B1309" t="s">
        <v>1320</v>
      </c>
      <c r="C1309" t="s">
        <v>1333</v>
      </c>
      <c r="D1309" t="s">
        <v>1322</v>
      </c>
      <c r="E1309" t="s">
        <v>1323</v>
      </c>
      <c r="F1309" t="s">
        <v>27</v>
      </c>
      <c r="G1309">
        <v>924.80200000000002</v>
      </c>
      <c r="H1309">
        <v>23.89</v>
      </c>
      <c r="J1309">
        <v>21.48</v>
      </c>
      <c r="K1309">
        <v>20.78</v>
      </c>
      <c r="M1309">
        <v>1</v>
      </c>
      <c r="O1309">
        <v>1</v>
      </c>
      <c r="P1309">
        <v>1</v>
      </c>
      <c r="R1309">
        <f>SUM(M1309:P1309)</f>
        <v>3</v>
      </c>
    </row>
    <row r="1310" spans="1:18" x14ac:dyDescent="0.35">
      <c r="A1310" t="s">
        <v>289</v>
      </c>
      <c r="B1310" t="s">
        <v>1334</v>
      </c>
      <c r="C1310" t="s">
        <v>1341</v>
      </c>
      <c r="D1310" t="s">
        <v>1336</v>
      </c>
      <c r="E1310" t="s">
        <v>1337</v>
      </c>
      <c r="F1310" t="s">
        <v>27</v>
      </c>
      <c r="G1310">
        <v>926.81769999999995</v>
      </c>
      <c r="H1310">
        <v>23.97</v>
      </c>
      <c r="J1310">
        <v>22.69</v>
      </c>
      <c r="K1310">
        <v>21.52</v>
      </c>
      <c r="M1310">
        <v>1</v>
      </c>
      <c r="O1310">
        <v>1</v>
      </c>
      <c r="P1310">
        <v>1</v>
      </c>
      <c r="R1310">
        <f>SUM(M1310:P1310)</f>
        <v>3</v>
      </c>
    </row>
    <row r="1311" spans="1:18" x14ac:dyDescent="0.35">
      <c r="A1311" t="s">
        <v>289</v>
      </c>
      <c r="B1311" t="s">
        <v>1334</v>
      </c>
      <c r="C1311" t="s">
        <v>1346</v>
      </c>
      <c r="D1311" t="s">
        <v>1336</v>
      </c>
      <c r="E1311" t="s">
        <v>1337</v>
      </c>
      <c r="F1311" t="s">
        <v>27</v>
      </c>
      <c r="G1311">
        <v>926.81769999999995</v>
      </c>
      <c r="H1311">
        <v>24.29</v>
      </c>
      <c r="J1311">
        <v>22.8</v>
      </c>
      <c r="K1311">
        <v>21.7</v>
      </c>
      <c r="M1311">
        <v>1</v>
      </c>
      <c r="O1311">
        <v>1</v>
      </c>
      <c r="P1311">
        <v>1</v>
      </c>
      <c r="R1311">
        <f>SUM(M1311:P1311)</f>
        <v>3</v>
      </c>
    </row>
    <row r="1312" spans="1:18" x14ac:dyDescent="0.35">
      <c r="A1312" t="s">
        <v>289</v>
      </c>
      <c r="B1312" t="s">
        <v>1429</v>
      </c>
      <c r="C1312" t="s">
        <v>1434</v>
      </c>
      <c r="D1312" t="s">
        <v>1431</v>
      </c>
      <c r="E1312" t="s">
        <v>1432</v>
      </c>
      <c r="F1312" t="s">
        <v>27</v>
      </c>
      <c r="G1312">
        <v>948.80200000000002</v>
      </c>
      <c r="H1312">
        <v>23.26</v>
      </c>
      <c r="J1312">
        <v>19.57</v>
      </c>
      <c r="K1312">
        <v>19.03</v>
      </c>
      <c r="M1312">
        <v>1</v>
      </c>
      <c r="O1312">
        <v>1</v>
      </c>
      <c r="P1312">
        <v>1</v>
      </c>
      <c r="R1312">
        <f>SUM(M1312:P1312)</f>
        <v>3</v>
      </c>
    </row>
    <row r="1313" spans="1:18" x14ac:dyDescent="0.35">
      <c r="A1313" t="s">
        <v>289</v>
      </c>
      <c r="B1313" t="s">
        <v>1444</v>
      </c>
      <c r="C1313" t="s">
        <v>1445</v>
      </c>
      <c r="D1313" t="s">
        <v>1446</v>
      </c>
      <c r="E1313" t="s">
        <v>1447</v>
      </c>
      <c r="F1313" t="s">
        <v>27</v>
      </c>
      <c r="G1313">
        <v>950.81769999999995</v>
      </c>
      <c r="H1313">
        <v>23.72</v>
      </c>
      <c r="J1313">
        <v>21</v>
      </c>
      <c r="K1313">
        <v>20.350000000000001</v>
      </c>
      <c r="M1313">
        <v>1</v>
      </c>
      <c r="O1313">
        <v>1</v>
      </c>
      <c r="P1313">
        <v>1</v>
      </c>
      <c r="R1313">
        <f>SUM(M1313:P1313)</f>
        <v>3</v>
      </c>
    </row>
    <row r="1314" spans="1:18" x14ac:dyDescent="0.35">
      <c r="A1314" t="s">
        <v>289</v>
      </c>
      <c r="B1314" t="s">
        <v>1444</v>
      </c>
      <c r="C1314" t="s">
        <v>1448</v>
      </c>
      <c r="D1314" t="s">
        <v>1446</v>
      </c>
      <c r="E1314" t="s">
        <v>1447</v>
      </c>
      <c r="F1314" t="s">
        <v>27</v>
      </c>
      <c r="G1314">
        <v>950.81769999999995</v>
      </c>
      <c r="H1314">
        <v>23.83</v>
      </c>
      <c r="J1314">
        <v>21.53</v>
      </c>
      <c r="K1314">
        <v>20.53</v>
      </c>
      <c r="M1314">
        <v>1</v>
      </c>
      <c r="O1314">
        <v>1</v>
      </c>
      <c r="P1314">
        <v>1</v>
      </c>
      <c r="R1314">
        <f>SUM(M1314:P1314)</f>
        <v>3</v>
      </c>
    </row>
    <row r="1315" spans="1:18" x14ac:dyDescent="0.35">
      <c r="A1315" t="s">
        <v>289</v>
      </c>
      <c r="B1315" t="s">
        <v>1444</v>
      </c>
      <c r="C1315" t="s">
        <v>1449</v>
      </c>
      <c r="D1315" t="s">
        <v>1446</v>
      </c>
      <c r="E1315" t="s">
        <v>1447</v>
      </c>
      <c r="F1315" t="s">
        <v>27</v>
      </c>
      <c r="G1315">
        <v>950.81769999999995</v>
      </c>
      <c r="H1315">
        <v>23.76</v>
      </c>
      <c r="J1315">
        <v>21.27</v>
      </c>
      <c r="K1315">
        <v>20.39</v>
      </c>
      <c r="M1315">
        <v>1</v>
      </c>
      <c r="O1315">
        <v>1</v>
      </c>
      <c r="P1315">
        <v>1</v>
      </c>
      <c r="R1315">
        <f>SUM(M1315:P1315)</f>
        <v>3</v>
      </c>
    </row>
    <row r="1316" spans="1:18" x14ac:dyDescent="0.35">
      <c r="A1316" t="s">
        <v>289</v>
      </c>
      <c r="B1316" t="s">
        <v>1444</v>
      </c>
      <c r="C1316" t="s">
        <v>1450</v>
      </c>
      <c r="D1316" t="s">
        <v>1446</v>
      </c>
      <c r="E1316" t="s">
        <v>1447</v>
      </c>
      <c r="F1316" t="s">
        <v>27</v>
      </c>
      <c r="G1316">
        <v>950.81769999999995</v>
      </c>
      <c r="H1316">
        <v>23.79</v>
      </c>
      <c r="J1316">
        <v>21.37</v>
      </c>
      <c r="K1316">
        <v>20.29</v>
      </c>
      <c r="M1316">
        <v>1</v>
      </c>
      <c r="O1316">
        <v>1</v>
      </c>
      <c r="P1316">
        <v>1</v>
      </c>
      <c r="R1316">
        <f>SUM(M1316:P1316)</f>
        <v>3</v>
      </c>
    </row>
    <row r="1317" spans="1:18" x14ac:dyDescent="0.35">
      <c r="A1317" t="s">
        <v>289</v>
      </c>
      <c r="B1317" t="s">
        <v>1444</v>
      </c>
      <c r="C1317" t="s">
        <v>1451</v>
      </c>
      <c r="D1317" t="s">
        <v>1446</v>
      </c>
      <c r="E1317" t="s">
        <v>1447</v>
      </c>
      <c r="F1317" t="s">
        <v>27</v>
      </c>
      <c r="G1317">
        <v>950.81769999999995</v>
      </c>
      <c r="H1317">
        <v>23.75</v>
      </c>
      <c r="J1317">
        <v>21.18</v>
      </c>
      <c r="K1317">
        <v>20.13</v>
      </c>
      <c r="M1317">
        <v>1</v>
      </c>
      <c r="O1317">
        <v>1</v>
      </c>
      <c r="P1317">
        <v>1</v>
      </c>
      <c r="R1317">
        <f>SUM(M1317:P1317)</f>
        <v>3</v>
      </c>
    </row>
    <row r="1318" spans="1:18" x14ac:dyDescent="0.35">
      <c r="A1318" t="s">
        <v>289</v>
      </c>
      <c r="B1318" t="s">
        <v>1455</v>
      </c>
      <c r="C1318" t="s">
        <v>1456</v>
      </c>
      <c r="D1318" t="s">
        <v>1457</v>
      </c>
      <c r="E1318" t="s">
        <v>1458</v>
      </c>
      <c r="F1318" t="s">
        <v>27</v>
      </c>
      <c r="G1318">
        <v>952.83330000000001</v>
      </c>
      <c r="H1318">
        <v>24.28</v>
      </c>
      <c r="J1318">
        <v>23.14</v>
      </c>
      <c r="K1318">
        <v>21.91</v>
      </c>
      <c r="M1318">
        <v>1</v>
      </c>
      <c r="O1318">
        <v>1</v>
      </c>
      <c r="P1318">
        <v>1</v>
      </c>
      <c r="R1318">
        <f>SUM(M1318:P1318)</f>
        <v>3</v>
      </c>
    </row>
    <row r="1319" spans="1:18" x14ac:dyDescent="0.35">
      <c r="A1319" t="s">
        <v>289</v>
      </c>
      <c r="B1319" t="s">
        <v>1455</v>
      </c>
      <c r="C1319" t="s">
        <v>1459</v>
      </c>
      <c r="D1319" t="s">
        <v>1457</v>
      </c>
      <c r="E1319" t="s">
        <v>1458</v>
      </c>
      <c r="F1319" t="s">
        <v>27</v>
      </c>
      <c r="G1319">
        <v>952.83330000000001</v>
      </c>
      <c r="H1319">
        <v>24.21</v>
      </c>
      <c r="J1319">
        <v>22.75</v>
      </c>
      <c r="K1319">
        <v>21.72</v>
      </c>
      <c r="M1319">
        <v>1</v>
      </c>
      <c r="O1319">
        <v>1</v>
      </c>
      <c r="P1319">
        <v>1</v>
      </c>
      <c r="R1319">
        <f>SUM(M1319:P1319)</f>
        <v>3</v>
      </c>
    </row>
    <row r="1320" spans="1:18" x14ac:dyDescent="0.35">
      <c r="A1320" t="s">
        <v>289</v>
      </c>
      <c r="B1320" t="s">
        <v>1455</v>
      </c>
      <c r="C1320" t="s">
        <v>1460</v>
      </c>
      <c r="D1320" t="s">
        <v>1457</v>
      </c>
      <c r="E1320" t="s">
        <v>1458</v>
      </c>
      <c r="F1320" t="s">
        <v>27</v>
      </c>
      <c r="G1320">
        <v>952.83330000000001</v>
      </c>
      <c r="H1320">
        <v>24.2</v>
      </c>
      <c r="J1320">
        <v>22.82</v>
      </c>
      <c r="K1320">
        <v>21.78</v>
      </c>
      <c r="M1320">
        <v>1</v>
      </c>
      <c r="O1320">
        <v>1</v>
      </c>
      <c r="P1320">
        <v>1</v>
      </c>
      <c r="R1320">
        <f>SUM(M1320:P1320)</f>
        <v>3</v>
      </c>
    </row>
    <row r="1321" spans="1:18" x14ac:dyDescent="0.35">
      <c r="A1321" t="s">
        <v>289</v>
      </c>
      <c r="B1321" t="s">
        <v>1455</v>
      </c>
      <c r="C1321" t="s">
        <v>1461</v>
      </c>
      <c r="D1321" t="s">
        <v>1457</v>
      </c>
      <c r="E1321" t="s">
        <v>1458</v>
      </c>
      <c r="F1321" t="s">
        <v>27</v>
      </c>
      <c r="G1321">
        <v>952.83330000000001</v>
      </c>
      <c r="H1321">
        <v>24.15</v>
      </c>
      <c r="J1321">
        <v>22.52</v>
      </c>
      <c r="K1321">
        <v>21.87</v>
      </c>
      <c r="M1321">
        <v>1</v>
      </c>
      <c r="O1321">
        <v>1</v>
      </c>
      <c r="P1321">
        <v>1</v>
      </c>
      <c r="R1321">
        <f>SUM(M1321:P1321)</f>
        <v>3</v>
      </c>
    </row>
    <row r="1322" spans="1:18" x14ac:dyDescent="0.35">
      <c r="A1322" t="s">
        <v>289</v>
      </c>
      <c r="B1322" t="s">
        <v>1455</v>
      </c>
      <c r="C1322" t="s">
        <v>1462</v>
      </c>
      <c r="D1322" t="s">
        <v>1457</v>
      </c>
      <c r="E1322" t="s">
        <v>1458</v>
      </c>
      <c r="F1322" t="s">
        <v>27</v>
      </c>
      <c r="G1322">
        <v>952.83330000000001</v>
      </c>
      <c r="H1322">
        <v>24.3</v>
      </c>
      <c r="J1322">
        <v>23.05</v>
      </c>
      <c r="K1322">
        <v>21.86</v>
      </c>
      <c r="M1322">
        <v>1</v>
      </c>
      <c r="O1322">
        <v>1</v>
      </c>
      <c r="P1322">
        <v>1</v>
      </c>
      <c r="R1322">
        <f>SUM(M1322:P1322)</f>
        <v>3</v>
      </c>
    </row>
    <row r="1323" spans="1:18" x14ac:dyDescent="0.35">
      <c r="A1323" t="s">
        <v>289</v>
      </c>
      <c r="B1323" t="s">
        <v>1455</v>
      </c>
      <c r="C1323" t="s">
        <v>1465</v>
      </c>
      <c r="D1323" t="s">
        <v>1457</v>
      </c>
      <c r="E1323" t="s">
        <v>1458</v>
      </c>
      <c r="F1323" t="s">
        <v>27</v>
      </c>
      <c r="G1323">
        <v>952.83330000000001</v>
      </c>
      <c r="H1323">
        <v>24.02</v>
      </c>
      <c r="J1323">
        <v>22.17</v>
      </c>
      <c r="K1323">
        <v>21.64</v>
      </c>
      <c r="M1323">
        <v>1</v>
      </c>
      <c r="O1323">
        <v>1</v>
      </c>
      <c r="P1323">
        <v>1</v>
      </c>
      <c r="R1323">
        <f>SUM(M1323:P1323)</f>
        <v>3</v>
      </c>
    </row>
    <row r="1324" spans="1:18" x14ac:dyDescent="0.35">
      <c r="A1324" t="s">
        <v>289</v>
      </c>
      <c r="B1324" t="s">
        <v>1466</v>
      </c>
      <c r="C1324" t="s">
        <v>1467</v>
      </c>
      <c r="D1324" t="s">
        <v>1468</v>
      </c>
      <c r="E1324" t="s">
        <v>1469</v>
      </c>
      <c r="F1324" t="s">
        <v>27</v>
      </c>
      <c r="G1324">
        <v>954.84900000000005</v>
      </c>
      <c r="H1324">
        <v>24.72</v>
      </c>
      <c r="J1324">
        <v>24.29</v>
      </c>
      <c r="K1324">
        <v>23.02</v>
      </c>
      <c r="M1324">
        <v>1</v>
      </c>
      <c r="O1324">
        <v>1</v>
      </c>
      <c r="P1324">
        <v>1</v>
      </c>
      <c r="R1324">
        <f>SUM(M1324:P1324)</f>
        <v>3</v>
      </c>
    </row>
    <row r="1325" spans="1:18" x14ac:dyDescent="0.35">
      <c r="A1325" t="s">
        <v>289</v>
      </c>
      <c r="B1325" t="s">
        <v>1466</v>
      </c>
      <c r="C1325" t="s">
        <v>1470</v>
      </c>
      <c r="D1325" t="s">
        <v>1468</v>
      </c>
      <c r="E1325" t="s">
        <v>1469</v>
      </c>
      <c r="F1325" t="s">
        <v>27</v>
      </c>
      <c r="G1325">
        <v>954.84900000000005</v>
      </c>
      <c r="H1325">
        <v>24.6</v>
      </c>
      <c r="J1325">
        <v>24.08</v>
      </c>
      <c r="K1325">
        <v>22.84</v>
      </c>
      <c r="M1325">
        <v>1</v>
      </c>
      <c r="O1325">
        <v>1</v>
      </c>
      <c r="P1325">
        <v>1</v>
      </c>
      <c r="R1325">
        <f>SUM(M1325:P1325)</f>
        <v>3</v>
      </c>
    </row>
    <row r="1326" spans="1:18" x14ac:dyDescent="0.35">
      <c r="A1326" t="s">
        <v>289</v>
      </c>
      <c r="B1326" t="s">
        <v>1466</v>
      </c>
      <c r="C1326" t="s">
        <v>1471</v>
      </c>
      <c r="D1326" t="s">
        <v>1468</v>
      </c>
      <c r="E1326" t="s">
        <v>1469</v>
      </c>
      <c r="F1326" t="s">
        <v>27</v>
      </c>
      <c r="G1326">
        <v>954.84900000000005</v>
      </c>
      <c r="H1326">
        <v>24.6</v>
      </c>
      <c r="J1326">
        <v>24</v>
      </c>
      <c r="K1326">
        <v>22.86</v>
      </c>
      <c r="M1326">
        <v>1</v>
      </c>
      <c r="O1326">
        <v>1</v>
      </c>
      <c r="P1326">
        <v>1</v>
      </c>
      <c r="R1326">
        <f>SUM(M1326:P1326)</f>
        <v>3</v>
      </c>
    </row>
    <row r="1327" spans="1:18" x14ac:dyDescent="0.35">
      <c r="A1327" t="s">
        <v>289</v>
      </c>
      <c r="B1327" t="s">
        <v>1466</v>
      </c>
      <c r="C1327" t="s">
        <v>1472</v>
      </c>
      <c r="D1327" t="s">
        <v>1468</v>
      </c>
      <c r="E1327" t="s">
        <v>1469</v>
      </c>
      <c r="F1327" t="s">
        <v>27</v>
      </c>
      <c r="G1327">
        <v>954.84900000000005</v>
      </c>
      <c r="H1327">
        <v>24.71</v>
      </c>
      <c r="J1327">
        <v>24.41</v>
      </c>
      <c r="K1327">
        <v>23.15</v>
      </c>
      <c r="M1327">
        <v>1</v>
      </c>
      <c r="O1327">
        <v>1</v>
      </c>
      <c r="P1327">
        <v>1</v>
      </c>
      <c r="R1327">
        <f>SUM(M1327:P1327)</f>
        <v>3</v>
      </c>
    </row>
    <row r="1328" spans="1:18" x14ac:dyDescent="0.35">
      <c r="A1328" t="s">
        <v>289</v>
      </c>
      <c r="B1328" t="s">
        <v>1466</v>
      </c>
      <c r="C1328" t="s">
        <v>1474</v>
      </c>
      <c r="D1328" t="s">
        <v>1468</v>
      </c>
      <c r="E1328" t="s">
        <v>1469</v>
      </c>
      <c r="F1328" t="s">
        <v>27</v>
      </c>
      <c r="G1328">
        <v>954.84900000000005</v>
      </c>
      <c r="H1328">
        <v>24.45</v>
      </c>
      <c r="J1328">
        <v>23.67</v>
      </c>
      <c r="K1328">
        <v>22.63</v>
      </c>
      <c r="M1328">
        <v>1</v>
      </c>
      <c r="O1328">
        <v>1</v>
      </c>
      <c r="P1328">
        <v>1</v>
      </c>
      <c r="R1328">
        <f>SUM(M1328:P1328)</f>
        <v>3</v>
      </c>
    </row>
    <row r="1329" spans="1:18" x14ac:dyDescent="0.35">
      <c r="A1329" t="s">
        <v>289</v>
      </c>
      <c r="B1329" t="s">
        <v>1475</v>
      </c>
      <c r="C1329" t="s">
        <v>1476</v>
      </c>
      <c r="D1329" t="s">
        <v>1477</v>
      </c>
      <c r="E1329" t="s">
        <v>1478</v>
      </c>
      <c r="F1329" t="s">
        <v>27</v>
      </c>
      <c r="G1329">
        <v>956.8646</v>
      </c>
      <c r="H1329">
        <v>24.98</v>
      </c>
      <c r="J1329">
        <v>25.51</v>
      </c>
      <c r="K1329">
        <v>23.89</v>
      </c>
      <c r="M1329">
        <v>1</v>
      </c>
      <c r="O1329">
        <v>1</v>
      </c>
      <c r="P1329">
        <v>1</v>
      </c>
      <c r="R1329">
        <f>SUM(M1329:P1329)</f>
        <v>3</v>
      </c>
    </row>
    <row r="1330" spans="1:18" x14ac:dyDescent="0.35">
      <c r="A1330" t="s">
        <v>289</v>
      </c>
      <c r="B1330" t="s">
        <v>1475</v>
      </c>
      <c r="C1330" t="s">
        <v>1479</v>
      </c>
      <c r="D1330" t="s">
        <v>1477</v>
      </c>
      <c r="E1330" t="s">
        <v>1478</v>
      </c>
      <c r="F1330" t="s">
        <v>27</v>
      </c>
      <c r="G1330">
        <v>956.8646</v>
      </c>
      <c r="H1330">
        <v>25</v>
      </c>
      <c r="J1330">
        <v>25.53</v>
      </c>
      <c r="K1330">
        <v>23.93</v>
      </c>
      <c r="M1330">
        <v>1</v>
      </c>
      <c r="O1330">
        <v>1</v>
      </c>
      <c r="P1330">
        <v>1</v>
      </c>
      <c r="R1330">
        <f>SUM(M1330:P1330)</f>
        <v>3</v>
      </c>
    </row>
    <row r="1331" spans="1:18" x14ac:dyDescent="0.35">
      <c r="A1331" t="s">
        <v>289</v>
      </c>
      <c r="B1331" t="s">
        <v>1475</v>
      </c>
      <c r="C1331" t="s">
        <v>1480</v>
      </c>
      <c r="D1331" t="s">
        <v>1477</v>
      </c>
      <c r="E1331" t="s">
        <v>1478</v>
      </c>
      <c r="F1331" t="s">
        <v>27</v>
      </c>
      <c r="G1331">
        <v>956.8646</v>
      </c>
      <c r="H1331">
        <v>24.98</v>
      </c>
      <c r="J1331">
        <v>25.48</v>
      </c>
      <c r="K1331">
        <v>23.91</v>
      </c>
      <c r="M1331">
        <v>1</v>
      </c>
      <c r="O1331">
        <v>1</v>
      </c>
      <c r="P1331">
        <v>1</v>
      </c>
      <c r="R1331">
        <f>SUM(M1331:P1331)</f>
        <v>3</v>
      </c>
    </row>
    <row r="1332" spans="1:18" x14ac:dyDescent="0.35">
      <c r="A1332" t="s">
        <v>289</v>
      </c>
      <c r="B1332" t="s">
        <v>1475</v>
      </c>
      <c r="C1332" t="s">
        <v>1481</v>
      </c>
      <c r="D1332" t="s">
        <v>1477</v>
      </c>
      <c r="E1332" t="s">
        <v>1478</v>
      </c>
      <c r="F1332" t="s">
        <v>27</v>
      </c>
      <c r="G1332">
        <v>956.8646</v>
      </c>
      <c r="H1332">
        <v>25.02</v>
      </c>
      <c r="J1332">
        <v>25.71</v>
      </c>
      <c r="K1332">
        <v>24.14</v>
      </c>
      <c r="M1332">
        <v>1</v>
      </c>
      <c r="O1332">
        <v>1</v>
      </c>
      <c r="P1332">
        <v>1</v>
      </c>
      <c r="R1332">
        <f>SUM(M1332:P1332)</f>
        <v>3</v>
      </c>
    </row>
    <row r="1333" spans="1:18" x14ac:dyDescent="0.35">
      <c r="A1333" t="s">
        <v>289</v>
      </c>
      <c r="B1333" t="s">
        <v>1475</v>
      </c>
      <c r="C1333" t="s">
        <v>1483</v>
      </c>
      <c r="D1333" t="s">
        <v>1477</v>
      </c>
      <c r="E1333" t="s">
        <v>1478</v>
      </c>
      <c r="F1333" t="s">
        <v>27</v>
      </c>
      <c r="G1333">
        <v>956.8646</v>
      </c>
      <c r="H1333">
        <v>25.15</v>
      </c>
      <c r="J1333">
        <v>26.14</v>
      </c>
      <c r="K1333">
        <v>24.24</v>
      </c>
      <c r="M1333">
        <v>1</v>
      </c>
      <c r="O1333">
        <v>1</v>
      </c>
      <c r="P1333">
        <v>1</v>
      </c>
      <c r="R1333">
        <f>SUM(M1333:P1333)</f>
        <v>3</v>
      </c>
    </row>
    <row r="1334" spans="1:18" x14ac:dyDescent="0.35">
      <c r="A1334" t="s">
        <v>289</v>
      </c>
      <c r="B1334" t="s">
        <v>1475</v>
      </c>
      <c r="C1334" t="s">
        <v>1484</v>
      </c>
      <c r="D1334" t="s">
        <v>1477</v>
      </c>
      <c r="E1334" t="s">
        <v>1478</v>
      </c>
      <c r="F1334" t="s">
        <v>27</v>
      </c>
      <c r="G1334">
        <v>956.8646</v>
      </c>
      <c r="H1334">
        <v>25.18</v>
      </c>
      <c r="J1334">
        <v>26.22</v>
      </c>
      <c r="K1334">
        <v>24.29</v>
      </c>
      <c r="M1334">
        <v>1</v>
      </c>
      <c r="O1334">
        <v>1</v>
      </c>
      <c r="P1334">
        <v>1</v>
      </c>
      <c r="R1334">
        <f>SUM(M1334:P1334)</f>
        <v>3</v>
      </c>
    </row>
    <row r="1335" spans="1:18" x14ac:dyDescent="0.35">
      <c r="A1335" t="s">
        <v>289</v>
      </c>
      <c r="B1335" t="s">
        <v>1485</v>
      </c>
      <c r="C1335" t="s">
        <v>1486</v>
      </c>
      <c r="D1335" t="s">
        <v>1487</v>
      </c>
      <c r="E1335" t="s">
        <v>1488</v>
      </c>
      <c r="F1335" t="s">
        <v>27</v>
      </c>
      <c r="G1335">
        <v>958.88030000000003</v>
      </c>
      <c r="H1335">
        <v>25.55</v>
      </c>
      <c r="J1335">
        <v>27.62</v>
      </c>
      <c r="K1335">
        <v>25.33</v>
      </c>
      <c r="M1335">
        <v>1</v>
      </c>
      <c r="O1335">
        <v>1</v>
      </c>
      <c r="P1335">
        <v>1</v>
      </c>
      <c r="R1335">
        <f>SUM(M1335:P1335)</f>
        <v>3</v>
      </c>
    </row>
    <row r="1336" spans="1:18" x14ac:dyDescent="0.35">
      <c r="A1336" t="s">
        <v>289</v>
      </c>
      <c r="B1336" t="s">
        <v>1485</v>
      </c>
      <c r="C1336" t="s">
        <v>1489</v>
      </c>
      <c r="D1336" t="s">
        <v>1487</v>
      </c>
      <c r="E1336" t="s">
        <v>1488</v>
      </c>
      <c r="F1336" t="s">
        <v>27</v>
      </c>
      <c r="G1336">
        <v>958.88030000000003</v>
      </c>
      <c r="H1336">
        <v>25.82</v>
      </c>
      <c r="J1336">
        <v>28.43</v>
      </c>
      <c r="K1336">
        <v>25.92</v>
      </c>
      <c r="M1336">
        <v>1</v>
      </c>
      <c r="O1336">
        <v>1</v>
      </c>
      <c r="P1336">
        <v>1</v>
      </c>
      <c r="R1336">
        <f>SUM(M1336:P1336)</f>
        <v>3</v>
      </c>
    </row>
    <row r="1337" spans="1:18" x14ac:dyDescent="0.35">
      <c r="A1337" t="s">
        <v>289</v>
      </c>
      <c r="B1337" t="s">
        <v>1485</v>
      </c>
      <c r="C1337" t="s">
        <v>1490</v>
      </c>
      <c r="D1337" t="s">
        <v>1487</v>
      </c>
      <c r="E1337" t="s">
        <v>1488</v>
      </c>
      <c r="F1337" t="s">
        <v>27</v>
      </c>
      <c r="G1337">
        <v>958.88030000000003</v>
      </c>
      <c r="H1337">
        <v>25.75</v>
      </c>
      <c r="J1337">
        <v>28.2</v>
      </c>
      <c r="K1337">
        <v>25.81</v>
      </c>
      <c r="M1337">
        <v>1</v>
      </c>
      <c r="O1337">
        <v>1</v>
      </c>
      <c r="P1337">
        <v>1</v>
      </c>
      <c r="R1337">
        <f>SUM(M1337:P1337)</f>
        <v>3</v>
      </c>
    </row>
    <row r="1338" spans="1:18" x14ac:dyDescent="0.35">
      <c r="A1338" t="s">
        <v>289</v>
      </c>
      <c r="B1338" t="s">
        <v>1485</v>
      </c>
      <c r="C1338" t="s">
        <v>1491</v>
      </c>
      <c r="D1338" t="s">
        <v>1487</v>
      </c>
      <c r="E1338" t="s">
        <v>1488</v>
      </c>
      <c r="F1338" t="s">
        <v>27</v>
      </c>
      <c r="G1338">
        <v>958.88030000000003</v>
      </c>
      <c r="H1338">
        <v>25.82</v>
      </c>
      <c r="J1338">
        <v>28.42</v>
      </c>
      <c r="K1338">
        <v>25.88</v>
      </c>
      <c r="M1338">
        <v>1</v>
      </c>
      <c r="O1338">
        <v>1</v>
      </c>
      <c r="P1338">
        <v>1</v>
      </c>
      <c r="R1338">
        <f>SUM(M1338:P1338)</f>
        <v>3</v>
      </c>
    </row>
    <row r="1339" spans="1:18" x14ac:dyDescent="0.35">
      <c r="A1339" t="s">
        <v>289</v>
      </c>
      <c r="B1339" t="s">
        <v>1485</v>
      </c>
      <c r="C1339" t="s">
        <v>1492</v>
      </c>
      <c r="D1339" t="s">
        <v>1487</v>
      </c>
      <c r="E1339" t="s">
        <v>1488</v>
      </c>
      <c r="F1339" t="s">
        <v>27</v>
      </c>
      <c r="G1339">
        <v>958.88030000000003</v>
      </c>
      <c r="H1339">
        <v>25.6</v>
      </c>
      <c r="J1339">
        <v>27.77</v>
      </c>
      <c r="K1339">
        <v>25.67</v>
      </c>
      <c r="M1339">
        <v>1</v>
      </c>
      <c r="O1339">
        <v>1</v>
      </c>
      <c r="P1339">
        <v>1</v>
      </c>
      <c r="R1339">
        <f>SUM(M1339:P1339)</f>
        <v>3</v>
      </c>
    </row>
    <row r="1340" spans="1:18" x14ac:dyDescent="0.35">
      <c r="A1340" t="s">
        <v>289</v>
      </c>
      <c r="B1340" t="s">
        <v>1485</v>
      </c>
      <c r="C1340" t="s">
        <v>1493</v>
      </c>
      <c r="D1340" t="s">
        <v>1487</v>
      </c>
      <c r="E1340" t="s">
        <v>1488</v>
      </c>
      <c r="F1340" t="s">
        <v>27</v>
      </c>
      <c r="G1340">
        <v>958.88030000000003</v>
      </c>
      <c r="H1340">
        <v>25.86</v>
      </c>
      <c r="J1340">
        <v>28.69</v>
      </c>
      <c r="K1340">
        <v>26.14</v>
      </c>
      <c r="M1340">
        <v>1</v>
      </c>
      <c r="O1340">
        <v>1</v>
      </c>
      <c r="P1340">
        <v>1</v>
      </c>
      <c r="R1340">
        <f>SUM(M1340:P1340)</f>
        <v>3</v>
      </c>
    </row>
    <row r="1341" spans="1:18" x14ac:dyDescent="0.35">
      <c r="A1341" t="s">
        <v>289</v>
      </c>
      <c r="B1341" t="s">
        <v>1485</v>
      </c>
      <c r="C1341" t="s">
        <v>1494</v>
      </c>
      <c r="D1341" t="s">
        <v>1487</v>
      </c>
      <c r="E1341" t="s">
        <v>1488</v>
      </c>
      <c r="F1341" t="s">
        <v>27</v>
      </c>
      <c r="G1341">
        <v>958.88030000000003</v>
      </c>
      <c r="H1341">
        <v>25.56</v>
      </c>
      <c r="J1341">
        <v>27.67</v>
      </c>
      <c r="K1341">
        <v>25.27</v>
      </c>
      <c r="M1341">
        <v>1</v>
      </c>
      <c r="O1341">
        <v>1</v>
      </c>
      <c r="P1341">
        <v>1</v>
      </c>
      <c r="R1341">
        <f>SUM(M1341:P1341)</f>
        <v>3</v>
      </c>
    </row>
    <row r="1342" spans="1:18" x14ac:dyDescent="0.35">
      <c r="A1342" t="s">
        <v>289</v>
      </c>
      <c r="B1342" t="s">
        <v>1485</v>
      </c>
      <c r="C1342" t="s">
        <v>1495</v>
      </c>
      <c r="D1342" t="s">
        <v>1487</v>
      </c>
      <c r="E1342" t="s">
        <v>1488</v>
      </c>
      <c r="F1342" t="s">
        <v>27</v>
      </c>
      <c r="G1342">
        <v>958.88030000000003</v>
      </c>
      <c r="H1342">
        <v>25.56</v>
      </c>
      <c r="J1342">
        <v>27.65</v>
      </c>
      <c r="K1342">
        <v>25.29</v>
      </c>
      <c r="M1342">
        <v>1</v>
      </c>
      <c r="O1342">
        <v>1</v>
      </c>
      <c r="P1342">
        <v>1</v>
      </c>
      <c r="R1342">
        <f>SUM(M1342:P1342)</f>
        <v>3</v>
      </c>
    </row>
    <row r="1343" spans="1:18" x14ac:dyDescent="0.35">
      <c r="A1343" t="s">
        <v>289</v>
      </c>
      <c r="B1343" t="s">
        <v>1507</v>
      </c>
      <c r="C1343" t="s">
        <v>1508</v>
      </c>
      <c r="D1343" t="s">
        <v>1509</v>
      </c>
      <c r="E1343" t="s">
        <v>1510</v>
      </c>
      <c r="F1343" t="s">
        <v>27</v>
      </c>
      <c r="G1343">
        <v>972.80200000000002</v>
      </c>
      <c r="H1343">
        <v>23.19</v>
      </c>
      <c r="J1343">
        <v>18.98</v>
      </c>
      <c r="K1343">
        <v>18.37</v>
      </c>
      <c r="M1343">
        <v>1</v>
      </c>
      <c r="O1343">
        <v>1</v>
      </c>
      <c r="P1343">
        <v>1</v>
      </c>
      <c r="R1343">
        <f>SUM(M1343:P1343)</f>
        <v>3</v>
      </c>
    </row>
    <row r="1344" spans="1:18" x14ac:dyDescent="0.35">
      <c r="A1344" t="s">
        <v>289</v>
      </c>
      <c r="B1344" t="s">
        <v>1507</v>
      </c>
      <c r="C1344" t="s">
        <v>1511</v>
      </c>
      <c r="D1344" t="s">
        <v>1509</v>
      </c>
      <c r="E1344" t="s">
        <v>1510</v>
      </c>
      <c r="F1344" t="s">
        <v>27</v>
      </c>
      <c r="G1344">
        <v>972.80200000000002</v>
      </c>
      <c r="H1344">
        <v>23.19</v>
      </c>
      <c r="J1344">
        <v>18.760000000000002</v>
      </c>
      <c r="K1344">
        <v>18.27</v>
      </c>
      <c r="M1344">
        <v>1</v>
      </c>
      <c r="O1344">
        <v>1</v>
      </c>
      <c r="P1344">
        <v>1</v>
      </c>
      <c r="R1344">
        <f>SUM(M1344:P1344)</f>
        <v>3</v>
      </c>
    </row>
    <row r="1345" spans="1:18" x14ac:dyDescent="0.35">
      <c r="A1345" t="s">
        <v>289</v>
      </c>
      <c r="B1345" t="s">
        <v>1512</v>
      </c>
      <c r="C1345" t="s">
        <v>1513</v>
      </c>
      <c r="D1345" t="s">
        <v>1514</v>
      </c>
      <c r="E1345" t="s">
        <v>1515</v>
      </c>
      <c r="F1345" t="s">
        <v>27</v>
      </c>
      <c r="G1345">
        <v>974.81769999999995</v>
      </c>
      <c r="H1345">
        <v>23.53</v>
      </c>
      <c r="J1345">
        <v>20.399999999999999</v>
      </c>
      <c r="K1345">
        <v>19.25</v>
      </c>
      <c r="M1345">
        <v>1</v>
      </c>
      <c r="O1345">
        <v>1</v>
      </c>
      <c r="P1345">
        <v>1</v>
      </c>
      <c r="R1345">
        <f>SUM(M1345:P1345)</f>
        <v>3</v>
      </c>
    </row>
    <row r="1346" spans="1:18" x14ac:dyDescent="0.35">
      <c r="A1346" t="s">
        <v>289</v>
      </c>
      <c r="B1346" t="s">
        <v>1512</v>
      </c>
      <c r="C1346" t="s">
        <v>1516</v>
      </c>
      <c r="D1346" t="s">
        <v>1514</v>
      </c>
      <c r="E1346" t="s">
        <v>1515</v>
      </c>
      <c r="F1346" t="s">
        <v>27</v>
      </c>
      <c r="G1346">
        <v>974.81769999999995</v>
      </c>
      <c r="H1346">
        <v>23.51</v>
      </c>
      <c r="J1346">
        <v>20.27</v>
      </c>
      <c r="K1346">
        <v>18.95</v>
      </c>
      <c r="M1346">
        <v>1</v>
      </c>
      <c r="O1346">
        <v>1</v>
      </c>
      <c r="P1346">
        <v>1</v>
      </c>
      <c r="R1346">
        <f>SUM(M1346:P1346)</f>
        <v>3</v>
      </c>
    </row>
    <row r="1347" spans="1:18" x14ac:dyDescent="0.35">
      <c r="A1347" t="s">
        <v>289</v>
      </c>
      <c r="B1347" t="s">
        <v>1517</v>
      </c>
      <c r="C1347" t="s">
        <v>1518</v>
      </c>
      <c r="D1347" t="s">
        <v>1519</v>
      </c>
      <c r="E1347" t="s">
        <v>1520</v>
      </c>
      <c r="F1347" t="s">
        <v>27</v>
      </c>
      <c r="G1347">
        <v>976.83330000000001</v>
      </c>
      <c r="H1347">
        <v>23.76</v>
      </c>
      <c r="J1347">
        <v>21.4</v>
      </c>
      <c r="K1347">
        <v>20.420000000000002</v>
      </c>
      <c r="M1347">
        <v>1</v>
      </c>
      <c r="O1347">
        <v>1</v>
      </c>
      <c r="P1347">
        <v>1</v>
      </c>
      <c r="R1347">
        <f>SUM(M1347:P1347)</f>
        <v>3</v>
      </c>
    </row>
    <row r="1348" spans="1:18" x14ac:dyDescent="0.35">
      <c r="A1348" t="s">
        <v>289</v>
      </c>
      <c r="B1348" t="s">
        <v>1522</v>
      </c>
      <c r="C1348" t="s">
        <v>1523</v>
      </c>
      <c r="D1348" t="s">
        <v>1524</v>
      </c>
      <c r="E1348" t="s">
        <v>1525</v>
      </c>
      <c r="F1348" t="s">
        <v>27</v>
      </c>
      <c r="G1348">
        <v>978.84900000000005</v>
      </c>
      <c r="H1348">
        <v>24.25</v>
      </c>
      <c r="J1348">
        <v>23.18</v>
      </c>
      <c r="K1348">
        <v>22.04</v>
      </c>
      <c r="M1348">
        <v>1</v>
      </c>
      <c r="O1348">
        <v>1</v>
      </c>
      <c r="P1348">
        <v>1</v>
      </c>
      <c r="R1348">
        <f>SUM(M1348:P1348)</f>
        <v>3</v>
      </c>
    </row>
    <row r="1349" spans="1:18" x14ac:dyDescent="0.35">
      <c r="A1349" t="s">
        <v>289</v>
      </c>
      <c r="B1349" t="s">
        <v>1526</v>
      </c>
      <c r="C1349" t="s">
        <v>1527</v>
      </c>
      <c r="D1349" t="s">
        <v>1528</v>
      </c>
      <c r="E1349" t="s">
        <v>1529</v>
      </c>
      <c r="F1349" t="s">
        <v>27</v>
      </c>
      <c r="G1349">
        <v>980.8646</v>
      </c>
      <c r="H1349">
        <v>24.6</v>
      </c>
      <c r="J1349">
        <v>24.37</v>
      </c>
      <c r="K1349">
        <v>23.05</v>
      </c>
      <c r="M1349">
        <v>1</v>
      </c>
      <c r="O1349">
        <v>1</v>
      </c>
      <c r="P1349">
        <v>1</v>
      </c>
      <c r="R1349">
        <f>SUM(M1349:P1349)</f>
        <v>3</v>
      </c>
    </row>
    <row r="1350" spans="1:18" x14ac:dyDescent="0.35">
      <c r="A1350" t="s">
        <v>289</v>
      </c>
      <c r="B1350" t="s">
        <v>1531</v>
      </c>
      <c r="C1350" t="s">
        <v>1532</v>
      </c>
      <c r="D1350" t="s">
        <v>1533</v>
      </c>
      <c r="E1350" t="s">
        <v>1534</v>
      </c>
      <c r="F1350" t="s">
        <v>27</v>
      </c>
      <c r="G1350">
        <v>984.89589999999998</v>
      </c>
      <c r="H1350">
        <v>25.62</v>
      </c>
      <c r="J1350">
        <v>28.12</v>
      </c>
      <c r="K1350">
        <v>25.83</v>
      </c>
      <c r="M1350">
        <v>1</v>
      </c>
      <c r="O1350">
        <v>1</v>
      </c>
      <c r="P1350">
        <v>1</v>
      </c>
      <c r="R1350">
        <f>SUM(M1350:P1350)</f>
        <v>3</v>
      </c>
    </row>
    <row r="1351" spans="1:18" x14ac:dyDescent="0.35">
      <c r="A1351" t="s">
        <v>289</v>
      </c>
      <c r="B1351" t="s">
        <v>1531</v>
      </c>
      <c r="C1351" t="s">
        <v>1535</v>
      </c>
      <c r="D1351" t="s">
        <v>1533</v>
      </c>
      <c r="E1351" t="s">
        <v>1534</v>
      </c>
      <c r="F1351" t="s">
        <v>27</v>
      </c>
      <c r="G1351">
        <v>984.89589999999998</v>
      </c>
      <c r="H1351">
        <v>25.63</v>
      </c>
      <c r="J1351">
        <v>28.35</v>
      </c>
      <c r="K1351">
        <v>26.1</v>
      </c>
      <c r="M1351">
        <v>1</v>
      </c>
      <c r="O1351">
        <v>1</v>
      </c>
      <c r="P1351">
        <v>1</v>
      </c>
      <c r="R1351">
        <f>SUM(M1351:P1351)</f>
        <v>3</v>
      </c>
    </row>
    <row r="1352" spans="1:18" x14ac:dyDescent="0.35">
      <c r="A1352" t="s">
        <v>289</v>
      </c>
      <c r="B1352" t="s">
        <v>1531</v>
      </c>
      <c r="C1352" t="s">
        <v>1536</v>
      </c>
      <c r="D1352" t="s">
        <v>1533</v>
      </c>
      <c r="E1352" t="s">
        <v>1534</v>
      </c>
      <c r="F1352" t="s">
        <v>27</v>
      </c>
      <c r="G1352">
        <v>984.89589999999998</v>
      </c>
      <c r="H1352">
        <v>25.63</v>
      </c>
      <c r="J1352">
        <v>28.16</v>
      </c>
      <c r="K1352">
        <v>25.81</v>
      </c>
      <c r="M1352">
        <v>1</v>
      </c>
      <c r="O1352">
        <v>1</v>
      </c>
      <c r="P1352">
        <v>1</v>
      </c>
      <c r="R1352">
        <f>SUM(M1352:P1352)</f>
        <v>3</v>
      </c>
    </row>
    <row r="1353" spans="1:18" x14ac:dyDescent="0.35">
      <c r="A1353" t="s">
        <v>289</v>
      </c>
      <c r="B1353" t="s">
        <v>404</v>
      </c>
      <c r="C1353" t="s">
        <v>1649</v>
      </c>
      <c r="D1353" t="s">
        <v>406</v>
      </c>
      <c r="E1353" t="s">
        <v>407</v>
      </c>
      <c r="F1353" t="s">
        <v>27</v>
      </c>
      <c r="I1353">
        <v>21.18</v>
      </c>
      <c r="J1353">
        <v>12.64</v>
      </c>
      <c r="K1353">
        <v>12.7</v>
      </c>
      <c r="N1353">
        <v>1</v>
      </c>
      <c r="O1353">
        <v>1</v>
      </c>
      <c r="P1353">
        <v>1</v>
      </c>
      <c r="R1353">
        <f>SUM(M1353:P1353)</f>
        <v>3</v>
      </c>
    </row>
    <row r="1354" spans="1:18" x14ac:dyDescent="0.35">
      <c r="A1354" t="s">
        <v>289</v>
      </c>
      <c r="B1354" t="s">
        <v>456</v>
      </c>
      <c r="C1354" t="s">
        <v>1690</v>
      </c>
      <c r="D1354" t="s">
        <v>458</v>
      </c>
      <c r="E1354" t="s">
        <v>459</v>
      </c>
      <c r="F1354" t="s">
        <v>27</v>
      </c>
      <c r="I1354">
        <v>21.36</v>
      </c>
      <c r="J1354">
        <v>12.86</v>
      </c>
      <c r="K1354">
        <v>12.93</v>
      </c>
      <c r="N1354">
        <v>1</v>
      </c>
      <c r="O1354">
        <v>1</v>
      </c>
      <c r="P1354">
        <v>1</v>
      </c>
      <c r="R1354">
        <f>SUM(M1354:P1354)</f>
        <v>3</v>
      </c>
    </row>
    <row r="1355" spans="1:18" x14ac:dyDescent="0.35">
      <c r="A1355" t="s">
        <v>289</v>
      </c>
      <c r="B1355" t="s">
        <v>470</v>
      </c>
      <c r="C1355" t="s">
        <v>1691</v>
      </c>
      <c r="D1355" t="s">
        <v>472</v>
      </c>
      <c r="E1355" t="s">
        <v>473</v>
      </c>
      <c r="F1355" t="s">
        <v>27</v>
      </c>
      <c r="I1355">
        <v>22.3</v>
      </c>
      <c r="J1355">
        <v>14.53</v>
      </c>
      <c r="K1355">
        <v>14.11</v>
      </c>
      <c r="N1355">
        <v>1</v>
      </c>
      <c r="O1355">
        <v>1</v>
      </c>
      <c r="P1355">
        <v>1</v>
      </c>
      <c r="R1355">
        <f>SUM(M1355:P1355)</f>
        <v>3</v>
      </c>
    </row>
    <row r="1356" spans="1:18" x14ac:dyDescent="0.35">
      <c r="A1356" t="s">
        <v>289</v>
      </c>
      <c r="B1356" t="s">
        <v>482</v>
      </c>
      <c r="C1356" t="s">
        <v>1703</v>
      </c>
      <c r="D1356" t="s">
        <v>484</v>
      </c>
      <c r="E1356" t="s">
        <v>485</v>
      </c>
      <c r="F1356" t="s">
        <v>27</v>
      </c>
      <c r="I1356">
        <v>23.23</v>
      </c>
      <c r="J1356">
        <v>16.690000000000001</v>
      </c>
      <c r="K1356">
        <v>16.52</v>
      </c>
      <c r="N1356">
        <v>1</v>
      </c>
      <c r="O1356">
        <v>1</v>
      </c>
      <c r="P1356">
        <v>1</v>
      </c>
      <c r="R1356">
        <f>SUM(M1356:P1356)</f>
        <v>3</v>
      </c>
    </row>
    <row r="1357" spans="1:18" x14ac:dyDescent="0.35">
      <c r="A1357" t="s">
        <v>289</v>
      </c>
      <c r="B1357" t="s">
        <v>497</v>
      </c>
      <c r="C1357" t="s">
        <v>1708</v>
      </c>
      <c r="D1357" t="s">
        <v>499</v>
      </c>
      <c r="E1357" t="s">
        <v>500</v>
      </c>
      <c r="F1357" t="s">
        <v>27</v>
      </c>
      <c r="I1357">
        <v>22.9</v>
      </c>
      <c r="J1357">
        <v>15.54</v>
      </c>
      <c r="K1357">
        <v>15.69</v>
      </c>
      <c r="N1357">
        <v>1</v>
      </c>
      <c r="O1357">
        <v>1</v>
      </c>
      <c r="P1357">
        <v>1</v>
      </c>
      <c r="R1357">
        <f>SUM(M1357:P1357)</f>
        <v>3</v>
      </c>
    </row>
    <row r="1358" spans="1:18" x14ac:dyDescent="0.35">
      <c r="A1358" t="s">
        <v>289</v>
      </c>
      <c r="B1358" t="s">
        <v>523</v>
      </c>
      <c r="C1358" t="s">
        <v>1717</v>
      </c>
      <c r="D1358" t="s">
        <v>525</v>
      </c>
      <c r="E1358" t="s">
        <v>526</v>
      </c>
      <c r="F1358" t="s">
        <v>27</v>
      </c>
      <c r="I1358">
        <v>21.55</v>
      </c>
      <c r="J1358">
        <v>13.21</v>
      </c>
      <c r="K1358">
        <v>13.23</v>
      </c>
      <c r="N1358">
        <v>1</v>
      </c>
      <c r="O1358">
        <v>1</v>
      </c>
      <c r="P1358">
        <v>1</v>
      </c>
      <c r="R1358">
        <f>SUM(M1358:P1358)</f>
        <v>3</v>
      </c>
    </row>
    <row r="1359" spans="1:18" x14ac:dyDescent="0.35">
      <c r="A1359" t="s">
        <v>289</v>
      </c>
      <c r="B1359" t="s">
        <v>575</v>
      </c>
      <c r="C1359" t="s">
        <v>1730</v>
      </c>
      <c r="D1359" t="s">
        <v>577</v>
      </c>
      <c r="E1359" t="s">
        <v>578</v>
      </c>
      <c r="F1359" t="s">
        <v>27</v>
      </c>
      <c r="I1359">
        <v>22.95</v>
      </c>
      <c r="J1359">
        <v>15.45</v>
      </c>
      <c r="K1359">
        <v>15.52</v>
      </c>
      <c r="N1359">
        <v>1</v>
      </c>
      <c r="O1359">
        <v>1</v>
      </c>
      <c r="P1359">
        <v>1</v>
      </c>
      <c r="R1359">
        <f>SUM(M1359:P1359)</f>
        <v>3</v>
      </c>
    </row>
    <row r="1360" spans="1:18" x14ac:dyDescent="0.35">
      <c r="A1360" t="s">
        <v>289</v>
      </c>
      <c r="B1360" t="s">
        <v>575</v>
      </c>
      <c r="C1360" t="s">
        <v>1731</v>
      </c>
      <c r="D1360" t="s">
        <v>577</v>
      </c>
      <c r="E1360" t="s">
        <v>578</v>
      </c>
      <c r="F1360" t="s">
        <v>27</v>
      </c>
      <c r="I1360">
        <v>23.01</v>
      </c>
      <c r="J1360">
        <v>16.02</v>
      </c>
      <c r="K1360">
        <v>15.96</v>
      </c>
      <c r="N1360">
        <v>1</v>
      </c>
      <c r="O1360">
        <v>1</v>
      </c>
      <c r="P1360">
        <v>1</v>
      </c>
      <c r="R1360">
        <f>SUM(M1360:P1360)</f>
        <v>3</v>
      </c>
    </row>
    <row r="1361" spans="1:18" x14ac:dyDescent="0.35">
      <c r="A1361" t="s">
        <v>289</v>
      </c>
      <c r="B1361" t="s">
        <v>575</v>
      </c>
      <c r="C1361" t="s">
        <v>1732</v>
      </c>
      <c r="D1361" t="s">
        <v>577</v>
      </c>
      <c r="E1361" t="s">
        <v>578</v>
      </c>
      <c r="F1361" t="s">
        <v>27</v>
      </c>
      <c r="I1361">
        <v>22.76</v>
      </c>
      <c r="J1361">
        <v>15.62</v>
      </c>
      <c r="K1361">
        <v>15.45</v>
      </c>
      <c r="N1361">
        <v>1</v>
      </c>
      <c r="O1361">
        <v>1</v>
      </c>
      <c r="P1361">
        <v>1</v>
      </c>
      <c r="R1361">
        <f>SUM(M1361:P1361)</f>
        <v>3</v>
      </c>
    </row>
    <row r="1362" spans="1:18" x14ac:dyDescent="0.35">
      <c r="A1362" t="s">
        <v>289</v>
      </c>
      <c r="B1362" t="s">
        <v>575</v>
      </c>
      <c r="C1362" t="s">
        <v>1733</v>
      </c>
      <c r="D1362" t="s">
        <v>577</v>
      </c>
      <c r="E1362" t="s">
        <v>578</v>
      </c>
      <c r="F1362" t="s">
        <v>27</v>
      </c>
      <c r="I1362">
        <v>22.78</v>
      </c>
      <c r="J1362">
        <v>15.41</v>
      </c>
      <c r="K1362">
        <v>15.25</v>
      </c>
      <c r="N1362">
        <v>1</v>
      </c>
      <c r="O1362">
        <v>1</v>
      </c>
      <c r="P1362">
        <v>1</v>
      </c>
      <c r="R1362">
        <f>SUM(M1362:P1362)</f>
        <v>3</v>
      </c>
    </row>
    <row r="1363" spans="1:18" x14ac:dyDescent="0.35">
      <c r="A1363" t="s">
        <v>289</v>
      </c>
      <c r="B1363" t="s">
        <v>647</v>
      </c>
      <c r="C1363" t="s">
        <v>1754</v>
      </c>
      <c r="D1363" t="s">
        <v>649</v>
      </c>
      <c r="E1363" t="s">
        <v>650</v>
      </c>
      <c r="F1363" t="s">
        <v>27</v>
      </c>
      <c r="I1363">
        <v>23.78</v>
      </c>
      <c r="J1363">
        <v>18.37</v>
      </c>
      <c r="K1363">
        <v>17.989999999999998</v>
      </c>
      <c r="N1363">
        <v>1</v>
      </c>
      <c r="O1363">
        <v>1</v>
      </c>
      <c r="P1363">
        <v>1</v>
      </c>
      <c r="R1363">
        <f>SUM(M1363:P1363)</f>
        <v>3</v>
      </c>
    </row>
    <row r="1364" spans="1:18" x14ac:dyDescent="0.35">
      <c r="A1364" t="s">
        <v>289</v>
      </c>
      <c r="B1364" t="s">
        <v>681</v>
      </c>
      <c r="C1364" t="s">
        <v>1759</v>
      </c>
      <c r="D1364" t="s">
        <v>683</v>
      </c>
      <c r="E1364" t="s">
        <v>684</v>
      </c>
      <c r="F1364" t="s">
        <v>27</v>
      </c>
      <c r="I1364">
        <v>23.81</v>
      </c>
      <c r="J1364">
        <v>18.190000000000001</v>
      </c>
      <c r="K1364">
        <v>19.52</v>
      </c>
      <c r="N1364">
        <v>1</v>
      </c>
      <c r="O1364">
        <v>1</v>
      </c>
      <c r="P1364">
        <v>1</v>
      </c>
      <c r="R1364">
        <f>SUM(M1364:P1364)</f>
        <v>3</v>
      </c>
    </row>
    <row r="1365" spans="1:18" x14ac:dyDescent="0.35">
      <c r="A1365" t="s">
        <v>289</v>
      </c>
      <c r="B1365" t="s">
        <v>694</v>
      </c>
      <c r="C1365" t="s">
        <v>1760</v>
      </c>
      <c r="D1365" t="s">
        <v>696</v>
      </c>
      <c r="E1365" t="s">
        <v>697</v>
      </c>
      <c r="F1365" t="s">
        <v>27</v>
      </c>
      <c r="I1365">
        <v>24.25</v>
      </c>
      <c r="J1365">
        <v>19.48</v>
      </c>
      <c r="K1365">
        <v>22.58</v>
      </c>
      <c r="N1365">
        <v>1</v>
      </c>
      <c r="O1365">
        <v>1</v>
      </c>
      <c r="P1365">
        <v>1</v>
      </c>
      <c r="R1365">
        <f>SUM(M1365:P1365)</f>
        <v>3</v>
      </c>
    </row>
    <row r="1366" spans="1:18" x14ac:dyDescent="0.35">
      <c r="A1366" t="s">
        <v>289</v>
      </c>
      <c r="B1366" t="s">
        <v>712</v>
      </c>
      <c r="C1366" t="s">
        <v>1766</v>
      </c>
      <c r="D1366" t="s">
        <v>714</v>
      </c>
      <c r="E1366" t="s">
        <v>715</v>
      </c>
      <c r="F1366" t="s">
        <v>27</v>
      </c>
      <c r="I1366">
        <v>22.24</v>
      </c>
      <c r="J1366">
        <v>14.49</v>
      </c>
      <c r="K1366">
        <v>14.42</v>
      </c>
      <c r="N1366">
        <v>1</v>
      </c>
      <c r="O1366">
        <v>1</v>
      </c>
      <c r="P1366">
        <v>1</v>
      </c>
      <c r="R1366">
        <f>SUM(M1366:P1366)</f>
        <v>3</v>
      </c>
    </row>
    <row r="1367" spans="1:18" x14ac:dyDescent="0.35">
      <c r="A1367" t="s">
        <v>289</v>
      </c>
      <c r="B1367" t="s">
        <v>712</v>
      </c>
      <c r="C1367" t="s">
        <v>1767</v>
      </c>
      <c r="D1367" t="s">
        <v>714</v>
      </c>
      <c r="E1367" t="s">
        <v>715</v>
      </c>
      <c r="F1367" t="s">
        <v>27</v>
      </c>
      <c r="I1367">
        <v>22.22</v>
      </c>
      <c r="J1367">
        <v>14.49</v>
      </c>
      <c r="K1367">
        <v>14.47</v>
      </c>
      <c r="N1367">
        <v>1</v>
      </c>
      <c r="O1367">
        <v>1</v>
      </c>
      <c r="P1367">
        <v>1</v>
      </c>
      <c r="R1367">
        <f>SUM(M1367:P1367)</f>
        <v>3</v>
      </c>
    </row>
    <row r="1368" spans="1:18" x14ac:dyDescent="0.35">
      <c r="A1368" t="s">
        <v>289</v>
      </c>
      <c r="B1368" t="s">
        <v>712</v>
      </c>
      <c r="C1368" t="s">
        <v>1768</v>
      </c>
      <c r="D1368" t="s">
        <v>714</v>
      </c>
      <c r="E1368" t="s">
        <v>715</v>
      </c>
      <c r="F1368" t="s">
        <v>27</v>
      </c>
      <c r="I1368">
        <v>22.23</v>
      </c>
      <c r="J1368">
        <v>14.49</v>
      </c>
      <c r="K1368">
        <v>14.48</v>
      </c>
      <c r="N1368">
        <v>1</v>
      </c>
      <c r="O1368">
        <v>1</v>
      </c>
      <c r="P1368">
        <v>1</v>
      </c>
      <c r="R1368">
        <f>SUM(M1368:P1368)</f>
        <v>3</v>
      </c>
    </row>
    <row r="1369" spans="1:18" x14ac:dyDescent="0.35">
      <c r="A1369" t="s">
        <v>289</v>
      </c>
      <c r="B1369" t="s">
        <v>932</v>
      </c>
      <c r="C1369" t="s">
        <v>1796</v>
      </c>
      <c r="D1369" t="s">
        <v>934</v>
      </c>
      <c r="E1369" t="s">
        <v>935</v>
      </c>
      <c r="F1369" t="s">
        <v>27</v>
      </c>
      <c r="I1369">
        <v>22.65</v>
      </c>
      <c r="J1369">
        <v>19.86</v>
      </c>
      <c r="K1369">
        <v>24.13</v>
      </c>
      <c r="N1369">
        <v>1</v>
      </c>
      <c r="O1369">
        <v>1</v>
      </c>
      <c r="P1369">
        <v>1</v>
      </c>
      <c r="R1369">
        <f>SUM(M1369:P1369)</f>
        <v>3</v>
      </c>
    </row>
    <row r="1370" spans="1:18" x14ac:dyDescent="0.35">
      <c r="A1370" t="s">
        <v>289</v>
      </c>
      <c r="B1370" t="s">
        <v>955</v>
      </c>
      <c r="C1370" t="s">
        <v>1809</v>
      </c>
      <c r="D1370" t="s">
        <v>957</v>
      </c>
      <c r="E1370" t="s">
        <v>958</v>
      </c>
      <c r="F1370" t="s">
        <v>27</v>
      </c>
      <c r="I1370">
        <v>25.84</v>
      </c>
      <c r="J1370">
        <v>23.45</v>
      </c>
      <c r="K1370">
        <v>22.97</v>
      </c>
      <c r="N1370">
        <v>1</v>
      </c>
      <c r="O1370">
        <v>1</v>
      </c>
      <c r="P1370">
        <v>1</v>
      </c>
      <c r="R1370">
        <f>SUM(M1370:P1370)</f>
        <v>3</v>
      </c>
    </row>
    <row r="1371" spans="1:18" x14ac:dyDescent="0.35">
      <c r="A1371" t="s">
        <v>289</v>
      </c>
      <c r="B1371" t="s">
        <v>988</v>
      </c>
      <c r="C1371" t="s">
        <v>1812</v>
      </c>
      <c r="D1371" t="s">
        <v>990</v>
      </c>
      <c r="E1371" t="s">
        <v>991</v>
      </c>
      <c r="F1371" t="s">
        <v>27</v>
      </c>
      <c r="I1371">
        <v>23.12</v>
      </c>
      <c r="J1371">
        <v>16.63</v>
      </c>
      <c r="K1371">
        <v>16.600000000000001</v>
      </c>
      <c r="N1371">
        <v>1</v>
      </c>
      <c r="O1371">
        <v>1</v>
      </c>
      <c r="P1371">
        <v>1</v>
      </c>
      <c r="R1371">
        <f>SUM(M1371:P1371)</f>
        <v>3</v>
      </c>
    </row>
    <row r="1372" spans="1:18" x14ac:dyDescent="0.35">
      <c r="A1372" t="s">
        <v>289</v>
      </c>
      <c r="B1372" t="s">
        <v>1133</v>
      </c>
      <c r="C1372" t="s">
        <v>1839</v>
      </c>
      <c r="D1372" t="s">
        <v>1135</v>
      </c>
      <c r="E1372" t="s">
        <v>1136</v>
      </c>
      <c r="F1372" t="s">
        <v>27</v>
      </c>
      <c r="I1372">
        <v>25.48</v>
      </c>
      <c r="J1372">
        <v>26.48</v>
      </c>
      <c r="K1372">
        <v>24.9</v>
      </c>
      <c r="N1372">
        <v>1</v>
      </c>
      <c r="O1372">
        <v>1</v>
      </c>
      <c r="P1372">
        <v>1</v>
      </c>
      <c r="R1372">
        <f>SUM(M1372:P1372)</f>
        <v>3</v>
      </c>
    </row>
    <row r="1373" spans="1:18" x14ac:dyDescent="0.35">
      <c r="A1373" t="s">
        <v>289</v>
      </c>
      <c r="B1373" t="s">
        <v>1261</v>
      </c>
      <c r="C1373" t="s">
        <v>1857</v>
      </c>
      <c r="D1373" t="s">
        <v>1263</v>
      </c>
      <c r="E1373" t="s">
        <v>1264</v>
      </c>
      <c r="F1373" t="s">
        <v>27</v>
      </c>
      <c r="I1373">
        <v>25.97</v>
      </c>
      <c r="J1373">
        <v>24.51</v>
      </c>
      <c r="K1373">
        <v>23.25</v>
      </c>
      <c r="N1373">
        <v>1</v>
      </c>
      <c r="O1373">
        <v>1</v>
      </c>
      <c r="P1373">
        <v>1</v>
      </c>
      <c r="R1373">
        <f>SUM(M1373:P1373)</f>
        <v>3</v>
      </c>
    </row>
    <row r="1374" spans="1:18" x14ac:dyDescent="0.35">
      <c r="A1374" t="s">
        <v>289</v>
      </c>
      <c r="B1374" t="s">
        <v>1261</v>
      </c>
      <c r="C1374" t="s">
        <v>1858</v>
      </c>
      <c r="D1374" t="s">
        <v>1263</v>
      </c>
      <c r="E1374" t="s">
        <v>1264</v>
      </c>
      <c r="F1374" t="s">
        <v>27</v>
      </c>
      <c r="I1374">
        <v>25.64</v>
      </c>
      <c r="J1374">
        <v>23.95</v>
      </c>
      <c r="K1374">
        <v>22.59</v>
      </c>
      <c r="N1374">
        <v>1</v>
      </c>
      <c r="O1374">
        <v>1</v>
      </c>
      <c r="P1374">
        <v>1</v>
      </c>
      <c r="R1374">
        <f>SUM(M1374:P1374)</f>
        <v>3</v>
      </c>
    </row>
    <row r="1375" spans="1:18" x14ac:dyDescent="0.35">
      <c r="A1375" t="s">
        <v>289</v>
      </c>
      <c r="B1375" t="s">
        <v>1305</v>
      </c>
      <c r="C1375" t="s">
        <v>1862</v>
      </c>
      <c r="D1375" t="s">
        <v>1307</v>
      </c>
      <c r="E1375" t="s">
        <v>1308</v>
      </c>
      <c r="F1375" t="s">
        <v>27</v>
      </c>
      <c r="I1375">
        <v>23.97</v>
      </c>
      <c r="J1375">
        <v>18.91</v>
      </c>
      <c r="K1375">
        <v>18.440000000000001</v>
      </c>
      <c r="N1375">
        <v>1</v>
      </c>
      <c r="O1375">
        <v>1</v>
      </c>
      <c r="P1375">
        <v>1</v>
      </c>
      <c r="R1375">
        <f>SUM(M1375:P1375)</f>
        <v>3</v>
      </c>
    </row>
    <row r="1376" spans="1:18" x14ac:dyDescent="0.35">
      <c r="A1376" t="s">
        <v>289</v>
      </c>
      <c r="B1376" t="s">
        <v>1347</v>
      </c>
      <c r="C1376" t="s">
        <v>1864</v>
      </c>
      <c r="D1376" t="s">
        <v>1349</v>
      </c>
      <c r="E1376" t="s">
        <v>1350</v>
      </c>
      <c r="F1376" t="s">
        <v>27</v>
      </c>
      <c r="I1376">
        <v>25.36</v>
      </c>
      <c r="J1376">
        <v>23.15</v>
      </c>
      <c r="K1376">
        <v>22.29</v>
      </c>
      <c r="N1376">
        <v>1</v>
      </c>
      <c r="O1376">
        <v>1</v>
      </c>
      <c r="P1376">
        <v>1</v>
      </c>
      <c r="R1376">
        <f>SUM(M1376:P1376)</f>
        <v>3</v>
      </c>
    </row>
    <row r="1377" spans="1:18" x14ac:dyDescent="0.35">
      <c r="A1377" t="s">
        <v>289</v>
      </c>
      <c r="B1377" t="s">
        <v>1347</v>
      </c>
      <c r="C1377" t="s">
        <v>1865</v>
      </c>
      <c r="D1377" t="s">
        <v>1349</v>
      </c>
      <c r="E1377" t="s">
        <v>1350</v>
      </c>
      <c r="F1377" t="s">
        <v>27</v>
      </c>
      <c r="I1377">
        <v>25.36</v>
      </c>
      <c r="J1377">
        <v>23.32</v>
      </c>
      <c r="K1377">
        <v>22.41</v>
      </c>
      <c r="N1377">
        <v>1</v>
      </c>
      <c r="O1377">
        <v>1</v>
      </c>
      <c r="P1377">
        <v>1</v>
      </c>
      <c r="R1377">
        <f>SUM(M1377:P1377)</f>
        <v>3</v>
      </c>
    </row>
    <row r="1378" spans="1:18" x14ac:dyDescent="0.35">
      <c r="A1378" t="s">
        <v>289</v>
      </c>
      <c r="B1378" t="s">
        <v>1885</v>
      </c>
      <c r="C1378" t="s">
        <v>1891</v>
      </c>
      <c r="D1378" t="s">
        <v>1887</v>
      </c>
      <c r="E1378" t="s">
        <v>1888</v>
      </c>
      <c r="F1378" t="s">
        <v>27</v>
      </c>
      <c r="I1378">
        <v>24.31</v>
      </c>
      <c r="J1378">
        <v>23.19</v>
      </c>
      <c r="K1378">
        <v>19.48</v>
      </c>
      <c r="N1378">
        <v>1</v>
      </c>
      <c r="O1378">
        <v>1</v>
      </c>
      <c r="P1378">
        <v>1</v>
      </c>
      <c r="R1378">
        <f>SUM(M1378:P1378)</f>
        <v>3</v>
      </c>
    </row>
    <row r="1379" spans="1:18" x14ac:dyDescent="0.35">
      <c r="A1379" t="s">
        <v>289</v>
      </c>
      <c r="B1379" t="s">
        <v>1885</v>
      </c>
      <c r="C1379" t="s">
        <v>1892</v>
      </c>
      <c r="D1379" t="s">
        <v>1887</v>
      </c>
      <c r="E1379" t="s">
        <v>1888</v>
      </c>
      <c r="F1379" t="s">
        <v>27</v>
      </c>
      <c r="I1379">
        <v>24.42</v>
      </c>
      <c r="J1379">
        <v>23.34</v>
      </c>
      <c r="K1379">
        <v>19.84</v>
      </c>
      <c r="N1379">
        <v>1</v>
      </c>
      <c r="O1379">
        <v>1</v>
      </c>
      <c r="P1379">
        <v>1</v>
      </c>
      <c r="R1379">
        <f>SUM(M1379:P1379)</f>
        <v>3</v>
      </c>
    </row>
    <row r="1380" spans="1:18" x14ac:dyDescent="0.35">
      <c r="A1380" t="s">
        <v>289</v>
      </c>
      <c r="B1380" t="s">
        <v>1398</v>
      </c>
      <c r="C1380" t="s">
        <v>1897</v>
      </c>
      <c r="D1380" t="s">
        <v>1400</v>
      </c>
      <c r="E1380" t="s">
        <v>1401</v>
      </c>
      <c r="F1380" t="s">
        <v>27</v>
      </c>
      <c r="I1380">
        <v>24.7</v>
      </c>
      <c r="J1380">
        <v>21.38</v>
      </c>
      <c r="K1380">
        <v>20.27</v>
      </c>
      <c r="N1380">
        <v>1</v>
      </c>
      <c r="O1380">
        <v>1</v>
      </c>
      <c r="P1380">
        <v>1</v>
      </c>
      <c r="R1380">
        <f>SUM(M1380:P1380)</f>
        <v>3</v>
      </c>
    </row>
    <row r="1381" spans="1:18" x14ac:dyDescent="0.35">
      <c r="A1381" t="s">
        <v>289</v>
      </c>
      <c r="B1381" t="s">
        <v>1403</v>
      </c>
      <c r="C1381" t="s">
        <v>1903</v>
      </c>
      <c r="D1381" t="s">
        <v>1405</v>
      </c>
      <c r="E1381" t="s">
        <v>1406</v>
      </c>
      <c r="F1381" t="s">
        <v>27</v>
      </c>
      <c r="I1381">
        <v>25.36</v>
      </c>
      <c r="J1381">
        <v>23.24</v>
      </c>
      <c r="K1381">
        <v>22.06</v>
      </c>
      <c r="N1381">
        <v>1</v>
      </c>
      <c r="O1381">
        <v>1</v>
      </c>
      <c r="P1381">
        <v>1</v>
      </c>
      <c r="R1381">
        <f>SUM(M1381:P1381)</f>
        <v>3</v>
      </c>
    </row>
    <row r="1382" spans="1:18" x14ac:dyDescent="0.35">
      <c r="A1382" t="s">
        <v>289</v>
      </c>
      <c r="B1382" t="s">
        <v>1413</v>
      </c>
      <c r="C1382" t="s">
        <v>1908</v>
      </c>
      <c r="D1382" t="s">
        <v>1415</v>
      </c>
      <c r="E1382" t="s">
        <v>1416</v>
      </c>
      <c r="F1382" t="s">
        <v>27</v>
      </c>
      <c r="I1382">
        <v>23.27</v>
      </c>
      <c r="J1382">
        <v>17.05</v>
      </c>
      <c r="K1382">
        <v>16.46</v>
      </c>
      <c r="N1382">
        <v>1</v>
      </c>
      <c r="O1382">
        <v>1</v>
      </c>
      <c r="P1382">
        <v>1</v>
      </c>
      <c r="R1382">
        <f>SUM(M1382:P1382)</f>
        <v>3</v>
      </c>
    </row>
    <row r="1383" spans="1:18" x14ac:dyDescent="0.35">
      <c r="A1383" t="s">
        <v>289</v>
      </c>
      <c r="B1383" t="s">
        <v>1413</v>
      </c>
      <c r="C1383" t="s">
        <v>1910</v>
      </c>
      <c r="D1383" t="s">
        <v>1415</v>
      </c>
      <c r="E1383" t="s">
        <v>1416</v>
      </c>
      <c r="F1383" t="s">
        <v>27</v>
      </c>
      <c r="I1383">
        <v>23.25</v>
      </c>
      <c r="J1383">
        <v>16.989999999999998</v>
      </c>
      <c r="K1383">
        <v>16.61</v>
      </c>
      <c r="N1383">
        <v>1</v>
      </c>
      <c r="O1383">
        <v>1</v>
      </c>
      <c r="P1383">
        <v>1</v>
      </c>
      <c r="R1383">
        <f>SUM(M1383:P1383)</f>
        <v>3</v>
      </c>
    </row>
    <row r="1384" spans="1:18" x14ac:dyDescent="0.35">
      <c r="A1384" t="s">
        <v>289</v>
      </c>
      <c r="B1384" t="s">
        <v>1413</v>
      </c>
      <c r="C1384" t="s">
        <v>1911</v>
      </c>
      <c r="D1384" t="s">
        <v>1415</v>
      </c>
      <c r="E1384" t="s">
        <v>1416</v>
      </c>
      <c r="F1384" t="s">
        <v>27</v>
      </c>
      <c r="I1384">
        <v>23.34</v>
      </c>
      <c r="J1384">
        <v>17.22</v>
      </c>
      <c r="K1384">
        <v>16.77</v>
      </c>
      <c r="N1384">
        <v>1</v>
      </c>
      <c r="O1384">
        <v>1</v>
      </c>
      <c r="P1384">
        <v>1</v>
      </c>
      <c r="R1384">
        <f>SUM(M1384:P1384)</f>
        <v>3</v>
      </c>
    </row>
    <row r="1385" spans="1:18" x14ac:dyDescent="0.35">
      <c r="A1385" t="s">
        <v>289</v>
      </c>
      <c r="B1385" t="s">
        <v>1422</v>
      </c>
      <c r="C1385" t="s">
        <v>1918</v>
      </c>
      <c r="D1385" t="s">
        <v>1424</v>
      </c>
      <c r="E1385" t="s">
        <v>1425</v>
      </c>
      <c r="F1385" t="s">
        <v>27</v>
      </c>
      <c r="I1385">
        <v>23.75</v>
      </c>
      <c r="J1385">
        <v>18.63</v>
      </c>
      <c r="K1385">
        <v>18.05</v>
      </c>
      <c r="N1385">
        <v>1</v>
      </c>
      <c r="O1385">
        <v>1</v>
      </c>
      <c r="P1385">
        <v>1</v>
      </c>
      <c r="R1385">
        <f>SUM(M1385:P1385)</f>
        <v>3</v>
      </c>
    </row>
    <row r="1386" spans="1:18" x14ac:dyDescent="0.35">
      <c r="A1386" t="s">
        <v>289</v>
      </c>
      <c r="B1386" t="s">
        <v>1422</v>
      </c>
      <c r="C1386" t="s">
        <v>1920</v>
      </c>
      <c r="D1386" t="s">
        <v>1424</v>
      </c>
      <c r="E1386" t="s">
        <v>1425</v>
      </c>
      <c r="F1386" t="s">
        <v>27</v>
      </c>
      <c r="I1386">
        <v>23.66</v>
      </c>
      <c r="J1386">
        <v>18</v>
      </c>
      <c r="K1386">
        <v>17.850000000000001</v>
      </c>
      <c r="N1386">
        <v>1</v>
      </c>
      <c r="O1386">
        <v>1</v>
      </c>
      <c r="P1386">
        <v>1</v>
      </c>
      <c r="R1386">
        <f>SUM(M1386:P1386)</f>
        <v>3</v>
      </c>
    </row>
    <row r="1387" spans="1:18" x14ac:dyDescent="0.35">
      <c r="A1387" t="s">
        <v>289</v>
      </c>
      <c r="B1387" t="s">
        <v>1422</v>
      </c>
      <c r="C1387" t="s">
        <v>1921</v>
      </c>
      <c r="D1387" t="s">
        <v>1424</v>
      </c>
      <c r="E1387" t="s">
        <v>1425</v>
      </c>
      <c r="F1387" t="s">
        <v>27</v>
      </c>
      <c r="I1387">
        <v>23.8</v>
      </c>
      <c r="J1387">
        <v>18.61</v>
      </c>
      <c r="K1387">
        <v>17.97</v>
      </c>
      <c r="N1387">
        <v>1</v>
      </c>
      <c r="O1387">
        <v>1</v>
      </c>
      <c r="P1387">
        <v>1</v>
      </c>
      <c r="R1387">
        <f>SUM(M1387:P1387)</f>
        <v>3</v>
      </c>
    </row>
    <row r="1388" spans="1:18" x14ac:dyDescent="0.35">
      <c r="A1388" t="s">
        <v>289</v>
      </c>
      <c r="B1388" t="s">
        <v>1429</v>
      </c>
      <c r="C1388" t="s">
        <v>1932</v>
      </c>
      <c r="D1388" t="s">
        <v>1431</v>
      </c>
      <c r="E1388" t="s">
        <v>1432</v>
      </c>
      <c r="F1388" t="s">
        <v>27</v>
      </c>
      <c r="I1388">
        <v>24.32</v>
      </c>
      <c r="J1388">
        <v>20.11</v>
      </c>
      <c r="K1388">
        <v>19.52</v>
      </c>
      <c r="N1388">
        <v>1</v>
      </c>
      <c r="O1388">
        <v>1</v>
      </c>
      <c r="P1388">
        <v>1</v>
      </c>
      <c r="R1388">
        <f>SUM(M1388:P1388)</f>
        <v>3</v>
      </c>
    </row>
    <row r="1389" spans="1:18" x14ac:dyDescent="0.35">
      <c r="A1389" t="s">
        <v>289</v>
      </c>
      <c r="B1389" t="s">
        <v>294</v>
      </c>
      <c r="C1389" t="s">
        <v>295</v>
      </c>
      <c r="D1389" t="s">
        <v>296</v>
      </c>
      <c r="E1389" t="s">
        <v>297</v>
      </c>
      <c r="F1389" t="s">
        <v>27</v>
      </c>
      <c r="G1389">
        <v>516.42639999999994</v>
      </c>
      <c r="H1389">
        <v>14.26</v>
      </c>
      <c r="I1389">
        <v>11.95</v>
      </c>
      <c r="J1389">
        <v>6.07</v>
      </c>
      <c r="K1389">
        <v>5.44</v>
      </c>
      <c r="M1389">
        <v>1</v>
      </c>
      <c r="N1389">
        <v>1</v>
      </c>
      <c r="O1389">
        <v>1</v>
      </c>
      <c r="P1389">
        <v>1</v>
      </c>
      <c r="R1389">
        <f>SUM(M1389:P1389)</f>
        <v>4</v>
      </c>
    </row>
    <row r="1390" spans="1:18" x14ac:dyDescent="0.35">
      <c r="A1390" t="s">
        <v>289</v>
      </c>
      <c r="B1390" t="s">
        <v>330</v>
      </c>
      <c r="C1390" t="s">
        <v>331</v>
      </c>
      <c r="D1390" t="s">
        <v>332</v>
      </c>
      <c r="E1390" t="s">
        <v>333</v>
      </c>
      <c r="F1390" t="s">
        <v>27</v>
      </c>
      <c r="G1390">
        <v>654.56730000000005</v>
      </c>
      <c r="H1390">
        <v>19.73</v>
      </c>
      <c r="I1390">
        <v>19.02</v>
      </c>
      <c r="J1390">
        <v>9.76</v>
      </c>
      <c r="K1390">
        <v>10.199999999999999</v>
      </c>
      <c r="M1390">
        <v>1</v>
      </c>
      <c r="N1390">
        <v>1</v>
      </c>
      <c r="O1390">
        <v>1</v>
      </c>
      <c r="P1390">
        <v>1</v>
      </c>
      <c r="R1390">
        <f>SUM(M1390:P1390)</f>
        <v>4</v>
      </c>
    </row>
    <row r="1391" spans="1:18" x14ac:dyDescent="0.35">
      <c r="A1391" t="s">
        <v>289</v>
      </c>
      <c r="B1391" t="s">
        <v>330</v>
      </c>
      <c r="C1391" t="s">
        <v>334</v>
      </c>
      <c r="D1391" t="s">
        <v>332</v>
      </c>
      <c r="E1391" t="s">
        <v>333</v>
      </c>
      <c r="F1391" t="s">
        <v>27</v>
      </c>
      <c r="G1391">
        <v>654.56730000000005</v>
      </c>
      <c r="H1391">
        <v>19.75</v>
      </c>
      <c r="I1391">
        <v>19.02</v>
      </c>
      <c r="J1391">
        <v>9.76</v>
      </c>
      <c r="K1391">
        <v>10.27</v>
      </c>
      <c r="M1391">
        <v>1</v>
      </c>
      <c r="N1391">
        <v>1</v>
      </c>
      <c r="O1391">
        <v>1</v>
      </c>
      <c r="P1391">
        <v>1</v>
      </c>
      <c r="R1391">
        <f>SUM(M1391:P1391)</f>
        <v>4</v>
      </c>
    </row>
    <row r="1392" spans="1:18" x14ac:dyDescent="0.35">
      <c r="A1392" t="s">
        <v>289</v>
      </c>
      <c r="B1392" t="s">
        <v>352</v>
      </c>
      <c r="C1392" t="s">
        <v>353</v>
      </c>
      <c r="D1392" t="s">
        <v>354</v>
      </c>
      <c r="E1392" t="s">
        <v>355</v>
      </c>
      <c r="F1392" t="s">
        <v>27</v>
      </c>
      <c r="G1392">
        <v>682.59860000000003</v>
      </c>
      <c r="H1392">
        <v>20.79</v>
      </c>
      <c r="I1392">
        <v>20.329999999999998</v>
      </c>
      <c r="J1392">
        <v>11.4</v>
      </c>
      <c r="K1392">
        <v>11.62</v>
      </c>
      <c r="M1392">
        <v>1</v>
      </c>
      <c r="N1392">
        <v>1</v>
      </c>
      <c r="O1392">
        <v>1</v>
      </c>
      <c r="P1392">
        <v>1</v>
      </c>
      <c r="R1392">
        <f>SUM(M1392:P1392)</f>
        <v>4</v>
      </c>
    </row>
    <row r="1393" spans="1:18" x14ac:dyDescent="0.35">
      <c r="A1393" t="s">
        <v>289</v>
      </c>
      <c r="B1393" t="s">
        <v>404</v>
      </c>
      <c r="C1393" t="s">
        <v>405</v>
      </c>
      <c r="D1393" t="s">
        <v>406</v>
      </c>
      <c r="E1393" t="s">
        <v>407</v>
      </c>
      <c r="F1393" t="s">
        <v>27</v>
      </c>
      <c r="G1393">
        <v>710.62990000000002</v>
      </c>
      <c r="H1393">
        <v>21.27</v>
      </c>
      <c r="I1393">
        <v>21.05</v>
      </c>
      <c r="J1393">
        <v>12.43</v>
      </c>
      <c r="K1393">
        <v>12.55</v>
      </c>
      <c r="M1393">
        <v>1</v>
      </c>
      <c r="N1393">
        <v>1</v>
      </c>
      <c r="O1393">
        <v>1</v>
      </c>
      <c r="P1393">
        <v>1</v>
      </c>
      <c r="R1393">
        <f>SUM(M1393:P1393)</f>
        <v>4</v>
      </c>
    </row>
    <row r="1394" spans="1:18" x14ac:dyDescent="0.35">
      <c r="A1394" t="s">
        <v>289</v>
      </c>
      <c r="B1394" t="s">
        <v>404</v>
      </c>
      <c r="C1394" t="s">
        <v>408</v>
      </c>
      <c r="D1394" t="s">
        <v>406</v>
      </c>
      <c r="E1394" t="s">
        <v>407</v>
      </c>
      <c r="F1394" t="s">
        <v>27</v>
      </c>
      <c r="G1394">
        <v>710.62990000000002</v>
      </c>
      <c r="H1394">
        <v>21.28</v>
      </c>
      <c r="I1394">
        <v>21.08</v>
      </c>
      <c r="J1394">
        <v>12.49</v>
      </c>
      <c r="K1394">
        <v>12.65</v>
      </c>
      <c r="M1394">
        <v>1</v>
      </c>
      <c r="N1394">
        <v>1</v>
      </c>
      <c r="O1394">
        <v>1</v>
      </c>
      <c r="P1394">
        <v>1</v>
      </c>
      <c r="R1394">
        <f>SUM(M1394:P1394)</f>
        <v>4</v>
      </c>
    </row>
    <row r="1395" spans="1:18" x14ac:dyDescent="0.35">
      <c r="A1395" t="s">
        <v>289</v>
      </c>
      <c r="B1395" t="s">
        <v>404</v>
      </c>
      <c r="C1395" t="s">
        <v>409</v>
      </c>
      <c r="D1395" t="s">
        <v>406</v>
      </c>
      <c r="E1395" t="s">
        <v>407</v>
      </c>
      <c r="F1395" t="s">
        <v>27</v>
      </c>
      <c r="G1395">
        <v>710.62990000000002</v>
      </c>
      <c r="H1395">
        <v>21.53</v>
      </c>
      <c r="I1395">
        <v>21.4</v>
      </c>
      <c r="J1395">
        <v>12.91</v>
      </c>
      <c r="K1395">
        <v>13.13</v>
      </c>
      <c r="M1395">
        <v>1</v>
      </c>
      <c r="N1395">
        <v>1</v>
      </c>
      <c r="O1395">
        <v>1</v>
      </c>
      <c r="P1395">
        <v>1</v>
      </c>
      <c r="R1395">
        <f>SUM(M1395:P1395)</f>
        <v>4</v>
      </c>
    </row>
    <row r="1396" spans="1:18" x14ac:dyDescent="0.35">
      <c r="A1396" t="s">
        <v>289</v>
      </c>
      <c r="B1396" t="s">
        <v>404</v>
      </c>
      <c r="C1396" t="s">
        <v>411</v>
      </c>
      <c r="D1396" t="s">
        <v>406</v>
      </c>
      <c r="E1396" t="s">
        <v>407</v>
      </c>
      <c r="F1396" t="s">
        <v>27</v>
      </c>
      <c r="G1396">
        <v>710.62990000000002</v>
      </c>
      <c r="H1396">
        <v>21.47</v>
      </c>
      <c r="I1396">
        <v>21.35</v>
      </c>
      <c r="J1396">
        <v>12.85</v>
      </c>
      <c r="K1396">
        <v>12.96</v>
      </c>
      <c r="M1396">
        <v>1</v>
      </c>
      <c r="N1396">
        <v>1</v>
      </c>
      <c r="O1396">
        <v>1</v>
      </c>
      <c r="P1396">
        <v>1</v>
      </c>
      <c r="R1396">
        <f>SUM(M1396:P1396)</f>
        <v>4</v>
      </c>
    </row>
    <row r="1397" spans="1:18" x14ac:dyDescent="0.35">
      <c r="A1397" t="s">
        <v>289</v>
      </c>
      <c r="B1397" t="s">
        <v>404</v>
      </c>
      <c r="C1397" t="s">
        <v>412</v>
      </c>
      <c r="D1397" t="s">
        <v>406</v>
      </c>
      <c r="E1397" t="s">
        <v>407</v>
      </c>
      <c r="F1397" t="s">
        <v>27</v>
      </c>
      <c r="G1397">
        <v>710.62990000000002</v>
      </c>
      <c r="H1397">
        <v>21.27</v>
      </c>
      <c r="I1397">
        <v>21.09</v>
      </c>
      <c r="J1397">
        <v>12.45</v>
      </c>
      <c r="K1397">
        <v>12.59</v>
      </c>
      <c r="M1397">
        <v>1</v>
      </c>
      <c r="N1397">
        <v>1</v>
      </c>
      <c r="O1397">
        <v>1</v>
      </c>
      <c r="P1397">
        <v>1</v>
      </c>
      <c r="R1397">
        <f>SUM(M1397:P1397)</f>
        <v>4</v>
      </c>
    </row>
    <row r="1398" spans="1:18" x14ac:dyDescent="0.35">
      <c r="A1398" t="s">
        <v>289</v>
      </c>
      <c r="B1398" t="s">
        <v>404</v>
      </c>
      <c r="C1398" t="s">
        <v>413</v>
      </c>
      <c r="D1398" t="s">
        <v>406</v>
      </c>
      <c r="E1398" t="s">
        <v>407</v>
      </c>
      <c r="F1398" t="s">
        <v>27</v>
      </c>
      <c r="G1398">
        <v>710.62990000000002</v>
      </c>
      <c r="H1398">
        <v>21.27</v>
      </c>
      <c r="I1398">
        <v>21.1</v>
      </c>
      <c r="J1398">
        <v>12.46</v>
      </c>
      <c r="K1398">
        <v>12.61</v>
      </c>
      <c r="M1398">
        <v>1</v>
      </c>
      <c r="N1398">
        <v>1</v>
      </c>
      <c r="O1398">
        <v>1</v>
      </c>
      <c r="P1398">
        <v>1</v>
      </c>
      <c r="R1398">
        <f>SUM(M1398:P1398)</f>
        <v>4</v>
      </c>
    </row>
    <row r="1399" spans="1:18" x14ac:dyDescent="0.35">
      <c r="A1399" t="s">
        <v>289</v>
      </c>
      <c r="B1399" t="s">
        <v>404</v>
      </c>
      <c r="C1399" t="s">
        <v>415</v>
      </c>
      <c r="D1399" t="s">
        <v>406</v>
      </c>
      <c r="E1399" t="s">
        <v>407</v>
      </c>
      <c r="F1399" t="s">
        <v>27</v>
      </c>
      <c r="G1399">
        <v>710.62990000000002</v>
      </c>
      <c r="H1399">
        <v>21.43</v>
      </c>
      <c r="I1399">
        <v>21.23</v>
      </c>
      <c r="J1399">
        <v>12.72</v>
      </c>
      <c r="K1399">
        <v>12.81</v>
      </c>
      <c r="M1399">
        <v>1</v>
      </c>
      <c r="N1399">
        <v>1</v>
      </c>
      <c r="O1399">
        <v>1</v>
      </c>
      <c r="P1399">
        <v>1</v>
      </c>
      <c r="R1399">
        <f>SUM(M1399:P1399)</f>
        <v>4</v>
      </c>
    </row>
    <row r="1400" spans="1:18" x14ac:dyDescent="0.35">
      <c r="A1400" t="s">
        <v>289</v>
      </c>
      <c r="B1400" t="s">
        <v>416</v>
      </c>
      <c r="C1400" t="s">
        <v>417</v>
      </c>
      <c r="D1400" t="s">
        <v>418</v>
      </c>
      <c r="E1400" t="s">
        <v>419</v>
      </c>
      <c r="F1400" t="s">
        <v>27</v>
      </c>
      <c r="G1400">
        <v>712.64549999999997</v>
      </c>
      <c r="H1400">
        <v>22.15</v>
      </c>
      <c r="I1400">
        <v>22.2</v>
      </c>
      <c r="J1400">
        <v>14.26</v>
      </c>
      <c r="K1400">
        <v>14.99</v>
      </c>
      <c r="M1400">
        <v>1</v>
      </c>
      <c r="N1400">
        <v>1</v>
      </c>
      <c r="O1400">
        <v>1</v>
      </c>
      <c r="P1400">
        <v>1</v>
      </c>
      <c r="R1400">
        <f>SUM(M1400:P1400)</f>
        <v>4</v>
      </c>
    </row>
    <row r="1401" spans="1:18" x14ac:dyDescent="0.35">
      <c r="A1401" t="s">
        <v>289</v>
      </c>
      <c r="B1401" t="s">
        <v>416</v>
      </c>
      <c r="C1401" t="s">
        <v>420</v>
      </c>
      <c r="D1401" t="s">
        <v>418</v>
      </c>
      <c r="E1401" t="s">
        <v>419</v>
      </c>
      <c r="F1401" t="s">
        <v>27</v>
      </c>
      <c r="G1401">
        <v>712.64549999999997</v>
      </c>
      <c r="H1401">
        <v>22.15</v>
      </c>
      <c r="I1401">
        <v>22.25</v>
      </c>
      <c r="J1401">
        <v>14.29</v>
      </c>
      <c r="K1401">
        <v>14.98</v>
      </c>
      <c r="M1401">
        <v>1</v>
      </c>
      <c r="N1401">
        <v>1</v>
      </c>
      <c r="O1401">
        <v>1</v>
      </c>
      <c r="P1401">
        <v>1</v>
      </c>
      <c r="R1401">
        <f>SUM(M1401:P1401)</f>
        <v>4</v>
      </c>
    </row>
    <row r="1402" spans="1:18" x14ac:dyDescent="0.35">
      <c r="A1402" t="s">
        <v>289</v>
      </c>
      <c r="B1402" t="s">
        <v>416</v>
      </c>
      <c r="C1402" t="s">
        <v>422</v>
      </c>
      <c r="D1402" t="s">
        <v>418</v>
      </c>
      <c r="E1402" t="s">
        <v>419</v>
      </c>
      <c r="F1402" t="s">
        <v>27</v>
      </c>
      <c r="G1402">
        <v>712.64549999999997</v>
      </c>
      <c r="H1402">
        <v>22.21</v>
      </c>
      <c r="I1402">
        <v>22.4</v>
      </c>
      <c r="J1402">
        <v>14.4</v>
      </c>
      <c r="K1402">
        <v>14.69</v>
      </c>
      <c r="M1402">
        <v>1</v>
      </c>
      <c r="N1402">
        <v>1</v>
      </c>
      <c r="O1402">
        <v>1</v>
      </c>
      <c r="P1402">
        <v>1</v>
      </c>
      <c r="R1402">
        <f>SUM(M1402:P1402)</f>
        <v>4</v>
      </c>
    </row>
    <row r="1403" spans="1:18" x14ac:dyDescent="0.35">
      <c r="A1403" t="s">
        <v>289</v>
      </c>
      <c r="B1403" t="s">
        <v>416</v>
      </c>
      <c r="C1403" t="s">
        <v>423</v>
      </c>
      <c r="D1403" t="s">
        <v>418</v>
      </c>
      <c r="E1403" t="s">
        <v>419</v>
      </c>
      <c r="F1403" t="s">
        <v>27</v>
      </c>
      <c r="G1403">
        <v>712.64549999999997</v>
      </c>
      <c r="H1403">
        <v>22.28</v>
      </c>
      <c r="I1403">
        <v>22.25</v>
      </c>
      <c r="J1403">
        <v>14.5</v>
      </c>
      <c r="K1403">
        <v>14.71</v>
      </c>
      <c r="M1403">
        <v>1</v>
      </c>
      <c r="N1403">
        <v>1</v>
      </c>
      <c r="O1403">
        <v>1</v>
      </c>
      <c r="P1403">
        <v>1</v>
      </c>
      <c r="R1403">
        <f>SUM(M1403:P1403)</f>
        <v>4</v>
      </c>
    </row>
    <row r="1404" spans="1:18" x14ac:dyDescent="0.35">
      <c r="A1404" t="s">
        <v>289</v>
      </c>
      <c r="B1404" t="s">
        <v>416</v>
      </c>
      <c r="C1404" t="s">
        <v>424</v>
      </c>
      <c r="D1404" t="s">
        <v>418</v>
      </c>
      <c r="E1404" t="s">
        <v>419</v>
      </c>
      <c r="F1404" t="s">
        <v>27</v>
      </c>
      <c r="G1404">
        <v>712.64549999999997</v>
      </c>
      <c r="H1404">
        <v>22.15</v>
      </c>
      <c r="I1404">
        <v>22.2</v>
      </c>
      <c r="J1404">
        <v>14.29</v>
      </c>
      <c r="K1404">
        <v>14.7</v>
      </c>
      <c r="M1404">
        <v>1</v>
      </c>
      <c r="N1404">
        <v>1</v>
      </c>
      <c r="O1404">
        <v>1</v>
      </c>
      <c r="P1404">
        <v>1</v>
      </c>
      <c r="R1404">
        <f>SUM(M1404:P1404)</f>
        <v>4</v>
      </c>
    </row>
    <row r="1405" spans="1:18" x14ac:dyDescent="0.35">
      <c r="A1405" t="s">
        <v>289</v>
      </c>
      <c r="B1405" t="s">
        <v>435</v>
      </c>
      <c r="C1405" t="s">
        <v>436</v>
      </c>
      <c r="D1405" t="s">
        <v>437</v>
      </c>
      <c r="E1405" t="s">
        <v>438</v>
      </c>
      <c r="F1405" t="s">
        <v>27</v>
      </c>
      <c r="G1405">
        <v>726.66120000000001</v>
      </c>
      <c r="H1405">
        <v>22.33</v>
      </c>
      <c r="I1405">
        <v>22.6</v>
      </c>
      <c r="J1405">
        <v>15.13</v>
      </c>
      <c r="K1405">
        <v>14.91</v>
      </c>
      <c r="M1405">
        <v>1</v>
      </c>
      <c r="N1405">
        <v>1</v>
      </c>
      <c r="O1405">
        <v>1</v>
      </c>
      <c r="P1405">
        <v>1</v>
      </c>
      <c r="R1405">
        <f>SUM(M1405:P1405)</f>
        <v>4</v>
      </c>
    </row>
    <row r="1406" spans="1:18" x14ac:dyDescent="0.35">
      <c r="A1406" t="s">
        <v>289</v>
      </c>
      <c r="B1406" t="s">
        <v>435</v>
      </c>
      <c r="C1406" t="s">
        <v>440</v>
      </c>
      <c r="D1406" t="s">
        <v>437</v>
      </c>
      <c r="E1406" t="s">
        <v>438</v>
      </c>
      <c r="F1406" t="s">
        <v>27</v>
      </c>
      <c r="G1406">
        <v>726.66120000000001</v>
      </c>
      <c r="H1406">
        <v>22.53</v>
      </c>
      <c r="I1406">
        <v>22.56</v>
      </c>
      <c r="J1406">
        <v>15.29</v>
      </c>
      <c r="K1406">
        <v>14.94</v>
      </c>
      <c r="M1406">
        <v>1</v>
      </c>
      <c r="N1406">
        <v>1</v>
      </c>
      <c r="O1406">
        <v>1</v>
      </c>
      <c r="P1406">
        <v>1</v>
      </c>
      <c r="R1406">
        <f>SUM(M1406:P1406)</f>
        <v>4</v>
      </c>
    </row>
    <row r="1407" spans="1:18" x14ac:dyDescent="0.35">
      <c r="A1407" t="s">
        <v>289</v>
      </c>
      <c r="B1407" t="s">
        <v>435</v>
      </c>
      <c r="C1407" t="s">
        <v>441</v>
      </c>
      <c r="D1407" t="s">
        <v>437</v>
      </c>
      <c r="E1407" t="s">
        <v>438</v>
      </c>
      <c r="F1407" t="s">
        <v>27</v>
      </c>
      <c r="G1407">
        <v>726.66120000000001</v>
      </c>
      <c r="H1407">
        <v>22.44</v>
      </c>
      <c r="I1407">
        <v>22.55</v>
      </c>
      <c r="J1407">
        <v>15.21</v>
      </c>
      <c r="K1407">
        <v>14.87</v>
      </c>
      <c r="M1407">
        <v>1</v>
      </c>
      <c r="N1407">
        <v>1</v>
      </c>
      <c r="O1407">
        <v>1</v>
      </c>
      <c r="P1407">
        <v>1</v>
      </c>
      <c r="R1407">
        <f>SUM(M1407:P1407)</f>
        <v>4</v>
      </c>
    </row>
    <row r="1408" spans="1:18" x14ac:dyDescent="0.35">
      <c r="A1408" t="s">
        <v>289</v>
      </c>
      <c r="B1408" t="s">
        <v>435</v>
      </c>
      <c r="C1408" t="s">
        <v>442</v>
      </c>
      <c r="D1408" t="s">
        <v>437</v>
      </c>
      <c r="E1408" t="s">
        <v>438</v>
      </c>
      <c r="F1408" t="s">
        <v>27</v>
      </c>
      <c r="G1408">
        <v>726.66120000000001</v>
      </c>
      <c r="H1408">
        <v>22.31</v>
      </c>
      <c r="I1408">
        <v>22.6</v>
      </c>
      <c r="J1408">
        <v>15.13</v>
      </c>
      <c r="K1408">
        <v>14.82</v>
      </c>
      <c r="M1408">
        <v>1</v>
      </c>
      <c r="N1408">
        <v>1</v>
      </c>
      <c r="O1408">
        <v>1</v>
      </c>
      <c r="P1408">
        <v>1</v>
      </c>
      <c r="R1408">
        <f>SUM(M1408:P1408)</f>
        <v>4</v>
      </c>
    </row>
    <row r="1409" spans="1:18" x14ac:dyDescent="0.35">
      <c r="A1409" t="s">
        <v>289</v>
      </c>
      <c r="B1409" t="s">
        <v>435</v>
      </c>
      <c r="C1409" t="s">
        <v>444</v>
      </c>
      <c r="D1409" t="s">
        <v>437</v>
      </c>
      <c r="E1409" t="s">
        <v>438</v>
      </c>
      <c r="F1409" t="s">
        <v>27</v>
      </c>
      <c r="G1409">
        <v>726.66120000000001</v>
      </c>
      <c r="H1409">
        <v>22.45</v>
      </c>
      <c r="I1409">
        <v>22.55</v>
      </c>
      <c r="J1409">
        <v>15.13</v>
      </c>
      <c r="K1409">
        <v>14.87</v>
      </c>
      <c r="M1409">
        <v>1</v>
      </c>
      <c r="N1409">
        <v>1</v>
      </c>
      <c r="O1409">
        <v>1</v>
      </c>
      <c r="P1409">
        <v>1</v>
      </c>
      <c r="R1409">
        <f>SUM(M1409:P1409)</f>
        <v>4</v>
      </c>
    </row>
    <row r="1410" spans="1:18" x14ac:dyDescent="0.35">
      <c r="A1410" t="s">
        <v>289</v>
      </c>
      <c r="B1410" t="s">
        <v>435</v>
      </c>
      <c r="C1410" t="s">
        <v>446</v>
      </c>
      <c r="D1410" t="s">
        <v>437</v>
      </c>
      <c r="E1410" t="s">
        <v>438</v>
      </c>
      <c r="F1410" t="s">
        <v>27</v>
      </c>
      <c r="G1410">
        <v>726.66120000000001</v>
      </c>
      <c r="H1410">
        <v>22.48</v>
      </c>
      <c r="I1410">
        <v>22.54</v>
      </c>
      <c r="J1410">
        <v>15.23</v>
      </c>
      <c r="K1410">
        <v>14.92</v>
      </c>
      <c r="M1410">
        <v>1</v>
      </c>
      <c r="N1410">
        <v>1</v>
      </c>
      <c r="O1410">
        <v>1</v>
      </c>
      <c r="P1410">
        <v>1</v>
      </c>
      <c r="R1410">
        <f>SUM(M1410:P1410)</f>
        <v>4</v>
      </c>
    </row>
    <row r="1411" spans="1:18" x14ac:dyDescent="0.35">
      <c r="A1411" t="s">
        <v>289</v>
      </c>
      <c r="B1411" t="s">
        <v>456</v>
      </c>
      <c r="C1411" t="s">
        <v>457</v>
      </c>
      <c r="D1411" t="s">
        <v>458</v>
      </c>
      <c r="E1411" t="s">
        <v>459</v>
      </c>
      <c r="F1411" t="s">
        <v>27</v>
      </c>
      <c r="G1411">
        <v>736.64549999999997</v>
      </c>
      <c r="H1411">
        <v>21.52</v>
      </c>
      <c r="I1411">
        <v>21.5</v>
      </c>
      <c r="J1411">
        <v>13.04</v>
      </c>
      <c r="K1411">
        <v>13.15</v>
      </c>
      <c r="M1411">
        <v>1</v>
      </c>
      <c r="N1411">
        <v>1</v>
      </c>
      <c r="O1411">
        <v>1</v>
      </c>
      <c r="P1411">
        <v>1</v>
      </c>
      <c r="R1411">
        <f>SUM(M1411:P1411)</f>
        <v>4</v>
      </c>
    </row>
    <row r="1412" spans="1:18" x14ac:dyDescent="0.35">
      <c r="A1412" t="s">
        <v>289</v>
      </c>
      <c r="B1412" t="s">
        <v>456</v>
      </c>
      <c r="C1412" t="s">
        <v>461</v>
      </c>
      <c r="D1412" t="s">
        <v>458</v>
      </c>
      <c r="E1412" t="s">
        <v>459</v>
      </c>
      <c r="F1412" t="s">
        <v>27</v>
      </c>
      <c r="G1412">
        <v>736.64549999999997</v>
      </c>
      <c r="H1412">
        <v>21.61</v>
      </c>
      <c r="I1412">
        <v>21.55</v>
      </c>
      <c r="J1412">
        <v>13.06</v>
      </c>
      <c r="K1412">
        <v>13.11</v>
      </c>
      <c r="M1412">
        <v>1</v>
      </c>
      <c r="N1412">
        <v>1</v>
      </c>
      <c r="O1412">
        <v>1</v>
      </c>
      <c r="P1412">
        <v>1</v>
      </c>
      <c r="R1412">
        <f>SUM(M1412:P1412)</f>
        <v>4</v>
      </c>
    </row>
    <row r="1413" spans="1:18" x14ac:dyDescent="0.35">
      <c r="A1413" t="s">
        <v>289</v>
      </c>
      <c r="B1413" t="s">
        <v>456</v>
      </c>
      <c r="C1413" t="s">
        <v>462</v>
      </c>
      <c r="D1413" t="s">
        <v>458</v>
      </c>
      <c r="E1413" t="s">
        <v>459</v>
      </c>
      <c r="F1413" t="s">
        <v>27</v>
      </c>
      <c r="G1413">
        <v>736.64549999999997</v>
      </c>
      <c r="H1413">
        <v>21.58</v>
      </c>
      <c r="I1413">
        <v>21.58</v>
      </c>
      <c r="J1413">
        <v>13.12</v>
      </c>
      <c r="K1413">
        <v>13.15</v>
      </c>
      <c r="M1413">
        <v>1</v>
      </c>
      <c r="N1413">
        <v>1</v>
      </c>
      <c r="O1413">
        <v>1</v>
      </c>
      <c r="P1413">
        <v>1</v>
      </c>
      <c r="R1413">
        <f>SUM(M1413:P1413)</f>
        <v>4</v>
      </c>
    </row>
    <row r="1414" spans="1:18" x14ac:dyDescent="0.35">
      <c r="A1414" t="s">
        <v>289</v>
      </c>
      <c r="B1414" t="s">
        <v>456</v>
      </c>
      <c r="C1414" t="s">
        <v>463</v>
      </c>
      <c r="D1414" t="s">
        <v>458</v>
      </c>
      <c r="E1414" t="s">
        <v>459</v>
      </c>
      <c r="F1414" t="s">
        <v>27</v>
      </c>
      <c r="G1414">
        <v>736.64549999999997</v>
      </c>
      <c r="H1414">
        <v>21.32</v>
      </c>
      <c r="I1414">
        <v>21.22</v>
      </c>
      <c r="J1414">
        <v>12.67</v>
      </c>
      <c r="K1414">
        <v>12.66</v>
      </c>
      <c r="M1414">
        <v>1</v>
      </c>
      <c r="N1414">
        <v>1</v>
      </c>
      <c r="O1414">
        <v>1</v>
      </c>
      <c r="P1414">
        <v>1</v>
      </c>
      <c r="R1414">
        <f>SUM(M1414:P1414)</f>
        <v>4</v>
      </c>
    </row>
    <row r="1415" spans="1:18" x14ac:dyDescent="0.35">
      <c r="A1415" t="s">
        <v>289</v>
      </c>
      <c r="B1415" t="s">
        <v>456</v>
      </c>
      <c r="C1415" t="s">
        <v>464</v>
      </c>
      <c r="D1415" t="s">
        <v>458</v>
      </c>
      <c r="E1415" t="s">
        <v>459</v>
      </c>
      <c r="F1415" t="s">
        <v>27</v>
      </c>
      <c r="G1415">
        <v>736.64549999999997</v>
      </c>
      <c r="H1415">
        <v>21.47</v>
      </c>
      <c r="I1415">
        <v>21.33</v>
      </c>
      <c r="J1415">
        <v>12.89</v>
      </c>
      <c r="K1415">
        <v>12.95</v>
      </c>
      <c r="M1415">
        <v>1</v>
      </c>
      <c r="N1415">
        <v>1</v>
      </c>
      <c r="O1415">
        <v>1</v>
      </c>
      <c r="P1415">
        <v>1</v>
      </c>
      <c r="R1415">
        <f>SUM(M1415:P1415)</f>
        <v>4</v>
      </c>
    </row>
    <row r="1416" spans="1:18" x14ac:dyDescent="0.35">
      <c r="A1416" t="s">
        <v>289</v>
      </c>
      <c r="B1416" t="s">
        <v>456</v>
      </c>
      <c r="C1416" t="s">
        <v>465</v>
      </c>
      <c r="D1416" t="s">
        <v>458</v>
      </c>
      <c r="E1416" t="s">
        <v>459</v>
      </c>
      <c r="F1416" t="s">
        <v>27</v>
      </c>
      <c r="G1416">
        <v>736.64549999999997</v>
      </c>
      <c r="H1416">
        <v>21.32</v>
      </c>
      <c r="I1416">
        <v>21.21</v>
      </c>
      <c r="J1416">
        <v>12.68</v>
      </c>
      <c r="K1416">
        <v>12.61</v>
      </c>
      <c r="M1416">
        <v>1</v>
      </c>
      <c r="N1416">
        <v>1</v>
      </c>
      <c r="O1416">
        <v>1</v>
      </c>
      <c r="P1416">
        <v>1</v>
      </c>
      <c r="R1416">
        <f>SUM(M1416:P1416)</f>
        <v>4</v>
      </c>
    </row>
    <row r="1417" spans="1:18" x14ac:dyDescent="0.35">
      <c r="A1417" t="s">
        <v>289</v>
      </c>
      <c r="B1417" t="s">
        <v>456</v>
      </c>
      <c r="C1417" t="s">
        <v>466</v>
      </c>
      <c r="D1417" t="s">
        <v>458</v>
      </c>
      <c r="E1417" t="s">
        <v>459</v>
      </c>
      <c r="F1417" t="s">
        <v>27</v>
      </c>
      <c r="G1417">
        <v>736.64549999999997</v>
      </c>
      <c r="H1417">
        <v>21.33</v>
      </c>
      <c r="I1417">
        <v>21.28</v>
      </c>
      <c r="J1417">
        <v>12.8</v>
      </c>
      <c r="K1417">
        <v>12.88</v>
      </c>
      <c r="M1417">
        <v>1</v>
      </c>
      <c r="N1417">
        <v>1</v>
      </c>
      <c r="O1417">
        <v>1</v>
      </c>
      <c r="P1417">
        <v>1</v>
      </c>
      <c r="R1417">
        <f>SUM(M1417:P1417)</f>
        <v>4</v>
      </c>
    </row>
    <row r="1418" spans="1:18" x14ac:dyDescent="0.35">
      <c r="A1418" t="s">
        <v>289</v>
      </c>
      <c r="B1418" t="s">
        <v>456</v>
      </c>
      <c r="C1418" t="s">
        <v>467</v>
      </c>
      <c r="D1418" t="s">
        <v>458</v>
      </c>
      <c r="E1418" t="s">
        <v>459</v>
      </c>
      <c r="F1418" t="s">
        <v>27</v>
      </c>
      <c r="G1418">
        <v>736.64549999999997</v>
      </c>
      <c r="H1418">
        <v>21.32</v>
      </c>
      <c r="I1418">
        <v>21.22</v>
      </c>
      <c r="J1418">
        <v>12.68</v>
      </c>
      <c r="K1418">
        <v>12.71</v>
      </c>
      <c r="M1418">
        <v>1</v>
      </c>
      <c r="N1418">
        <v>1</v>
      </c>
      <c r="O1418">
        <v>1</v>
      </c>
      <c r="P1418">
        <v>1</v>
      </c>
      <c r="R1418">
        <f>SUM(M1418:P1418)</f>
        <v>4</v>
      </c>
    </row>
    <row r="1419" spans="1:18" x14ac:dyDescent="0.35">
      <c r="A1419" t="s">
        <v>289</v>
      </c>
      <c r="B1419" t="s">
        <v>456</v>
      </c>
      <c r="C1419" t="s">
        <v>468</v>
      </c>
      <c r="D1419" t="s">
        <v>458</v>
      </c>
      <c r="E1419" t="s">
        <v>459</v>
      </c>
      <c r="F1419" t="s">
        <v>27</v>
      </c>
      <c r="G1419">
        <v>736.64549999999997</v>
      </c>
      <c r="H1419">
        <v>21.33</v>
      </c>
      <c r="I1419">
        <v>21.24</v>
      </c>
      <c r="J1419">
        <v>12.73</v>
      </c>
      <c r="K1419">
        <v>12.73</v>
      </c>
      <c r="M1419">
        <v>1</v>
      </c>
      <c r="N1419">
        <v>1</v>
      </c>
      <c r="O1419">
        <v>1</v>
      </c>
      <c r="P1419">
        <v>1</v>
      </c>
      <c r="R1419">
        <f>SUM(M1419:P1419)</f>
        <v>4</v>
      </c>
    </row>
    <row r="1420" spans="1:18" x14ac:dyDescent="0.35">
      <c r="A1420" t="s">
        <v>289</v>
      </c>
      <c r="B1420" t="s">
        <v>456</v>
      </c>
      <c r="C1420" t="s">
        <v>469</v>
      </c>
      <c r="D1420" t="s">
        <v>458</v>
      </c>
      <c r="E1420" t="s">
        <v>459</v>
      </c>
      <c r="F1420" t="s">
        <v>27</v>
      </c>
      <c r="G1420">
        <v>736.64549999999997</v>
      </c>
      <c r="H1420">
        <v>21.53</v>
      </c>
      <c r="I1420">
        <v>21.5</v>
      </c>
      <c r="J1420">
        <v>13.15</v>
      </c>
      <c r="K1420">
        <v>13.33</v>
      </c>
      <c r="M1420">
        <v>1</v>
      </c>
      <c r="N1420">
        <v>1</v>
      </c>
      <c r="O1420">
        <v>1</v>
      </c>
      <c r="P1420">
        <v>1</v>
      </c>
      <c r="R1420">
        <f>SUM(M1420:P1420)</f>
        <v>4</v>
      </c>
    </row>
    <row r="1421" spans="1:18" x14ac:dyDescent="0.35">
      <c r="A1421" t="s">
        <v>289</v>
      </c>
      <c r="B1421" t="s">
        <v>470</v>
      </c>
      <c r="C1421" t="s">
        <v>471</v>
      </c>
      <c r="D1421" t="s">
        <v>472</v>
      </c>
      <c r="E1421" t="s">
        <v>473</v>
      </c>
      <c r="F1421" t="s">
        <v>27</v>
      </c>
      <c r="G1421">
        <v>738.66120000000001</v>
      </c>
      <c r="H1421">
        <v>22.07</v>
      </c>
      <c r="I1421">
        <v>22.15</v>
      </c>
      <c r="J1421">
        <v>14.39</v>
      </c>
      <c r="K1421">
        <v>13.97</v>
      </c>
      <c r="M1421">
        <v>1</v>
      </c>
      <c r="N1421">
        <v>1</v>
      </c>
      <c r="O1421">
        <v>1</v>
      </c>
      <c r="P1421">
        <v>1</v>
      </c>
      <c r="R1421">
        <f>SUM(M1421:P1421)</f>
        <v>4</v>
      </c>
    </row>
    <row r="1422" spans="1:18" x14ac:dyDescent="0.35">
      <c r="A1422" t="s">
        <v>289</v>
      </c>
      <c r="B1422" t="s">
        <v>470</v>
      </c>
      <c r="C1422" t="s">
        <v>474</v>
      </c>
      <c r="D1422" t="s">
        <v>472</v>
      </c>
      <c r="E1422" t="s">
        <v>473</v>
      </c>
      <c r="F1422" t="s">
        <v>27</v>
      </c>
      <c r="G1422">
        <v>738.66120000000001</v>
      </c>
      <c r="H1422">
        <v>22.06</v>
      </c>
      <c r="I1422">
        <v>22.31</v>
      </c>
      <c r="J1422">
        <v>14.35</v>
      </c>
      <c r="K1422">
        <v>14.26</v>
      </c>
      <c r="M1422">
        <v>1</v>
      </c>
      <c r="N1422">
        <v>1</v>
      </c>
      <c r="O1422">
        <v>1</v>
      </c>
      <c r="P1422">
        <v>1</v>
      </c>
      <c r="R1422">
        <f>SUM(M1422:P1422)</f>
        <v>4</v>
      </c>
    </row>
    <row r="1423" spans="1:18" x14ac:dyDescent="0.35">
      <c r="A1423" t="s">
        <v>289</v>
      </c>
      <c r="B1423" t="s">
        <v>470</v>
      </c>
      <c r="C1423" t="s">
        <v>475</v>
      </c>
      <c r="D1423" t="s">
        <v>472</v>
      </c>
      <c r="E1423" t="s">
        <v>473</v>
      </c>
      <c r="F1423" t="s">
        <v>27</v>
      </c>
      <c r="G1423">
        <v>738.66120000000001</v>
      </c>
      <c r="H1423">
        <v>22.06</v>
      </c>
      <c r="I1423">
        <v>22.21</v>
      </c>
      <c r="J1423">
        <v>14.37</v>
      </c>
      <c r="K1423">
        <v>14.35</v>
      </c>
      <c r="M1423">
        <v>1</v>
      </c>
      <c r="N1423">
        <v>1</v>
      </c>
      <c r="O1423">
        <v>1</v>
      </c>
      <c r="P1423">
        <v>1</v>
      </c>
      <c r="R1423">
        <f>SUM(M1423:P1423)</f>
        <v>4</v>
      </c>
    </row>
    <row r="1424" spans="1:18" x14ac:dyDescent="0.35">
      <c r="A1424" t="s">
        <v>289</v>
      </c>
      <c r="B1424" t="s">
        <v>470</v>
      </c>
      <c r="C1424" t="s">
        <v>476</v>
      </c>
      <c r="D1424" t="s">
        <v>472</v>
      </c>
      <c r="E1424" t="s">
        <v>473</v>
      </c>
      <c r="F1424" t="s">
        <v>27</v>
      </c>
      <c r="G1424">
        <v>738.66120000000001</v>
      </c>
      <c r="H1424">
        <v>22.22</v>
      </c>
      <c r="I1424">
        <v>22.35</v>
      </c>
      <c r="J1424">
        <v>14.5</v>
      </c>
      <c r="K1424">
        <v>14.29</v>
      </c>
      <c r="M1424">
        <v>1</v>
      </c>
      <c r="N1424">
        <v>1</v>
      </c>
      <c r="O1424">
        <v>1</v>
      </c>
      <c r="P1424">
        <v>1</v>
      </c>
      <c r="R1424">
        <f>SUM(M1424:P1424)</f>
        <v>4</v>
      </c>
    </row>
    <row r="1425" spans="1:18" x14ac:dyDescent="0.35">
      <c r="A1425" t="s">
        <v>289</v>
      </c>
      <c r="B1425" t="s">
        <v>470</v>
      </c>
      <c r="C1425" t="s">
        <v>477</v>
      </c>
      <c r="D1425" t="s">
        <v>472</v>
      </c>
      <c r="E1425" t="s">
        <v>473</v>
      </c>
      <c r="F1425" t="s">
        <v>27</v>
      </c>
      <c r="G1425">
        <v>738.66120000000001</v>
      </c>
      <c r="H1425">
        <v>22.02</v>
      </c>
      <c r="I1425">
        <v>22.26</v>
      </c>
      <c r="J1425">
        <v>14.89</v>
      </c>
      <c r="K1425">
        <v>14.24</v>
      </c>
      <c r="M1425">
        <v>1</v>
      </c>
      <c r="N1425">
        <v>1</v>
      </c>
      <c r="O1425">
        <v>1</v>
      </c>
      <c r="P1425">
        <v>1</v>
      </c>
      <c r="R1425">
        <f>SUM(M1425:P1425)</f>
        <v>4</v>
      </c>
    </row>
    <row r="1426" spans="1:18" x14ac:dyDescent="0.35">
      <c r="A1426" t="s">
        <v>289</v>
      </c>
      <c r="B1426" t="s">
        <v>470</v>
      </c>
      <c r="C1426" t="s">
        <v>478</v>
      </c>
      <c r="D1426" t="s">
        <v>472</v>
      </c>
      <c r="E1426" t="s">
        <v>473</v>
      </c>
      <c r="F1426" t="s">
        <v>27</v>
      </c>
      <c r="G1426">
        <v>738.66120000000001</v>
      </c>
      <c r="H1426">
        <v>22.25</v>
      </c>
      <c r="I1426">
        <v>22.5</v>
      </c>
      <c r="J1426">
        <v>14.63</v>
      </c>
      <c r="K1426">
        <v>14.52</v>
      </c>
      <c r="M1426">
        <v>1</v>
      </c>
      <c r="N1426">
        <v>1</v>
      </c>
      <c r="O1426">
        <v>1</v>
      </c>
      <c r="P1426">
        <v>1</v>
      </c>
      <c r="R1426">
        <f>SUM(M1426:P1426)</f>
        <v>4</v>
      </c>
    </row>
    <row r="1427" spans="1:18" x14ac:dyDescent="0.35">
      <c r="A1427" t="s">
        <v>289</v>
      </c>
      <c r="B1427" t="s">
        <v>470</v>
      </c>
      <c r="C1427" t="s">
        <v>479</v>
      </c>
      <c r="D1427" t="s">
        <v>472</v>
      </c>
      <c r="E1427" t="s">
        <v>473</v>
      </c>
      <c r="F1427" t="s">
        <v>27</v>
      </c>
      <c r="G1427">
        <v>738.66120000000001</v>
      </c>
      <c r="H1427">
        <v>22.41</v>
      </c>
      <c r="I1427">
        <v>22.58</v>
      </c>
      <c r="J1427">
        <v>15.05</v>
      </c>
      <c r="K1427">
        <v>14.58</v>
      </c>
      <c r="M1427">
        <v>1</v>
      </c>
      <c r="N1427">
        <v>1</v>
      </c>
      <c r="O1427">
        <v>1</v>
      </c>
      <c r="P1427">
        <v>1</v>
      </c>
      <c r="R1427">
        <f>SUM(M1427:P1427)</f>
        <v>4</v>
      </c>
    </row>
    <row r="1428" spans="1:18" x14ac:dyDescent="0.35">
      <c r="A1428" t="s">
        <v>289</v>
      </c>
      <c r="B1428" t="s">
        <v>470</v>
      </c>
      <c r="C1428" t="s">
        <v>480</v>
      </c>
      <c r="D1428" t="s">
        <v>472</v>
      </c>
      <c r="E1428" t="s">
        <v>473</v>
      </c>
      <c r="F1428" t="s">
        <v>27</v>
      </c>
      <c r="G1428">
        <v>738.66120000000001</v>
      </c>
      <c r="H1428">
        <v>22.41</v>
      </c>
      <c r="I1428">
        <v>22.55</v>
      </c>
      <c r="J1428">
        <v>14.88</v>
      </c>
      <c r="K1428">
        <v>14.6</v>
      </c>
      <c r="M1428">
        <v>1</v>
      </c>
      <c r="N1428">
        <v>1</v>
      </c>
      <c r="O1428">
        <v>1</v>
      </c>
      <c r="P1428">
        <v>1</v>
      </c>
      <c r="R1428">
        <f>SUM(M1428:P1428)</f>
        <v>4</v>
      </c>
    </row>
    <row r="1429" spans="1:18" x14ac:dyDescent="0.35">
      <c r="A1429" t="s">
        <v>289</v>
      </c>
      <c r="B1429" t="s">
        <v>470</v>
      </c>
      <c r="C1429" t="s">
        <v>481</v>
      </c>
      <c r="D1429" t="s">
        <v>472</v>
      </c>
      <c r="E1429" t="s">
        <v>473</v>
      </c>
      <c r="F1429" t="s">
        <v>27</v>
      </c>
      <c r="G1429">
        <v>738.66120000000001</v>
      </c>
      <c r="H1429">
        <v>22.28</v>
      </c>
      <c r="I1429">
        <v>22.49</v>
      </c>
      <c r="J1429">
        <v>14.83</v>
      </c>
      <c r="K1429">
        <v>14.53</v>
      </c>
      <c r="M1429">
        <v>1</v>
      </c>
      <c r="N1429">
        <v>1</v>
      </c>
      <c r="O1429">
        <v>1</v>
      </c>
      <c r="P1429">
        <v>1</v>
      </c>
      <c r="R1429">
        <f>SUM(M1429:P1429)</f>
        <v>4</v>
      </c>
    </row>
    <row r="1430" spans="1:18" x14ac:dyDescent="0.35">
      <c r="A1430" t="s">
        <v>289</v>
      </c>
      <c r="B1430" t="s">
        <v>482</v>
      </c>
      <c r="C1430" t="s">
        <v>483</v>
      </c>
      <c r="D1430" t="s">
        <v>484</v>
      </c>
      <c r="E1430" t="s">
        <v>485</v>
      </c>
      <c r="F1430" t="s">
        <v>27</v>
      </c>
      <c r="G1430">
        <v>740.67679999999996</v>
      </c>
      <c r="H1430">
        <v>22.84</v>
      </c>
      <c r="I1430">
        <v>23.13</v>
      </c>
      <c r="J1430">
        <v>16.2</v>
      </c>
      <c r="K1430">
        <v>16.3</v>
      </c>
      <c r="M1430">
        <v>1</v>
      </c>
      <c r="N1430">
        <v>1</v>
      </c>
      <c r="O1430">
        <v>1</v>
      </c>
      <c r="P1430">
        <v>1</v>
      </c>
      <c r="R1430">
        <f>SUM(M1430:P1430)</f>
        <v>4</v>
      </c>
    </row>
    <row r="1431" spans="1:18" x14ac:dyDescent="0.35">
      <c r="A1431" t="s">
        <v>289</v>
      </c>
      <c r="B1431" t="s">
        <v>482</v>
      </c>
      <c r="C1431" t="s">
        <v>486</v>
      </c>
      <c r="D1431" t="s">
        <v>484</v>
      </c>
      <c r="E1431" t="s">
        <v>485</v>
      </c>
      <c r="F1431" t="s">
        <v>27</v>
      </c>
      <c r="G1431">
        <v>740.67679999999996</v>
      </c>
      <c r="H1431">
        <v>22.84</v>
      </c>
      <c r="I1431">
        <v>23.19</v>
      </c>
      <c r="J1431">
        <v>16.29</v>
      </c>
      <c r="K1431">
        <v>16.309999999999999</v>
      </c>
      <c r="M1431">
        <v>1</v>
      </c>
      <c r="N1431">
        <v>1</v>
      </c>
      <c r="O1431">
        <v>1</v>
      </c>
      <c r="P1431">
        <v>1</v>
      </c>
      <c r="R1431">
        <f>SUM(M1431:P1431)</f>
        <v>4</v>
      </c>
    </row>
    <row r="1432" spans="1:18" x14ac:dyDescent="0.35">
      <c r="A1432" t="s">
        <v>289</v>
      </c>
      <c r="B1432" t="s">
        <v>482</v>
      </c>
      <c r="C1432" t="s">
        <v>487</v>
      </c>
      <c r="D1432" t="s">
        <v>484</v>
      </c>
      <c r="E1432" t="s">
        <v>485</v>
      </c>
      <c r="F1432" t="s">
        <v>27</v>
      </c>
      <c r="G1432">
        <v>740.67679999999996</v>
      </c>
      <c r="H1432">
        <v>22.88</v>
      </c>
      <c r="I1432">
        <v>23.18</v>
      </c>
      <c r="J1432">
        <v>16.41</v>
      </c>
      <c r="K1432">
        <v>16.399999999999999</v>
      </c>
      <c r="M1432">
        <v>1</v>
      </c>
      <c r="N1432">
        <v>1</v>
      </c>
      <c r="O1432">
        <v>1</v>
      </c>
      <c r="P1432">
        <v>1</v>
      </c>
      <c r="R1432">
        <f>SUM(M1432:P1432)</f>
        <v>4</v>
      </c>
    </row>
    <row r="1433" spans="1:18" x14ac:dyDescent="0.35">
      <c r="A1433" t="s">
        <v>289</v>
      </c>
      <c r="B1433" t="s">
        <v>482</v>
      </c>
      <c r="C1433" t="s">
        <v>488</v>
      </c>
      <c r="D1433" t="s">
        <v>484</v>
      </c>
      <c r="E1433" t="s">
        <v>485</v>
      </c>
      <c r="F1433" t="s">
        <v>27</v>
      </c>
      <c r="G1433">
        <v>740.67679999999996</v>
      </c>
      <c r="H1433">
        <v>22.88</v>
      </c>
      <c r="I1433">
        <v>23.18</v>
      </c>
      <c r="J1433">
        <v>16.43</v>
      </c>
      <c r="K1433">
        <v>16.38</v>
      </c>
      <c r="M1433">
        <v>1</v>
      </c>
      <c r="N1433">
        <v>1</v>
      </c>
      <c r="O1433">
        <v>1</v>
      </c>
      <c r="P1433">
        <v>1</v>
      </c>
      <c r="R1433">
        <f>SUM(M1433:P1433)</f>
        <v>4</v>
      </c>
    </row>
    <row r="1434" spans="1:18" x14ac:dyDescent="0.35">
      <c r="A1434" t="s">
        <v>289</v>
      </c>
      <c r="B1434" t="s">
        <v>482</v>
      </c>
      <c r="C1434" t="s">
        <v>489</v>
      </c>
      <c r="D1434" t="s">
        <v>484</v>
      </c>
      <c r="E1434" t="s">
        <v>485</v>
      </c>
      <c r="F1434" t="s">
        <v>27</v>
      </c>
      <c r="G1434">
        <v>740.67679999999996</v>
      </c>
      <c r="H1434">
        <v>22.85</v>
      </c>
      <c r="I1434">
        <v>23.15</v>
      </c>
      <c r="J1434">
        <v>16.43</v>
      </c>
      <c r="K1434">
        <v>16.309999999999999</v>
      </c>
      <c r="M1434">
        <v>1</v>
      </c>
      <c r="N1434">
        <v>1</v>
      </c>
      <c r="O1434">
        <v>1</v>
      </c>
      <c r="P1434">
        <v>1</v>
      </c>
      <c r="R1434">
        <f>SUM(M1434:P1434)</f>
        <v>4</v>
      </c>
    </row>
    <row r="1435" spans="1:18" x14ac:dyDescent="0.35">
      <c r="A1435" t="s">
        <v>289</v>
      </c>
      <c r="B1435" t="s">
        <v>482</v>
      </c>
      <c r="C1435" t="s">
        <v>490</v>
      </c>
      <c r="D1435" t="s">
        <v>484</v>
      </c>
      <c r="E1435" t="s">
        <v>485</v>
      </c>
      <c r="F1435" t="s">
        <v>27</v>
      </c>
      <c r="G1435">
        <v>740.67679999999996</v>
      </c>
      <c r="H1435">
        <v>22.69</v>
      </c>
      <c r="I1435">
        <v>23.08</v>
      </c>
      <c r="J1435">
        <v>16</v>
      </c>
      <c r="K1435">
        <v>15.92</v>
      </c>
      <c r="M1435">
        <v>1</v>
      </c>
      <c r="N1435">
        <v>1</v>
      </c>
      <c r="O1435">
        <v>1</v>
      </c>
      <c r="P1435">
        <v>1</v>
      </c>
      <c r="R1435">
        <f>SUM(M1435:P1435)</f>
        <v>4</v>
      </c>
    </row>
    <row r="1436" spans="1:18" x14ac:dyDescent="0.35">
      <c r="A1436" t="s">
        <v>289</v>
      </c>
      <c r="B1436" t="s">
        <v>497</v>
      </c>
      <c r="C1436" t="s">
        <v>498</v>
      </c>
      <c r="D1436" t="s">
        <v>499</v>
      </c>
      <c r="E1436" t="s">
        <v>500</v>
      </c>
      <c r="F1436" t="s">
        <v>27</v>
      </c>
      <c r="G1436">
        <v>752.67679999999996</v>
      </c>
      <c r="H1436">
        <v>22.47</v>
      </c>
      <c r="I1436">
        <v>22.69</v>
      </c>
      <c r="J1436">
        <v>15.27</v>
      </c>
      <c r="K1436">
        <v>15.13</v>
      </c>
      <c r="M1436">
        <v>1</v>
      </c>
      <c r="N1436">
        <v>1</v>
      </c>
      <c r="O1436">
        <v>1</v>
      </c>
      <c r="P1436">
        <v>1</v>
      </c>
      <c r="R1436">
        <f>SUM(M1436:P1436)</f>
        <v>4</v>
      </c>
    </row>
    <row r="1437" spans="1:18" x14ac:dyDescent="0.35">
      <c r="A1437" t="s">
        <v>289</v>
      </c>
      <c r="B1437" t="s">
        <v>497</v>
      </c>
      <c r="C1437" t="s">
        <v>501</v>
      </c>
      <c r="D1437" t="s">
        <v>499</v>
      </c>
      <c r="E1437" t="s">
        <v>500</v>
      </c>
      <c r="F1437" t="s">
        <v>27</v>
      </c>
      <c r="G1437">
        <v>752.67679999999996</v>
      </c>
      <c r="H1437">
        <v>22.41</v>
      </c>
      <c r="I1437">
        <v>22.64</v>
      </c>
      <c r="J1437">
        <v>15.28</v>
      </c>
      <c r="K1437">
        <v>15.05</v>
      </c>
      <c r="M1437">
        <v>1</v>
      </c>
      <c r="N1437">
        <v>1</v>
      </c>
      <c r="O1437">
        <v>1</v>
      </c>
      <c r="P1437">
        <v>1</v>
      </c>
      <c r="R1437">
        <f>SUM(M1437:P1437)</f>
        <v>4</v>
      </c>
    </row>
    <row r="1438" spans="1:18" x14ac:dyDescent="0.35">
      <c r="A1438" t="s">
        <v>289</v>
      </c>
      <c r="B1438" t="s">
        <v>497</v>
      </c>
      <c r="C1438" t="s">
        <v>502</v>
      </c>
      <c r="D1438" t="s">
        <v>499</v>
      </c>
      <c r="E1438" t="s">
        <v>500</v>
      </c>
      <c r="F1438" t="s">
        <v>27</v>
      </c>
      <c r="G1438">
        <v>752.67679999999996</v>
      </c>
      <c r="H1438">
        <v>22.54</v>
      </c>
      <c r="I1438">
        <v>21.37</v>
      </c>
      <c r="J1438">
        <v>15.59</v>
      </c>
      <c r="K1438">
        <v>15.31</v>
      </c>
      <c r="M1438">
        <v>1</v>
      </c>
      <c r="N1438">
        <v>1</v>
      </c>
      <c r="O1438">
        <v>1</v>
      </c>
      <c r="P1438">
        <v>1</v>
      </c>
      <c r="R1438">
        <f>SUM(M1438:P1438)</f>
        <v>4</v>
      </c>
    </row>
    <row r="1439" spans="1:18" x14ac:dyDescent="0.35">
      <c r="A1439" t="s">
        <v>289</v>
      </c>
      <c r="B1439" t="s">
        <v>497</v>
      </c>
      <c r="C1439" t="s">
        <v>503</v>
      </c>
      <c r="D1439" t="s">
        <v>499</v>
      </c>
      <c r="E1439" t="s">
        <v>500</v>
      </c>
      <c r="F1439" t="s">
        <v>27</v>
      </c>
      <c r="G1439">
        <v>752.67679999999996</v>
      </c>
      <c r="H1439">
        <v>22.52</v>
      </c>
      <c r="I1439">
        <v>22.68</v>
      </c>
      <c r="J1439">
        <v>15.45</v>
      </c>
      <c r="K1439">
        <v>15.31</v>
      </c>
      <c r="M1439">
        <v>1</v>
      </c>
      <c r="N1439">
        <v>1</v>
      </c>
      <c r="O1439">
        <v>1</v>
      </c>
      <c r="P1439">
        <v>1</v>
      </c>
      <c r="R1439">
        <f>SUM(M1439:P1439)</f>
        <v>4</v>
      </c>
    </row>
    <row r="1440" spans="1:18" x14ac:dyDescent="0.35">
      <c r="A1440" t="s">
        <v>289</v>
      </c>
      <c r="B1440" t="s">
        <v>497</v>
      </c>
      <c r="C1440" t="s">
        <v>504</v>
      </c>
      <c r="D1440" t="s">
        <v>499</v>
      </c>
      <c r="E1440" t="s">
        <v>500</v>
      </c>
      <c r="F1440" t="s">
        <v>27</v>
      </c>
      <c r="G1440">
        <v>752.67679999999996</v>
      </c>
      <c r="H1440">
        <v>22.3</v>
      </c>
      <c r="I1440">
        <v>22.62</v>
      </c>
      <c r="J1440">
        <v>15.19</v>
      </c>
      <c r="K1440">
        <v>14.96</v>
      </c>
      <c r="M1440">
        <v>1</v>
      </c>
      <c r="N1440">
        <v>1</v>
      </c>
      <c r="O1440">
        <v>1</v>
      </c>
      <c r="P1440">
        <v>1</v>
      </c>
      <c r="R1440">
        <f>SUM(M1440:P1440)</f>
        <v>4</v>
      </c>
    </row>
    <row r="1441" spans="1:18" x14ac:dyDescent="0.35">
      <c r="A1441" t="s">
        <v>289</v>
      </c>
      <c r="B1441" t="s">
        <v>497</v>
      </c>
      <c r="C1441" t="s">
        <v>505</v>
      </c>
      <c r="D1441" t="s">
        <v>499</v>
      </c>
      <c r="E1441" t="s">
        <v>500</v>
      </c>
      <c r="F1441" t="s">
        <v>27</v>
      </c>
      <c r="G1441">
        <v>752.67679999999996</v>
      </c>
      <c r="H1441">
        <v>22.47</v>
      </c>
      <c r="I1441">
        <v>22.54</v>
      </c>
      <c r="J1441">
        <v>15.27</v>
      </c>
      <c r="K1441">
        <v>15</v>
      </c>
      <c r="M1441">
        <v>1</v>
      </c>
      <c r="N1441">
        <v>1</v>
      </c>
      <c r="O1441">
        <v>1</v>
      </c>
      <c r="P1441">
        <v>1</v>
      </c>
      <c r="R1441">
        <f>SUM(M1441:P1441)</f>
        <v>4</v>
      </c>
    </row>
    <row r="1442" spans="1:18" x14ac:dyDescent="0.35">
      <c r="A1442" t="s">
        <v>289</v>
      </c>
      <c r="B1442" t="s">
        <v>497</v>
      </c>
      <c r="C1442" t="s">
        <v>507</v>
      </c>
      <c r="D1442" t="s">
        <v>499</v>
      </c>
      <c r="E1442" t="s">
        <v>500</v>
      </c>
      <c r="F1442" t="s">
        <v>27</v>
      </c>
      <c r="G1442">
        <v>752.67679999999996</v>
      </c>
      <c r="H1442">
        <v>22.39</v>
      </c>
      <c r="I1442">
        <v>22.61</v>
      </c>
      <c r="J1442">
        <v>15.45</v>
      </c>
      <c r="K1442">
        <v>15.12</v>
      </c>
      <c r="M1442">
        <v>1</v>
      </c>
      <c r="N1442">
        <v>1</v>
      </c>
      <c r="O1442">
        <v>1</v>
      </c>
      <c r="P1442">
        <v>1</v>
      </c>
      <c r="R1442">
        <f>SUM(M1442:P1442)</f>
        <v>4</v>
      </c>
    </row>
    <row r="1443" spans="1:18" x14ac:dyDescent="0.35">
      <c r="A1443" t="s">
        <v>289</v>
      </c>
      <c r="B1443" t="s">
        <v>508</v>
      </c>
      <c r="C1443" t="s">
        <v>509</v>
      </c>
      <c r="D1443" t="s">
        <v>510</v>
      </c>
      <c r="E1443" t="s">
        <v>511</v>
      </c>
      <c r="F1443" t="s">
        <v>27</v>
      </c>
      <c r="G1443">
        <v>754.6925</v>
      </c>
      <c r="H1443">
        <v>23.13</v>
      </c>
      <c r="I1443">
        <v>23.41</v>
      </c>
      <c r="J1443">
        <v>17.21</v>
      </c>
      <c r="K1443">
        <v>16.96</v>
      </c>
      <c r="M1443">
        <v>1</v>
      </c>
      <c r="N1443">
        <v>1</v>
      </c>
      <c r="O1443">
        <v>1</v>
      </c>
      <c r="P1443">
        <v>1</v>
      </c>
      <c r="R1443">
        <f>SUM(M1443:P1443)</f>
        <v>4</v>
      </c>
    </row>
    <row r="1444" spans="1:18" x14ac:dyDescent="0.35">
      <c r="A1444" t="s">
        <v>289</v>
      </c>
      <c r="B1444" t="s">
        <v>508</v>
      </c>
      <c r="C1444" t="s">
        <v>512</v>
      </c>
      <c r="D1444" t="s">
        <v>510</v>
      </c>
      <c r="E1444" t="s">
        <v>511</v>
      </c>
      <c r="F1444" t="s">
        <v>27</v>
      </c>
      <c r="G1444">
        <v>754.6925</v>
      </c>
      <c r="H1444">
        <v>23.08</v>
      </c>
      <c r="I1444">
        <v>23.38</v>
      </c>
      <c r="J1444">
        <v>17.170000000000002</v>
      </c>
      <c r="K1444">
        <v>16.920000000000002</v>
      </c>
      <c r="M1444">
        <v>1</v>
      </c>
      <c r="N1444">
        <v>1</v>
      </c>
      <c r="O1444">
        <v>1</v>
      </c>
      <c r="P1444">
        <v>1</v>
      </c>
      <c r="R1444">
        <f>SUM(M1444:P1444)</f>
        <v>4</v>
      </c>
    </row>
    <row r="1445" spans="1:18" x14ac:dyDescent="0.35">
      <c r="A1445" t="s">
        <v>289</v>
      </c>
      <c r="B1445" t="s">
        <v>508</v>
      </c>
      <c r="C1445" t="s">
        <v>513</v>
      </c>
      <c r="D1445" t="s">
        <v>510</v>
      </c>
      <c r="E1445" t="s">
        <v>511</v>
      </c>
      <c r="F1445" t="s">
        <v>27</v>
      </c>
      <c r="G1445">
        <v>754.6925</v>
      </c>
      <c r="H1445">
        <v>23.07</v>
      </c>
      <c r="I1445">
        <v>23.23</v>
      </c>
      <c r="J1445">
        <v>17.18</v>
      </c>
      <c r="K1445">
        <v>16.88</v>
      </c>
      <c r="M1445">
        <v>1</v>
      </c>
      <c r="N1445">
        <v>1</v>
      </c>
      <c r="O1445">
        <v>1</v>
      </c>
      <c r="P1445">
        <v>1</v>
      </c>
      <c r="R1445">
        <f>SUM(M1445:P1445)</f>
        <v>4</v>
      </c>
    </row>
    <row r="1446" spans="1:18" x14ac:dyDescent="0.35">
      <c r="A1446" t="s">
        <v>289</v>
      </c>
      <c r="B1446" t="s">
        <v>508</v>
      </c>
      <c r="C1446" t="s">
        <v>514</v>
      </c>
      <c r="D1446" t="s">
        <v>510</v>
      </c>
      <c r="E1446" t="s">
        <v>511</v>
      </c>
      <c r="F1446" t="s">
        <v>27</v>
      </c>
      <c r="G1446">
        <v>754.6925</v>
      </c>
      <c r="H1446">
        <v>23.07</v>
      </c>
      <c r="I1446">
        <v>23.38</v>
      </c>
      <c r="J1446">
        <v>17.190000000000001</v>
      </c>
      <c r="K1446">
        <v>16.87</v>
      </c>
      <c r="M1446">
        <v>1</v>
      </c>
      <c r="N1446">
        <v>1</v>
      </c>
      <c r="O1446">
        <v>1</v>
      </c>
      <c r="P1446">
        <v>1</v>
      </c>
      <c r="R1446">
        <f>SUM(M1446:P1446)</f>
        <v>4</v>
      </c>
    </row>
    <row r="1447" spans="1:18" x14ac:dyDescent="0.35">
      <c r="A1447" t="s">
        <v>289</v>
      </c>
      <c r="B1447" t="s">
        <v>508</v>
      </c>
      <c r="C1447" t="s">
        <v>515</v>
      </c>
      <c r="D1447" t="s">
        <v>510</v>
      </c>
      <c r="E1447" t="s">
        <v>511</v>
      </c>
      <c r="F1447" t="s">
        <v>27</v>
      </c>
      <c r="G1447">
        <v>754.6925</v>
      </c>
      <c r="H1447">
        <v>23.07</v>
      </c>
      <c r="I1447">
        <v>23.38</v>
      </c>
      <c r="J1447">
        <v>17.170000000000002</v>
      </c>
      <c r="K1447">
        <v>16.93</v>
      </c>
      <c r="M1447">
        <v>1</v>
      </c>
      <c r="N1447">
        <v>1</v>
      </c>
      <c r="O1447">
        <v>1</v>
      </c>
      <c r="P1447">
        <v>1</v>
      </c>
      <c r="R1447">
        <f>SUM(M1447:P1447)</f>
        <v>4</v>
      </c>
    </row>
    <row r="1448" spans="1:18" x14ac:dyDescent="0.35">
      <c r="A1448" t="s">
        <v>289</v>
      </c>
      <c r="B1448" t="s">
        <v>508</v>
      </c>
      <c r="C1448" t="s">
        <v>517</v>
      </c>
      <c r="D1448" t="s">
        <v>510</v>
      </c>
      <c r="E1448" t="s">
        <v>511</v>
      </c>
      <c r="F1448" t="s">
        <v>27</v>
      </c>
      <c r="G1448">
        <v>754.6925</v>
      </c>
      <c r="H1448">
        <v>23.12</v>
      </c>
      <c r="I1448">
        <v>23.22</v>
      </c>
      <c r="J1448">
        <v>17.43</v>
      </c>
      <c r="K1448">
        <v>16.97</v>
      </c>
      <c r="M1448">
        <v>1</v>
      </c>
      <c r="N1448">
        <v>1</v>
      </c>
      <c r="O1448">
        <v>1</v>
      </c>
      <c r="P1448">
        <v>1</v>
      </c>
      <c r="R1448">
        <f>SUM(M1448:P1448)</f>
        <v>4</v>
      </c>
    </row>
    <row r="1449" spans="1:18" x14ac:dyDescent="0.35">
      <c r="A1449" t="s">
        <v>289</v>
      </c>
      <c r="B1449" t="s">
        <v>523</v>
      </c>
      <c r="C1449" t="s">
        <v>524</v>
      </c>
      <c r="D1449" t="s">
        <v>525</v>
      </c>
      <c r="E1449" t="s">
        <v>526</v>
      </c>
      <c r="F1449" t="s">
        <v>27</v>
      </c>
      <c r="G1449">
        <v>762.66120000000001</v>
      </c>
      <c r="H1449">
        <v>21.43</v>
      </c>
      <c r="I1449">
        <v>21.56</v>
      </c>
      <c r="J1449">
        <v>13.21</v>
      </c>
      <c r="K1449">
        <v>13.21</v>
      </c>
      <c r="M1449">
        <v>1</v>
      </c>
      <c r="N1449">
        <v>1</v>
      </c>
      <c r="O1449">
        <v>1</v>
      </c>
      <c r="P1449">
        <v>1</v>
      </c>
      <c r="R1449">
        <f>SUM(M1449:P1449)</f>
        <v>4</v>
      </c>
    </row>
    <row r="1450" spans="1:18" x14ac:dyDescent="0.35">
      <c r="A1450" t="s">
        <v>289</v>
      </c>
      <c r="B1450" t="s">
        <v>523</v>
      </c>
      <c r="C1450" t="s">
        <v>527</v>
      </c>
      <c r="D1450" t="s">
        <v>525</v>
      </c>
      <c r="E1450" t="s">
        <v>526</v>
      </c>
      <c r="F1450" t="s">
        <v>27</v>
      </c>
      <c r="G1450">
        <v>762.66120000000001</v>
      </c>
      <c r="H1450">
        <v>21.63</v>
      </c>
      <c r="I1450">
        <v>21.7</v>
      </c>
      <c r="J1450">
        <v>13.48</v>
      </c>
      <c r="K1450">
        <v>13.53</v>
      </c>
      <c r="M1450">
        <v>1</v>
      </c>
      <c r="N1450">
        <v>1</v>
      </c>
      <c r="O1450">
        <v>1</v>
      </c>
      <c r="P1450">
        <v>1</v>
      </c>
      <c r="R1450">
        <f>SUM(M1450:P1450)</f>
        <v>4</v>
      </c>
    </row>
    <row r="1451" spans="1:18" x14ac:dyDescent="0.35">
      <c r="A1451" t="s">
        <v>289</v>
      </c>
      <c r="B1451" t="s">
        <v>523</v>
      </c>
      <c r="C1451" t="s">
        <v>528</v>
      </c>
      <c r="D1451" t="s">
        <v>525</v>
      </c>
      <c r="E1451" t="s">
        <v>526</v>
      </c>
      <c r="F1451" t="s">
        <v>27</v>
      </c>
      <c r="G1451">
        <v>762.66120000000001</v>
      </c>
      <c r="H1451">
        <v>21.67</v>
      </c>
      <c r="I1451">
        <v>21.8</v>
      </c>
      <c r="J1451">
        <v>13.57</v>
      </c>
      <c r="K1451">
        <v>13.63</v>
      </c>
      <c r="M1451">
        <v>1</v>
      </c>
      <c r="N1451">
        <v>1</v>
      </c>
      <c r="O1451">
        <v>1</v>
      </c>
      <c r="P1451">
        <v>1</v>
      </c>
      <c r="R1451">
        <f>SUM(M1451:P1451)</f>
        <v>4</v>
      </c>
    </row>
    <row r="1452" spans="1:18" x14ac:dyDescent="0.35">
      <c r="A1452" t="s">
        <v>289</v>
      </c>
      <c r="B1452" t="s">
        <v>523</v>
      </c>
      <c r="C1452" t="s">
        <v>529</v>
      </c>
      <c r="D1452" t="s">
        <v>525</v>
      </c>
      <c r="E1452" t="s">
        <v>526</v>
      </c>
      <c r="F1452" t="s">
        <v>27</v>
      </c>
      <c r="G1452">
        <v>762.66120000000001</v>
      </c>
      <c r="H1452">
        <v>21.59</v>
      </c>
      <c r="I1452">
        <v>21.49</v>
      </c>
      <c r="J1452">
        <v>13.21</v>
      </c>
      <c r="K1452">
        <v>13.21</v>
      </c>
      <c r="M1452">
        <v>1</v>
      </c>
      <c r="N1452">
        <v>1</v>
      </c>
      <c r="O1452">
        <v>1</v>
      </c>
      <c r="P1452">
        <v>1</v>
      </c>
      <c r="R1452">
        <f>SUM(M1452:P1452)</f>
        <v>4</v>
      </c>
    </row>
    <row r="1453" spans="1:18" x14ac:dyDescent="0.35">
      <c r="A1453" t="s">
        <v>289</v>
      </c>
      <c r="B1453" t="s">
        <v>523</v>
      </c>
      <c r="C1453" t="s">
        <v>530</v>
      </c>
      <c r="D1453" t="s">
        <v>525</v>
      </c>
      <c r="E1453" t="s">
        <v>526</v>
      </c>
      <c r="F1453" t="s">
        <v>27</v>
      </c>
      <c r="G1453">
        <v>762.66120000000001</v>
      </c>
      <c r="H1453">
        <v>21.5</v>
      </c>
      <c r="I1453">
        <v>21.44</v>
      </c>
      <c r="J1453">
        <v>13.14</v>
      </c>
      <c r="K1453">
        <v>13.16</v>
      </c>
      <c r="M1453">
        <v>1</v>
      </c>
      <c r="N1453">
        <v>1</v>
      </c>
      <c r="O1453">
        <v>1</v>
      </c>
      <c r="P1453">
        <v>1</v>
      </c>
      <c r="R1453">
        <f>SUM(M1453:P1453)</f>
        <v>4</v>
      </c>
    </row>
    <row r="1454" spans="1:18" x14ac:dyDescent="0.35">
      <c r="A1454" t="s">
        <v>289</v>
      </c>
      <c r="B1454" t="s">
        <v>523</v>
      </c>
      <c r="C1454" t="s">
        <v>531</v>
      </c>
      <c r="D1454" t="s">
        <v>525</v>
      </c>
      <c r="E1454" t="s">
        <v>526</v>
      </c>
      <c r="F1454" t="s">
        <v>27</v>
      </c>
      <c r="G1454">
        <v>762.66120000000001</v>
      </c>
      <c r="H1454">
        <v>21.47</v>
      </c>
      <c r="I1454">
        <v>21.52</v>
      </c>
      <c r="J1454">
        <v>13.09</v>
      </c>
      <c r="K1454">
        <v>13.16</v>
      </c>
      <c r="M1454">
        <v>1</v>
      </c>
      <c r="N1454">
        <v>1</v>
      </c>
      <c r="O1454">
        <v>1</v>
      </c>
      <c r="P1454">
        <v>1</v>
      </c>
      <c r="R1454">
        <f>SUM(M1454:P1454)</f>
        <v>4</v>
      </c>
    </row>
    <row r="1455" spans="1:18" x14ac:dyDescent="0.35">
      <c r="A1455" t="s">
        <v>289</v>
      </c>
      <c r="B1455" t="s">
        <v>523</v>
      </c>
      <c r="C1455" t="s">
        <v>532</v>
      </c>
      <c r="D1455" t="s">
        <v>525</v>
      </c>
      <c r="E1455" t="s">
        <v>526</v>
      </c>
      <c r="F1455" t="s">
        <v>27</v>
      </c>
      <c r="G1455">
        <v>762.66120000000001</v>
      </c>
      <c r="H1455">
        <v>21.44</v>
      </c>
      <c r="I1455">
        <v>21.48</v>
      </c>
      <c r="J1455">
        <v>13.03</v>
      </c>
      <c r="K1455">
        <v>13.06</v>
      </c>
      <c r="M1455">
        <v>1</v>
      </c>
      <c r="N1455">
        <v>1</v>
      </c>
      <c r="O1455">
        <v>1</v>
      </c>
      <c r="P1455">
        <v>1</v>
      </c>
      <c r="R1455">
        <f>SUM(M1455:P1455)</f>
        <v>4</v>
      </c>
    </row>
    <row r="1456" spans="1:18" x14ac:dyDescent="0.35">
      <c r="A1456" t="s">
        <v>289</v>
      </c>
      <c r="B1456" t="s">
        <v>523</v>
      </c>
      <c r="C1456" t="s">
        <v>533</v>
      </c>
      <c r="D1456" t="s">
        <v>525</v>
      </c>
      <c r="E1456" t="s">
        <v>526</v>
      </c>
      <c r="F1456" t="s">
        <v>27</v>
      </c>
      <c r="G1456">
        <v>762.66120000000001</v>
      </c>
      <c r="H1456">
        <v>21.62</v>
      </c>
      <c r="I1456">
        <v>21.62</v>
      </c>
      <c r="J1456">
        <v>13.37</v>
      </c>
      <c r="K1456">
        <v>13.38</v>
      </c>
      <c r="M1456">
        <v>1</v>
      </c>
      <c r="N1456">
        <v>1</v>
      </c>
      <c r="O1456">
        <v>1</v>
      </c>
      <c r="P1456">
        <v>1</v>
      </c>
      <c r="R1456">
        <f>SUM(M1456:P1456)</f>
        <v>4</v>
      </c>
    </row>
    <row r="1457" spans="1:18" x14ac:dyDescent="0.35">
      <c r="A1457" t="s">
        <v>289</v>
      </c>
      <c r="B1457" t="s">
        <v>534</v>
      </c>
      <c r="C1457" t="s">
        <v>535</v>
      </c>
      <c r="D1457" t="s">
        <v>536</v>
      </c>
      <c r="E1457" t="s">
        <v>537</v>
      </c>
      <c r="F1457" t="s">
        <v>27</v>
      </c>
      <c r="G1457">
        <v>764.67679999999996</v>
      </c>
      <c r="H1457">
        <v>22.1</v>
      </c>
      <c r="I1457">
        <v>22.31</v>
      </c>
      <c r="J1457">
        <v>14.59</v>
      </c>
      <c r="K1457">
        <v>14.57</v>
      </c>
      <c r="M1457">
        <v>1</v>
      </c>
      <c r="N1457">
        <v>1</v>
      </c>
      <c r="O1457">
        <v>1</v>
      </c>
      <c r="P1457">
        <v>1</v>
      </c>
      <c r="R1457">
        <f>SUM(M1457:P1457)</f>
        <v>4</v>
      </c>
    </row>
    <row r="1458" spans="1:18" x14ac:dyDescent="0.35">
      <c r="A1458" t="s">
        <v>289</v>
      </c>
      <c r="B1458" t="s">
        <v>534</v>
      </c>
      <c r="C1458" t="s">
        <v>538</v>
      </c>
      <c r="D1458" t="s">
        <v>536</v>
      </c>
      <c r="E1458" t="s">
        <v>537</v>
      </c>
      <c r="F1458" t="s">
        <v>27</v>
      </c>
      <c r="G1458">
        <v>764.67679999999996</v>
      </c>
      <c r="H1458">
        <v>22.33</v>
      </c>
      <c r="I1458">
        <v>22.64</v>
      </c>
      <c r="J1458">
        <v>15.04</v>
      </c>
      <c r="K1458">
        <v>15</v>
      </c>
      <c r="M1458">
        <v>1</v>
      </c>
      <c r="N1458">
        <v>1</v>
      </c>
      <c r="O1458">
        <v>1</v>
      </c>
      <c r="P1458">
        <v>1</v>
      </c>
      <c r="R1458">
        <f>SUM(M1458:P1458)</f>
        <v>4</v>
      </c>
    </row>
    <row r="1459" spans="1:18" x14ac:dyDescent="0.35">
      <c r="A1459" t="s">
        <v>289</v>
      </c>
      <c r="B1459" t="s">
        <v>534</v>
      </c>
      <c r="C1459" t="s">
        <v>539</v>
      </c>
      <c r="D1459" t="s">
        <v>536</v>
      </c>
      <c r="E1459" t="s">
        <v>537</v>
      </c>
      <c r="F1459" t="s">
        <v>27</v>
      </c>
      <c r="G1459">
        <v>764.67679999999996</v>
      </c>
      <c r="H1459">
        <v>22.34</v>
      </c>
      <c r="I1459">
        <v>22.59</v>
      </c>
      <c r="J1459">
        <v>15.04</v>
      </c>
      <c r="K1459">
        <v>14.98</v>
      </c>
      <c r="M1459">
        <v>1</v>
      </c>
      <c r="N1459">
        <v>1</v>
      </c>
      <c r="O1459">
        <v>1</v>
      </c>
      <c r="P1459">
        <v>1</v>
      </c>
      <c r="R1459">
        <f>SUM(M1459:P1459)</f>
        <v>4</v>
      </c>
    </row>
    <row r="1460" spans="1:18" x14ac:dyDescent="0.35">
      <c r="A1460" t="s">
        <v>289</v>
      </c>
      <c r="B1460" t="s">
        <v>534</v>
      </c>
      <c r="C1460" t="s">
        <v>540</v>
      </c>
      <c r="D1460" t="s">
        <v>536</v>
      </c>
      <c r="E1460" t="s">
        <v>537</v>
      </c>
      <c r="F1460" t="s">
        <v>27</v>
      </c>
      <c r="G1460">
        <v>764.67679999999996</v>
      </c>
      <c r="H1460">
        <v>22.1</v>
      </c>
      <c r="I1460">
        <v>22.32</v>
      </c>
      <c r="J1460">
        <v>14.58</v>
      </c>
      <c r="K1460">
        <v>14.46</v>
      </c>
      <c r="M1460">
        <v>1</v>
      </c>
      <c r="N1460">
        <v>1</v>
      </c>
      <c r="O1460">
        <v>1</v>
      </c>
      <c r="P1460">
        <v>1</v>
      </c>
      <c r="R1460">
        <f>SUM(M1460:P1460)</f>
        <v>4</v>
      </c>
    </row>
    <row r="1461" spans="1:18" x14ac:dyDescent="0.35">
      <c r="A1461" t="s">
        <v>289</v>
      </c>
      <c r="B1461" t="s">
        <v>534</v>
      </c>
      <c r="C1461" t="s">
        <v>541</v>
      </c>
      <c r="D1461" t="s">
        <v>536</v>
      </c>
      <c r="E1461" t="s">
        <v>537</v>
      </c>
      <c r="F1461" t="s">
        <v>27</v>
      </c>
      <c r="G1461">
        <v>764.67679999999996</v>
      </c>
      <c r="H1461">
        <v>22.3</v>
      </c>
      <c r="I1461">
        <v>22.57</v>
      </c>
      <c r="J1461">
        <v>15.01</v>
      </c>
      <c r="K1461">
        <v>14.97</v>
      </c>
      <c r="M1461">
        <v>1</v>
      </c>
      <c r="N1461">
        <v>1</v>
      </c>
      <c r="O1461">
        <v>1</v>
      </c>
      <c r="P1461">
        <v>1</v>
      </c>
      <c r="R1461">
        <f>SUM(M1461:P1461)</f>
        <v>4</v>
      </c>
    </row>
    <row r="1462" spans="1:18" x14ac:dyDescent="0.35">
      <c r="A1462" t="s">
        <v>289</v>
      </c>
      <c r="B1462" t="s">
        <v>534</v>
      </c>
      <c r="C1462" t="s">
        <v>542</v>
      </c>
      <c r="D1462" t="s">
        <v>536</v>
      </c>
      <c r="E1462" t="s">
        <v>537</v>
      </c>
      <c r="F1462" t="s">
        <v>27</v>
      </c>
      <c r="G1462">
        <v>764.67679999999996</v>
      </c>
      <c r="H1462">
        <v>22.12</v>
      </c>
      <c r="I1462">
        <v>22.35</v>
      </c>
      <c r="J1462">
        <v>14.59</v>
      </c>
      <c r="K1462">
        <v>14.44</v>
      </c>
      <c r="M1462">
        <v>1</v>
      </c>
      <c r="N1462">
        <v>1</v>
      </c>
      <c r="O1462">
        <v>1</v>
      </c>
      <c r="P1462">
        <v>1</v>
      </c>
      <c r="R1462">
        <f>SUM(M1462:P1462)</f>
        <v>4</v>
      </c>
    </row>
    <row r="1463" spans="1:18" x14ac:dyDescent="0.35">
      <c r="A1463" t="s">
        <v>289</v>
      </c>
      <c r="B1463" t="s">
        <v>534</v>
      </c>
      <c r="C1463" t="s">
        <v>543</v>
      </c>
      <c r="D1463" t="s">
        <v>536</v>
      </c>
      <c r="E1463" t="s">
        <v>537</v>
      </c>
      <c r="F1463" t="s">
        <v>27</v>
      </c>
      <c r="G1463">
        <v>764.67679999999996</v>
      </c>
      <c r="H1463">
        <v>22.31</v>
      </c>
      <c r="I1463">
        <v>22.45</v>
      </c>
      <c r="J1463">
        <v>14.81</v>
      </c>
      <c r="K1463">
        <v>14.79</v>
      </c>
      <c r="M1463">
        <v>1</v>
      </c>
      <c r="N1463">
        <v>1</v>
      </c>
      <c r="O1463">
        <v>1</v>
      </c>
      <c r="P1463">
        <v>1</v>
      </c>
      <c r="R1463">
        <f>SUM(M1463:P1463)</f>
        <v>4</v>
      </c>
    </row>
    <row r="1464" spans="1:18" x14ac:dyDescent="0.35">
      <c r="A1464" t="s">
        <v>289</v>
      </c>
      <c r="B1464" t="s">
        <v>534</v>
      </c>
      <c r="C1464" t="s">
        <v>546</v>
      </c>
      <c r="D1464" t="s">
        <v>536</v>
      </c>
      <c r="E1464" t="s">
        <v>537</v>
      </c>
      <c r="F1464" t="s">
        <v>27</v>
      </c>
      <c r="G1464">
        <v>764.67679999999996</v>
      </c>
      <c r="H1464">
        <v>22.1</v>
      </c>
      <c r="I1464">
        <v>22.27</v>
      </c>
      <c r="J1464">
        <v>14.54</v>
      </c>
      <c r="K1464">
        <v>14.44</v>
      </c>
      <c r="M1464">
        <v>1</v>
      </c>
      <c r="N1464">
        <v>1</v>
      </c>
      <c r="O1464">
        <v>1</v>
      </c>
      <c r="P1464">
        <v>1</v>
      </c>
      <c r="R1464">
        <f>SUM(M1464:P1464)</f>
        <v>4</v>
      </c>
    </row>
    <row r="1465" spans="1:18" x14ac:dyDescent="0.35">
      <c r="A1465" t="s">
        <v>289</v>
      </c>
      <c r="B1465" t="s">
        <v>548</v>
      </c>
      <c r="C1465" t="s">
        <v>549</v>
      </c>
      <c r="D1465" t="s">
        <v>550</v>
      </c>
      <c r="E1465" t="s">
        <v>551</v>
      </c>
      <c r="F1465" t="s">
        <v>27</v>
      </c>
      <c r="G1465">
        <v>766.6925</v>
      </c>
      <c r="H1465">
        <v>22.89</v>
      </c>
      <c r="I1465">
        <v>23.2</v>
      </c>
      <c r="J1465">
        <v>16.62</v>
      </c>
      <c r="K1465">
        <v>16.559999999999999</v>
      </c>
      <c r="M1465">
        <v>1</v>
      </c>
      <c r="N1465">
        <v>1</v>
      </c>
      <c r="O1465">
        <v>1</v>
      </c>
      <c r="P1465">
        <v>1</v>
      </c>
      <c r="R1465">
        <f>SUM(M1465:P1465)</f>
        <v>4</v>
      </c>
    </row>
    <row r="1466" spans="1:18" x14ac:dyDescent="0.35">
      <c r="A1466" t="s">
        <v>289</v>
      </c>
      <c r="B1466" t="s">
        <v>548</v>
      </c>
      <c r="C1466" t="s">
        <v>552</v>
      </c>
      <c r="D1466" t="s">
        <v>550</v>
      </c>
      <c r="E1466" t="s">
        <v>551</v>
      </c>
      <c r="F1466" t="s">
        <v>27</v>
      </c>
      <c r="G1466">
        <v>766.6925</v>
      </c>
      <c r="H1466">
        <v>22.84</v>
      </c>
      <c r="I1466">
        <v>23.2</v>
      </c>
      <c r="J1466">
        <v>16.52</v>
      </c>
      <c r="K1466">
        <v>16.43</v>
      </c>
      <c r="M1466">
        <v>1</v>
      </c>
      <c r="N1466">
        <v>1</v>
      </c>
      <c r="O1466">
        <v>1</v>
      </c>
      <c r="P1466">
        <v>1</v>
      </c>
      <c r="R1466">
        <f>SUM(M1466:P1466)</f>
        <v>4</v>
      </c>
    </row>
    <row r="1467" spans="1:18" x14ac:dyDescent="0.35">
      <c r="A1467" t="s">
        <v>289</v>
      </c>
      <c r="B1467" t="s">
        <v>548</v>
      </c>
      <c r="C1467" t="s">
        <v>553</v>
      </c>
      <c r="D1467" t="s">
        <v>550</v>
      </c>
      <c r="E1467" t="s">
        <v>551</v>
      </c>
      <c r="F1467" t="s">
        <v>27</v>
      </c>
      <c r="G1467">
        <v>766.6925</v>
      </c>
      <c r="H1467">
        <v>22.77</v>
      </c>
      <c r="I1467">
        <v>23.05</v>
      </c>
      <c r="J1467">
        <v>16.28</v>
      </c>
      <c r="K1467">
        <v>16.059999999999999</v>
      </c>
      <c r="M1467">
        <v>1</v>
      </c>
      <c r="N1467">
        <v>1</v>
      </c>
      <c r="O1467">
        <v>1</v>
      </c>
      <c r="P1467">
        <v>1</v>
      </c>
      <c r="R1467">
        <f>SUM(M1467:P1467)</f>
        <v>4</v>
      </c>
    </row>
    <row r="1468" spans="1:18" x14ac:dyDescent="0.35">
      <c r="A1468" t="s">
        <v>289</v>
      </c>
      <c r="B1468" t="s">
        <v>548</v>
      </c>
      <c r="C1468" t="s">
        <v>554</v>
      </c>
      <c r="D1468" t="s">
        <v>550</v>
      </c>
      <c r="E1468" t="s">
        <v>551</v>
      </c>
      <c r="F1468" t="s">
        <v>27</v>
      </c>
      <c r="G1468">
        <v>766.6925</v>
      </c>
      <c r="H1468">
        <v>22.8</v>
      </c>
      <c r="I1468">
        <v>23.2</v>
      </c>
      <c r="J1468">
        <v>16.489999999999998</v>
      </c>
      <c r="K1468">
        <v>16.43</v>
      </c>
      <c r="M1468">
        <v>1</v>
      </c>
      <c r="N1468">
        <v>1</v>
      </c>
      <c r="O1468">
        <v>1</v>
      </c>
      <c r="P1468">
        <v>1</v>
      </c>
      <c r="R1468">
        <f>SUM(M1468:P1468)</f>
        <v>4</v>
      </c>
    </row>
    <row r="1469" spans="1:18" x14ac:dyDescent="0.35">
      <c r="A1469" t="s">
        <v>289</v>
      </c>
      <c r="B1469" t="s">
        <v>548</v>
      </c>
      <c r="C1469" t="s">
        <v>556</v>
      </c>
      <c r="D1469" t="s">
        <v>550</v>
      </c>
      <c r="E1469" t="s">
        <v>551</v>
      </c>
      <c r="F1469" t="s">
        <v>27</v>
      </c>
      <c r="G1469">
        <v>766.6925</v>
      </c>
      <c r="H1469">
        <v>22.8</v>
      </c>
      <c r="I1469">
        <v>22.99</v>
      </c>
      <c r="J1469">
        <v>16.55</v>
      </c>
      <c r="K1469">
        <v>16.54</v>
      </c>
      <c r="M1469">
        <v>1</v>
      </c>
      <c r="N1469">
        <v>1</v>
      </c>
      <c r="O1469">
        <v>1</v>
      </c>
      <c r="P1469">
        <v>1</v>
      </c>
      <c r="R1469">
        <f>SUM(M1469:P1469)</f>
        <v>4</v>
      </c>
    </row>
    <row r="1470" spans="1:18" x14ac:dyDescent="0.35">
      <c r="A1470" t="s">
        <v>289</v>
      </c>
      <c r="B1470" t="s">
        <v>548</v>
      </c>
      <c r="C1470" t="s">
        <v>557</v>
      </c>
      <c r="D1470" t="s">
        <v>550</v>
      </c>
      <c r="E1470" t="s">
        <v>551</v>
      </c>
      <c r="F1470" t="s">
        <v>27</v>
      </c>
      <c r="G1470">
        <v>766.6925</v>
      </c>
      <c r="H1470">
        <v>22.99</v>
      </c>
      <c r="I1470">
        <v>23.35</v>
      </c>
      <c r="J1470">
        <v>16.84</v>
      </c>
      <c r="K1470">
        <v>16.59</v>
      </c>
      <c r="M1470">
        <v>1</v>
      </c>
      <c r="N1470">
        <v>1</v>
      </c>
      <c r="O1470">
        <v>1</v>
      </c>
      <c r="P1470">
        <v>1</v>
      </c>
      <c r="R1470">
        <f>SUM(M1470:P1470)</f>
        <v>4</v>
      </c>
    </row>
    <row r="1471" spans="1:18" x14ac:dyDescent="0.35">
      <c r="A1471" t="s">
        <v>289</v>
      </c>
      <c r="B1471" t="s">
        <v>559</v>
      </c>
      <c r="C1471" t="s">
        <v>566</v>
      </c>
      <c r="D1471" t="s">
        <v>561</v>
      </c>
      <c r="E1471" t="s">
        <v>562</v>
      </c>
      <c r="F1471" t="s">
        <v>27</v>
      </c>
      <c r="G1471">
        <v>768.70809999999994</v>
      </c>
      <c r="H1471">
        <v>23.42</v>
      </c>
      <c r="I1471">
        <v>23.56</v>
      </c>
      <c r="J1471">
        <v>18.32</v>
      </c>
      <c r="K1471">
        <v>6.07</v>
      </c>
      <c r="M1471">
        <v>1</v>
      </c>
      <c r="N1471">
        <v>1</v>
      </c>
      <c r="O1471">
        <v>1</v>
      </c>
      <c r="P1471">
        <v>1</v>
      </c>
      <c r="R1471">
        <f>SUM(M1471:P1471)</f>
        <v>4</v>
      </c>
    </row>
    <row r="1472" spans="1:18" x14ac:dyDescent="0.35">
      <c r="A1472" t="s">
        <v>289</v>
      </c>
      <c r="B1472" t="s">
        <v>575</v>
      </c>
      <c r="C1472" t="s">
        <v>579</v>
      </c>
      <c r="D1472" t="s">
        <v>577</v>
      </c>
      <c r="E1472" t="s">
        <v>578</v>
      </c>
      <c r="F1472" t="s">
        <v>27</v>
      </c>
      <c r="G1472">
        <v>778.6925</v>
      </c>
      <c r="H1472">
        <v>22.52</v>
      </c>
      <c r="I1472">
        <v>22.87</v>
      </c>
      <c r="J1472">
        <v>15.73</v>
      </c>
      <c r="K1472">
        <v>15.43</v>
      </c>
      <c r="M1472">
        <v>1</v>
      </c>
      <c r="N1472">
        <v>1</v>
      </c>
      <c r="O1472">
        <v>1</v>
      </c>
      <c r="P1472">
        <v>1</v>
      </c>
      <c r="R1472">
        <f>SUM(M1472:P1472)</f>
        <v>4</v>
      </c>
    </row>
    <row r="1473" spans="1:18" x14ac:dyDescent="0.35">
      <c r="A1473" t="s">
        <v>289</v>
      </c>
      <c r="B1473" t="s">
        <v>575</v>
      </c>
      <c r="C1473" t="s">
        <v>581</v>
      </c>
      <c r="D1473" t="s">
        <v>577</v>
      </c>
      <c r="E1473" t="s">
        <v>578</v>
      </c>
      <c r="F1473" t="s">
        <v>27</v>
      </c>
      <c r="G1473">
        <v>778.6925</v>
      </c>
      <c r="H1473">
        <v>22.48</v>
      </c>
      <c r="I1473">
        <v>22.76</v>
      </c>
      <c r="J1473">
        <v>15.48</v>
      </c>
      <c r="K1473">
        <v>15.29</v>
      </c>
      <c r="M1473">
        <v>1</v>
      </c>
      <c r="N1473">
        <v>1</v>
      </c>
      <c r="O1473">
        <v>1</v>
      </c>
      <c r="P1473">
        <v>1</v>
      </c>
      <c r="R1473">
        <f>SUM(M1473:P1473)</f>
        <v>4</v>
      </c>
    </row>
    <row r="1474" spans="1:18" x14ac:dyDescent="0.35">
      <c r="A1474" t="s">
        <v>289</v>
      </c>
      <c r="B1474" t="s">
        <v>575</v>
      </c>
      <c r="C1474" t="s">
        <v>582</v>
      </c>
      <c r="D1474" t="s">
        <v>577</v>
      </c>
      <c r="E1474" t="s">
        <v>578</v>
      </c>
      <c r="F1474" t="s">
        <v>27</v>
      </c>
      <c r="G1474">
        <v>778.6925</v>
      </c>
      <c r="H1474">
        <v>22.72</v>
      </c>
      <c r="I1474">
        <v>22.89</v>
      </c>
      <c r="J1474">
        <v>15.48</v>
      </c>
      <c r="K1474">
        <v>15.72</v>
      </c>
      <c r="M1474">
        <v>1</v>
      </c>
      <c r="N1474">
        <v>1</v>
      </c>
      <c r="O1474">
        <v>1</v>
      </c>
      <c r="P1474">
        <v>1</v>
      </c>
      <c r="R1474">
        <f>SUM(M1474:P1474)</f>
        <v>4</v>
      </c>
    </row>
    <row r="1475" spans="1:18" x14ac:dyDescent="0.35">
      <c r="A1475" t="s">
        <v>289</v>
      </c>
      <c r="B1475" t="s">
        <v>575</v>
      </c>
      <c r="C1475" t="s">
        <v>583</v>
      </c>
      <c r="D1475" t="s">
        <v>577</v>
      </c>
      <c r="E1475" t="s">
        <v>578</v>
      </c>
      <c r="F1475" t="s">
        <v>27</v>
      </c>
      <c r="G1475">
        <v>778.6925</v>
      </c>
      <c r="H1475">
        <v>22.49</v>
      </c>
      <c r="I1475">
        <v>22.86</v>
      </c>
      <c r="J1475">
        <v>15.64</v>
      </c>
      <c r="K1475">
        <v>15.4</v>
      </c>
      <c r="M1475">
        <v>1</v>
      </c>
      <c r="N1475">
        <v>1</v>
      </c>
      <c r="O1475">
        <v>1</v>
      </c>
      <c r="P1475">
        <v>1</v>
      </c>
      <c r="R1475">
        <f>SUM(M1475:P1475)</f>
        <v>4</v>
      </c>
    </row>
    <row r="1476" spans="1:18" x14ac:dyDescent="0.35">
      <c r="A1476" t="s">
        <v>289</v>
      </c>
      <c r="B1476" t="s">
        <v>575</v>
      </c>
      <c r="C1476" t="s">
        <v>584</v>
      </c>
      <c r="D1476" t="s">
        <v>577</v>
      </c>
      <c r="E1476" t="s">
        <v>578</v>
      </c>
      <c r="F1476" t="s">
        <v>27</v>
      </c>
      <c r="G1476">
        <v>778.6925</v>
      </c>
      <c r="H1476">
        <v>22.62</v>
      </c>
      <c r="I1476">
        <v>22.9</v>
      </c>
      <c r="J1476">
        <v>15.84</v>
      </c>
      <c r="K1476">
        <v>15.64</v>
      </c>
      <c r="M1476">
        <v>1</v>
      </c>
      <c r="N1476">
        <v>1</v>
      </c>
      <c r="O1476">
        <v>1</v>
      </c>
      <c r="P1476">
        <v>1</v>
      </c>
      <c r="R1476">
        <f>SUM(M1476:P1476)</f>
        <v>4</v>
      </c>
    </row>
    <row r="1477" spans="1:18" x14ac:dyDescent="0.35">
      <c r="A1477" t="s">
        <v>289</v>
      </c>
      <c r="B1477" t="s">
        <v>585</v>
      </c>
      <c r="C1477" t="s">
        <v>586</v>
      </c>
      <c r="D1477" t="s">
        <v>587</v>
      </c>
      <c r="E1477" t="s">
        <v>588</v>
      </c>
      <c r="F1477" t="s">
        <v>27</v>
      </c>
      <c r="G1477">
        <v>780.70809999999994</v>
      </c>
      <c r="H1477">
        <v>23.02</v>
      </c>
      <c r="I1477">
        <v>23.35</v>
      </c>
      <c r="J1477">
        <v>17.2</v>
      </c>
      <c r="K1477">
        <v>16.77</v>
      </c>
      <c r="M1477">
        <v>1</v>
      </c>
      <c r="N1477">
        <v>1</v>
      </c>
      <c r="O1477">
        <v>1</v>
      </c>
      <c r="P1477">
        <v>1</v>
      </c>
      <c r="R1477">
        <f>SUM(M1477:P1477)</f>
        <v>4</v>
      </c>
    </row>
    <row r="1478" spans="1:18" x14ac:dyDescent="0.35">
      <c r="A1478" t="s">
        <v>289</v>
      </c>
      <c r="B1478" t="s">
        <v>585</v>
      </c>
      <c r="C1478" t="s">
        <v>589</v>
      </c>
      <c r="D1478" t="s">
        <v>587</v>
      </c>
      <c r="E1478" t="s">
        <v>588</v>
      </c>
      <c r="F1478" t="s">
        <v>27</v>
      </c>
      <c r="G1478">
        <v>780.70809999999994</v>
      </c>
      <c r="H1478">
        <v>23</v>
      </c>
      <c r="I1478">
        <v>23.37</v>
      </c>
      <c r="J1478">
        <v>16.989999999999998</v>
      </c>
      <c r="K1478">
        <v>16.649999999999999</v>
      </c>
      <c r="M1478">
        <v>1</v>
      </c>
      <c r="N1478">
        <v>1</v>
      </c>
      <c r="O1478">
        <v>1</v>
      </c>
      <c r="P1478">
        <v>1</v>
      </c>
      <c r="R1478">
        <f>SUM(M1478:P1478)</f>
        <v>4</v>
      </c>
    </row>
    <row r="1479" spans="1:18" x14ac:dyDescent="0.35">
      <c r="A1479" t="s">
        <v>289</v>
      </c>
      <c r="B1479" t="s">
        <v>585</v>
      </c>
      <c r="C1479" t="s">
        <v>591</v>
      </c>
      <c r="D1479" t="s">
        <v>587</v>
      </c>
      <c r="E1479" t="s">
        <v>588</v>
      </c>
      <c r="F1479" t="s">
        <v>27</v>
      </c>
      <c r="G1479">
        <v>780.70809999999994</v>
      </c>
      <c r="H1479">
        <v>23.11</v>
      </c>
      <c r="I1479">
        <v>23.51</v>
      </c>
      <c r="J1479">
        <v>17.5</v>
      </c>
      <c r="K1479">
        <v>17.25</v>
      </c>
      <c r="M1479">
        <v>1</v>
      </c>
      <c r="N1479">
        <v>1</v>
      </c>
      <c r="O1479">
        <v>1</v>
      </c>
      <c r="P1479">
        <v>1</v>
      </c>
      <c r="R1479">
        <f>SUM(M1479:P1479)</f>
        <v>4</v>
      </c>
    </row>
    <row r="1480" spans="1:18" x14ac:dyDescent="0.35">
      <c r="A1480" t="s">
        <v>289</v>
      </c>
      <c r="B1480" t="s">
        <v>585</v>
      </c>
      <c r="C1480" t="s">
        <v>592</v>
      </c>
      <c r="D1480" t="s">
        <v>587</v>
      </c>
      <c r="E1480" t="s">
        <v>588</v>
      </c>
      <c r="F1480" t="s">
        <v>27</v>
      </c>
      <c r="G1480">
        <v>780.70809999999994</v>
      </c>
      <c r="H1480">
        <v>23.07</v>
      </c>
      <c r="I1480">
        <v>23.42</v>
      </c>
      <c r="J1480">
        <v>17.3</v>
      </c>
      <c r="K1480">
        <v>16.850000000000001</v>
      </c>
      <c r="M1480">
        <v>1</v>
      </c>
      <c r="N1480">
        <v>1</v>
      </c>
      <c r="O1480">
        <v>1</v>
      </c>
      <c r="P1480">
        <v>1</v>
      </c>
      <c r="R1480">
        <f>SUM(M1480:P1480)</f>
        <v>4</v>
      </c>
    </row>
    <row r="1481" spans="1:18" x14ac:dyDescent="0.35">
      <c r="A1481" t="s">
        <v>289</v>
      </c>
      <c r="B1481" t="s">
        <v>585</v>
      </c>
      <c r="C1481" t="s">
        <v>593</v>
      </c>
      <c r="D1481" t="s">
        <v>587</v>
      </c>
      <c r="E1481" t="s">
        <v>588</v>
      </c>
      <c r="F1481" t="s">
        <v>27</v>
      </c>
      <c r="G1481">
        <v>780.70809999999994</v>
      </c>
      <c r="H1481">
        <v>23.14</v>
      </c>
      <c r="I1481">
        <v>23.61</v>
      </c>
      <c r="J1481">
        <v>17.53</v>
      </c>
      <c r="K1481">
        <v>17.260000000000002</v>
      </c>
      <c r="M1481">
        <v>1</v>
      </c>
      <c r="N1481">
        <v>1</v>
      </c>
      <c r="O1481">
        <v>1</v>
      </c>
      <c r="P1481">
        <v>1</v>
      </c>
      <c r="R1481">
        <f>SUM(M1481:P1481)</f>
        <v>4</v>
      </c>
    </row>
    <row r="1482" spans="1:18" x14ac:dyDescent="0.35">
      <c r="A1482" t="s">
        <v>289</v>
      </c>
      <c r="B1482" t="s">
        <v>585</v>
      </c>
      <c r="C1482" t="s">
        <v>594</v>
      </c>
      <c r="D1482" t="s">
        <v>587</v>
      </c>
      <c r="E1482" t="s">
        <v>588</v>
      </c>
      <c r="F1482" t="s">
        <v>27</v>
      </c>
      <c r="G1482">
        <v>780.70809999999994</v>
      </c>
      <c r="H1482">
        <v>23.11</v>
      </c>
      <c r="I1482">
        <v>23.49</v>
      </c>
      <c r="J1482">
        <v>17.309999999999999</v>
      </c>
      <c r="K1482">
        <v>17.16</v>
      </c>
      <c r="M1482">
        <v>1</v>
      </c>
      <c r="N1482">
        <v>1</v>
      </c>
      <c r="O1482">
        <v>1</v>
      </c>
      <c r="P1482">
        <v>1</v>
      </c>
      <c r="R1482">
        <f>SUM(M1482:P1482)</f>
        <v>4</v>
      </c>
    </row>
    <row r="1483" spans="1:18" x14ac:dyDescent="0.35">
      <c r="A1483" t="s">
        <v>289</v>
      </c>
      <c r="B1483" t="s">
        <v>596</v>
      </c>
      <c r="C1483" t="s">
        <v>600</v>
      </c>
      <c r="D1483" t="s">
        <v>598</v>
      </c>
      <c r="E1483" t="s">
        <v>599</v>
      </c>
      <c r="F1483" t="s">
        <v>27</v>
      </c>
      <c r="G1483">
        <v>782.72379999999998</v>
      </c>
      <c r="H1483">
        <v>23.64</v>
      </c>
      <c r="I1483">
        <v>24.12</v>
      </c>
      <c r="J1483">
        <v>19.36</v>
      </c>
      <c r="K1483">
        <v>18.98</v>
      </c>
      <c r="M1483">
        <v>1</v>
      </c>
      <c r="N1483">
        <v>1</v>
      </c>
      <c r="O1483">
        <v>1</v>
      </c>
      <c r="P1483">
        <v>1</v>
      </c>
      <c r="R1483">
        <f>SUM(M1483:P1483)</f>
        <v>4</v>
      </c>
    </row>
    <row r="1484" spans="1:18" x14ac:dyDescent="0.35">
      <c r="A1484" t="s">
        <v>289</v>
      </c>
      <c r="B1484" t="s">
        <v>596</v>
      </c>
      <c r="C1484" t="s">
        <v>601</v>
      </c>
      <c r="D1484" t="s">
        <v>598</v>
      </c>
      <c r="E1484" t="s">
        <v>599</v>
      </c>
      <c r="F1484" t="s">
        <v>27</v>
      </c>
      <c r="G1484">
        <v>782.72379999999998</v>
      </c>
      <c r="H1484">
        <v>23.63</v>
      </c>
      <c r="I1484">
        <v>24.12</v>
      </c>
      <c r="J1484">
        <v>19.29</v>
      </c>
      <c r="K1484">
        <v>18.920000000000002</v>
      </c>
      <c r="M1484">
        <v>1</v>
      </c>
      <c r="N1484">
        <v>1</v>
      </c>
      <c r="O1484">
        <v>1</v>
      </c>
      <c r="P1484">
        <v>1</v>
      </c>
      <c r="R1484">
        <f>SUM(M1484:P1484)</f>
        <v>4</v>
      </c>
    </row>
    <row r="1485" spans="1:18" x14ac:dyDescent="0.35">
      <c r="A1485" t="s">
        <v>289</v>
      </c>
      <c r="B1485" t="s">
        <v>596</v>
      </c>
      <c r="C1485" t="s">
        <v>602</v>
      </c>
      <c r="D1485" t="s">
        <v>598</v>
      </c>
      <c r="E1485" t="s">
        <v>599</v>
      </c>
      <c r="F1485" t="s">
        <v>27</v>
      </c>
      <c r="G1485">
        <v>782.72379999999998</v>
      </c>
      <c r="H1485">
        <v>23.63</v>
      </c>
      <c r="I1485">
        <v>24.12</v>
      </c>
      <c r="J1485">
        <v>19.3</v>
      </c>
      <c r="K1485">
        <v>18.97</v>
      </c>
      <c r="M1485">
        <v>1</v>
      </c>
      <c r="N1485">
        <v>1</v>
      </c>
      <c r="O1485">
        <v>1</v>
      </c>
      <c r="P1485">
        <v>1</v>
      </c>
      <c r="R1485">
        <f>SUM(M1485:P1485)</f>
        <v>4</v>
      </c>
    </row>
    <row r="1486" spans="1:18" x14ac:dyDescent="0.35">
      <c r="A1486" t="s">
        <v>289</v>
      </c>
      <c r="B1486" t="s">
        <v>596</v>
      </c>
      <c r="C1486" t="s">
        <v>603</v>
      </c>
      <c r="D1486" t="s">
        <v>598</v>
      </c>
      <c r="E1486" t="s">
        <v>599</v>
      </c>
      <c r="F1486" t="s">
        <v>27</v>
      </c>
      <c r="G1486">
        <v>782.72379999999998</v>
      </c>
      <c r="H1486">
        <v>23.63</v>
      </c>
      <c r="I1486">
        <v>24.12</v>
      </c>
      <c r="J1486">
        <v>19.29</v>
      </c>
      <c r="K1486">
        <v>18.96</v>
      </c>
      <c r="M1486">
        <v>1</v>
      </c>
      <c r="N1486">
        <v>1</v>
      </c>
      <c r="O1486">
        <v>1</v>
      </c>
      <c r="P1486">
        <v>1</v>
      </c>
      <c r="R1486">
        <f>SUM(M1486:P1486)</f>
        <v>4</v>
      </c>
    </row>
    <row r="1487" spans="1:18" x14ac:dyDescent="0.35">
      <c r="A1487" t="s">
        <v>289</v>
      </c>
      <c r="B1487" t="s">
        <v>596</v>
      </c>
      <c r="C1487" t="s">
        <v>604</v>
      </c>
      <c r="D1487" t="s">
        <v>598</v>
      </c>
      <c r="E1487" t="s">
        <v>599</v>
      </c>
      <c r="F1487" t="s">
        <v>27</v>
      </c>
      <c r="G1487">
        <v>782.72379999999998</v>
      </c>
      <c r="H1487">
        <v>23.68</v>
      </c>
      <c r="I1487">
        <v>24.11</v>
      </c>
      <c r="J1487">
        <v>19.37</v>
      </c>
      <c r="K1487">
        <v>18.690000000000001</v>
      </c>
      <c r="M1487">
        <v>1</v>
      </c>
      <c r="N1487">
        <v>1</v>
      </c>
      <c r="O1487">
        <v>1</v>
      </c>
      <c r="P1487">
        <v>1</v>
      </c>
      <c r="R1487">
        <f>SUM(M1487:P1487)</f>
        <v>4</v>
      </c>
    </row>
    <row r="1488" spans="1:18" x14ac:dyDescent="0.35">
      <c r="A1488" t="s">
        <v>289</v>
      </c>
      <c r="B1488" t="s">
        <v>596</v>
      </c>
      <c r="C1488" t="s">
        <v>605</v>
      </c>
      <c r="D1488" t="s">
        <v>598</v>
      </c>
      <c r="E1488" t="s">
        <v>599</v>
      </c>
      <c r="F1488" t="s">
        <v>27</v>
      </c>
      <c r="G1488">
        <v>782.72379999999998</v>
      </c>
      <c r="H1488">
        <v>23.64</v>
      </c>
      <c r="I1488">
        <v>24.11</v>
      </c>
      <c r="J1488">
        <v>19.27</v>
      </c>
      <c r="K1488">
        <v>19.149999999999999</v>
      </c>
      <c r="M1488">
        <v>1</v>
      </c>
      <c r="N1488">
        <v>1</v>
      </c>
      <c r="O1488">
        <v>1</v>
      </c>
      <c r="P1488">
        <v>1</v>
      </c>
      <c r="R1488">
        <f>SUM(M1488:P1488)</f>
        <v>4</v>
      </c>
    </row>
    <row r="1489" spans="1:18" x14ac:dyDescent="0.35">
      <c r="A1489" t="s">
        <v>289</v>
      </c>
      <c r="B1489" t="s">
        <v>610</v>
      </c>
      <c r="C1489" t="s">
        <v>611</v>
      </c>
      <c r="D1489" t="s">
        <v>612</v>
      </c>
      <c r="E1489" t="s">
        <v>613</v>
      </c>
      <c r="F1489" t="s">
        <v>27</v>
      </c>
      <c r="G1489">
        <v>788.67679999999996</v>
      </c>
      <c r="H1489">
        <v>21.66</v>
      </c>
      <c r="I1489">
        <v>21.86</v>
      </c>
      <c r="J1489">
        <v>13.6</v>
      </c>
      <c r="K1489">
        <v>13.86</v>
      </c>
      <c r="M1489">
        <v>1</v>
      </c>
      <c r="N1489">
        <v>1</v>
      </c>
      <c r="O1489">
        <v>1</v>
      </c>
      <c r="P1489">
        <v>1</v>
      </c>
      <c r="R1489">
        <f>SUM(M1489:P1489)</f>
        <v>4</v>
      </c>
    </row>
    <row r="1490" spans="1:18" x14ac:dyDescent="0.35">
      <c r="A1490" t="s">
        <v>289</v>
      </c>
      <c r="B1490" t="s">
        <v>610</v>
      </c>
      <c r="C1490" t="s">
        <v>615</v>
      </c>
      <c r="D1490" t="s">
        <v>612</v>
      </c>
      <c r="E1490" t="s">
        <v>613</v>
      </c>
      <c r="F1490" t="s">
        <v>27</v>
      </c>
      <c r="G1490">
        <v>788.67679999999996</v>
      </c>
      <c r="H1490">
        <v>21.66</v>
      </c>
      <c r="I1490">
        <v>21.86</v>
      </c>
      <c r="J1490">
        <v>13.66</v>
      </c>
      <c r="K1490">
        <v>13.81</v>
      </c>
      <c r="M1490">
        <v>1</v>
      </c>
      <c r="N1490">
        <v>1</v>
      </c>
      <c r="O1490">
        <v>1</v>
      </c>
      <c r="P1490">
        <v>1</v>
      </c>
      <c r="R1490">
        <f>SUM(M1490:P1490)</f>
        <v>4</v>
      </c>
    </row>
    <row r="1491" spans="1:18" x14ac:dyDescent="0.35">
      <c r="A1491" t="s">
        <v>289</v>
      </c>
      <c r="B1491" t="s">
        <v>610</v>
      </c>
      <c r="C1491" t="s">
        <v>616</v>
      </c>
      <c r="D1491" t="s">
        <v>612</v>
      </c>
      <c r="E1491" t="s">
        <v>613</v>
      </c>
      <c r="F1491" t="s">
        <v>27</v>
      </c>
      <c r="G1491">
        <v>788.67679999999996</v>
      </c>
      <c r="H1491">
        <v>21.67</v>
      </c>
      <c r="I1491">
        <v>21.85</v>
      </c>
      <c r="J1491">
        <v>13.61</v>
      </c>
      <c r="K1491">
        <v>13.87</v>
      </c>
      <c r="M1491">
        <v>1</v>
      </c>
      <c r="N1491">
        <v>1</v>
      </c>
      <c r="O1491">
        <v>1</v>
      </c>
      <c r="P1491">
        <v>1</v>
      </c>
      <c r="R1491">
        <f>SUM(M1491:P1491)</f>
        <v>4</v>
      </c>
    </row>
    <row r="1492" spans="1:18" x14ac:dyDescent="0.35">
      <c r="A1492" t="s">
        <v>289</v>
      </c>
      <c r="B1492" t="s">
        <v>610</v>
      </c>
      <c r="C1492" t="s">
        <v>618</v>
      </c>
      <c r="D1492" t="s">
        <v>612</v>
      </c>
      <c r="E1492" t="s">
        <v>613</v>
      </c>
      <c r="F1492" t="s">
        <v>27</v>
      </c>
      <c r="G1492">
        <v>788.67679999999996</v>
      </c>
      <c r="H1492">
        <v>21.61</v>
      </c>
      <c r="I1492">
        <v>21.74</v>
      </c>
      <c r="J1492">
        <v>13.61</v>
      </c>
      <c r="K1492">
        <v>13.8</v>
      </c>
      <c r="M1492">
        <v>1</v>
      </c>
      <c r="N1492">
        <v>1</v>
      </c>
      <c r="O1492">
        <v>1</v>
      </c>
      <c r="P1492">
        <v>1</v>
      </c>
      <c r="R1492">
        <f>SUM(M1492:P1492)</f>
        <v>4</v>
      </c>
    </row>
    <row r="1493" spans="1:18" x14ac:dyDescent="0.35">
      <c r="A1493" t="s">
        <v>289</v>
      </c>
      <c r="B1493" t="s">
        <v>622</v>
      </c>
      <c r="C1493" t="s">
        <v>623</v>
      </c>
      <c r="D1493" t="s">
        <v>624</v>
      </c>
      <c r="E1493" t="s">
        <v>625</v>
      </c>
      <c r="F1493" t="s">
        <v>27</v>
      </c>
      <c r="G1493">
        <v>790.6925</v>
      </c>
      <c r="H1493">
        <v>22.27</v>
      </c>
      <c r="I1493">
        <v>22.59</v>
      </c>
      <c r="J1493">
        <v>15.05</v>
      </c>
      <c r="K1493">
        <v>15.08</v>
      </c>
      <c r="M1493">
        <v>1</v>
      </c>
      <c r="N1493">
        <v>1</v>
      </c>
      <c r="O1493">
        <v>1</v>
      </c>
      <c r="P1493">
        <v>1</v>
      </c>
      <c r="R1493">
        <f>SUM(M1493:P1493)</f>
        <v>4</v>
      </c>
    </row>
    <row r="1494" spans="1:18" x14ac:dyDescent="0.35">
      <c r="A1494" t="s">
        <v>289</v>
      </c>
      <c r="B1494" t="s">
        <v>622</v>
      </c>
      <c r="C1494" t="s">
        <v>627</v>
      </c>
      <c r="D1494" t="s">
        <v>624</v>
      </c>
      <c r="E1494" t="s">
        <v>625</v>
      </c>
      <c r="F1494" t="s">
        <v>27</v>
      </c>
      <c r="G1494">
        <v>790.6925</v>
      </c>
      <c r="H1494">
        <v>22.43</v>
      </c>
      <c r="I1494">
        <v>22.78</v>
      </c>
      <c r="J1494">
        <v>15.42</v>
      </c>
      <c r="K1494">
        <v>15.51</v>
      </c>
      <c r="M1494">
        <v>1</v>
      </c>
      <c r="N1494">
        <v>1</v>
      </c>
      <c r="O1494">
        <v>1</v>
      </c>
      <c r="P1494">
        <v>1</v>
      </c>
      <c r="R1494">
        <f>SUM(M1494:P1494)</f>
        <v>4</v>
      </c>
    </row>
    <row r="1495" spans="1:18" x14ac:dyDescent="0.35">
      <c r="A1495" t="s">
        <v>289</v>
      </c>
      <c r="B1495" t="s">
        <v>622</v>
      </c>
      <c r="C1495" t="s">
        <v>628</v>
      </c>
      <c r="D1495" t="s">
        <v>624</v>
      </c>
      <c r="E1495" t="s">
        <v>625</v>
      </c>
      <c r="F1495" t="s">
        <v>27</v>
      </c>
      <c r="G1495">
        <v>790.6925</v>
      </c>
      <c r="H1495">
        <v>22.55</v>
      </c>
      <c r="I1495">
        <v>22.38</v>
      </c>
      <c r="J1495">
        <v>15.28</v>
      </c>
      <c r="K1495">
        <v>15.1</v>
      </c>
      <c r="M1495">
        <v>1</v>
      </c>
      <c r="N1495">
        <v>1</v>
      </c>
      <c r="O1495">
        <v>1</v>
      </c>
      <c r="P1495">
        <v>1</v>
      </c>
      <c r="R1495">
        <f>SUM(M1495:P1495)</f>
        <v>4</v>
      </c>
    </row>
    <row r="1496" spans="1:18" x14ac:dyDescent="0.35">
      <c r="A1496" t="s">
        <v>289</v>
      </c>
      <c r="B1496" t="s">
        <v>622</v>
      </c>
      <c r="C1496" t="s">
        <v>629</v>
      </c>
      <c r="D1496" t="s">
        <v>624</v>
      </c>
      <c r="E1496" t="s">
        <v>625</v>
      </c>
      <c r="F1496" t="s">
        <v>27</v>
      </c>
      <c r="G1496">
        <v>790.6925</v>
      </c>
      <c r="H1496">
        <v>22.47</v>
      </c>
      <c r="I1496">
        <v>22.83</v>
      </c>
      <c r="J1496">
        <v>15.54</v>
      </c>
      <c r="K1496">
        <v>15.61</v>
      </c>
      <c r="M1496">
        <v>1</v>
      </c>
      <c r="N1496">
        <v>1</v>
      </c>
      <c r="O1496">
        <v>1</v>
      </c>
      <c r="P1496">
        <v>1</v>
      </c>
      <c r="R1496">
        <f>SUM(M1496:P1496)</f>
        <v>4</v>
      </c>
    </row>
    <row r="1497" spans="1:18" x14ac:dyDescent="0.35">
      <c r="A1497" t="s">
        <v>289</v>
      </c>
      <c r="B1497" t="s">
        <v>622</v>
      </c>
      <c r="C1497" t="s">
        <v>630</v>
      </c>
      <c r="D1497" t="s">
        <v>624</v>
      </c>
      <c r="E1497" t="s">
        <v>625</v>
      </c>
      <c r="F1497" t="s">
        <v>27</v>
      </c>
      <c r="G1497">
        <v>790.6925</v>
      </c>
      <c r="H1497">
        <v>22.26</v>
      </c>
      <c r="I1497">
        <v>22.51</v>
      </c>
      <c r="J1497">
        <v>15.02</v>
      </c>
      <c r="K1497">
        <v>14.87</v>
      </c>
      <c r="M1497">
        <v>1</v>
      </c>
      <c r="N1497">
        <v>1</v>
      </c>
      <c r="O1497">
        <v>1</v>
      </c>
      <c r="P1497">
        <v>1</v>
      </c>
      <c r="R1497">
        <f>SUM(M1497:P1497)</f>
        <v>4</v>
      </c>
    </row>
    <row r="1498" spans="1:18" x14ac:dyDescent="0.35">
      <c r="A1498" t="s">
        <v>289</v>
      </c>
      <c r="B1498" t="s">
        <v>622</v>
      </c>
      <c r="C1498" t="s">
        <v>631</v>
      </c>
      <c r="D1498" t="s">
        <v>624</v>
      </c>
      <c r="E1498" t="s">
        <v>625</v>
      </c>
      <c r="F1498" t="s">
        <v>27</v>
      </c>
      <c r="G1498">
        <v>790.6925</v>
      </c>
      <c r="H1498">
        <v>22.27</v>
      </c>
      <c r="I1498">
        <v>22.53</v>
      </c>
      <c r="J1498">
        <v>15.05</v>
      </c>
      <c r="K1498">
        <v>15</v>
      </c>
      <c r="M1498">
        <v>1</v>
      </c>
      <c r="N1498">
        <v>1</v>
      </c>
      <c r="O1498">
        <v>1</v>
      </c>
      <c r="P1498">
        <v>1</v>
      </c>
      <c r="R1498">
        <f>SUM(M1498:P1498)</f>
        <v>4</v>
      </c>
    </row>
    <row r="1499" spans="1:18" x14ac:dyDescent="0.35">
      <c r="A1499" t="s">
        <v>289</v>
      </c>
      <c r="B1499" t="s">
        <v>622</v>
      </c>
      <c r="C1499" t="s">
        <v>632</v>
      </c>
      <c r="D1499" t="s">
        <v>624</v>
      </c>
      <c r="E1499" t="s">
        <v>625</v>
      </c>
      <c r="F1499" t="s">
        <v>27</v>
      </c>
      <c r="G1499">
        <v>790.6925</v>
      </c>
      <c r="H1499">
        <v>22.25</v>
      </c>
      <c r="I1499">
        <v>22.53</v>
      </c>
      <c r="J1499">
        <v>15.06</v>
      </c>
      <c r="K1499">
        <v>14.99</v>
      </c>
      <c r="M1499">
        <v>1</v>
      </c>
      <c r="N1499">
        <v>1</v>
      </c>
      <c r="O1499">
        <v>1</v>
      </c>
      <c r="P1499">
        <v>1</v>
      </c>
      <c r="R1499">
        <f>SUM(M1499:P1499)</f>
        <v>4</v>
      </c>
    </row>
    <row r="1500" spans="1:18" x14ac:dyDescent="0.35">
      <c r="A1500" t="s">
        <v>289</v>
      </c>
      <c r="B1500" t="s">
        <v>622</v>
      </c>
      <c r="C1500" t="s">
        <v>633</v>
      </c>
      <c r="D1500" t="s">
        <v>624</v>
      </c>
      <c r="E1500" t="s">
        <v>625</v>
      </c>
      <c r="F1500" t="s">
        <v>27</v>
      </c>
      <c r="G1500">
        <v>790.6925</v>
      </c>
      <c r="H1500">
        <v>22.25</v>
      </c>
      <c r="I1500">
        <v>22.42</v>
      </c>
      <c r="J1500">
        <v>14.79</v>
      </c>
      <c r="K1500">
        <v>14.84</v>
      </c>
      <c r="M1500">
        <v>1</v>
      </c>
      <c r="N1500">
        <v>1</v>
      </c>
      <c r="O1500">
        <v>1</v>
      </c>
      <c r="P1500">
        <v>1</v>
      </c>
      <c r="R1500">
        <f>SUM(M1500:P1500)</f>
        <v>4</v>
      </c>
    </row>
    <row r="1501" spans="1:18" x14ac:dyDescent="0.35">
      <c r="A1501" t="s">
        <v>289</v>
      </c>
      <c r="B1501" t="s">
        <v>634</v>
      </c>
      <c r="C1501" t="s">
        <v>635</v>
      </c>
      <c r="D1501" t="s">
        <v>636</v>
      </c>
      <c r="E1501" t="s">
        <v>637</v>
      </c>
      <c r="F1501" t="s">
        <v>27</v>
      </c>
      <c r="G1501">
        <v>792.70809999999994</v>
      </c>
      <c r="H1501">
        <v>22.77</v>
      </c>
      <c r="I1501">
        <v>23.14</v>
      </c>
      <c r="J1501">
        <v>16.66</v>
      </c>
      <c r="K1501">
        <v>16.239999999999998</v>
      </c>
      <c r="M1501">
        <v>1</v>
      </c>
      <c r="N1501">
        <v>1</v>
      </c>
      <c r="O1501">
        <v>1</v>
      </c>
      <c r="P1501">
        <v>1</v>
      </c>
      <c r="R1501">
        <f>SUM(M1501:P1501)</f>
        <v>4</v>
      </c>
    </row>
    <row r="1502" spans="1:18" x14ac:dyDescent="0.35">
      <c r="A1502" t="s">
        <v>289</v>
      </c>
      <c r="B1502" t="s">
        <v>634</v>
      </c>
      <c r="C1502" t="s">
        <v>638</v>
      </c>
      <c r="D1502" t="s">
        <v>636</v>
      </c>
      <c r="E1502" t="s">
        <v>637</v>
      </c>
      <c r="F1502" t="s">
        <v>27</v>
      </c>
      <c r="G1502">
        <v>792.70809999999994</v>
      </c>
      <c r="H1502">
        <v>22.97</v>
      </c>
      <c r="I1502">
        <v>23.41</v>
      </c>
      <c r="J1502">
        <v>17.010000000000002</v>
      </c>
      <c r="K1502">
        <v>16.87</v>
      </c>
      <c r="M1502">
        <v>1</v>
      </c>
      <c r="N1502">
        <v>1</v>
      </c>
      <c r="O1502">
        <v>1</v>
      </c>
      <c r="P1502">
        <v>1</v>
      </c>
      <c r="R1502">
        <f>SUM(M1502:P1502)</f>
        <v>4</v>
      </c>
    </row>
    <row r="1503" spans="1:18" x14ac:dyDescent="0.35">
      <c r="A1503" t="s">
        <v>289</v>
      </c>
      <c r="B1503" t="s">
        <v>634</v>
      </c>
      <c r="C1503" t="s">
        <v>639</v>
      </c>
      <c r="D1503" t="s">
        <v>636</v>
      </c>
      <c r="E1503" t="s">
        <v>637</v>
      </c>
      <c r="F1503" t="s">
        <v>27</v>
      </c>
      <c r="G1503">
        <v>792.70809999999994</v>
      </c>
      <c r="H1503">
        <v>22.87</v>
      </c>
      <c r="I1503">
        <v>23.35</v>
      </c>
      <c r="J1503">
        <v>16.57</v>
      </c>
      <c r="K1503">
        <v>16.329999999999998</v>
      </c>
      <c r="M1503">
        <v>1</v>
      </c>
      <c r="N1503">
        <v>1</v>
      </c>
      <c r="O1503">
        <v>1</v>
      </c>
      <c r="P1503">
        <v>1</v>
      </c>
      <c r="R1503">
        <f>SUM(M1503:P1503)</f>
        <v>4</v>
      </c>
    </row>
    <row r="1504" spans="1:18" x14ac:dyDescent="0.35">
      <c r="A1504" t="s">
        <v>289</v>
      </c>
      <c r="B1504" t="s">
        <v>634</v>
      </c>
      <c r="C1504" t="s">
        <v>640</v>
      </c>
      <c r="D1504" t="s">
        <v>636</v>
      </c>
      <c r="E1504" t="s">
        <v>637</v>
      </c>
      <c r="F1504" t="s">
        <v>27</v>
      </c>
      <c r="G1504">
        <v>792.70809999999994</v>
      </c>
      <c r="H1504">
        <v>22.89</v>
      </c>
      <c r="I1504">
        <v>23.26</v>
      </c>
      <c r="J1504">
        <v>16.62</v>
      </c>
      <c r="K1504">
        <v>16.41</v>
      </c>
      <c r="M1504">
        <v>1</v>
      </c>
      <c r="N1504">
        <v>1</v>
      </c>
      <c r="O1504">
        <v>1</v>
      </c>
      <c r="P1504">
        <v>1</v>
      </c>
      <c r="R1504">
        <f>SUM(M1504:P1504)</f>
        <v>4</v>
      </c>
    </row>
    <row r="1505" spans="1:18" x14ac:dyDescent="0.35">
      <c r="A1505" t="s">
        <v>289</v>
      </c>
      <c r="B1505" t="s">
        <v>634</v>
      </c>
      <c r="C1505" t="s">
        <v>641</v>
      </c>
      <c r="D1505" t="s">
        <v>636</v>
      </c>
      <c r="E1505" t="s">
        <v>637</v>
      </c>
      <c r="F1505" t="s">
        <v>27</v>
      </c>
      <c r="G1505">
        <v>792.70809999999994</v>
      </c>
      <c r="H1505">
        <v>22.81</v>
      </c>
      <c r="I1505">
        <v>23.31</v>
      </c>
      <c r="J1505">
        <v>16.600000000000001</v>
      </c>
      <c r="K1505">
        <v>16.5</v>
      </c>
      <c r="M1505">
        <v>1</v>
      </c>
      <c r="N1505">
        <v>1</v>
      </c>
      <c r="O1505">
        <v>1</v>
      </c>
      <c r="P1505">
        <v>1</v>
      </c>
      <c r="R1505">
        <f>SUM(M1505:P1505)</f>
        <v>4</v>
      </c>
    </row>
    <row r="1506" spans="1:18" x14ac:dyDescent="0.35">
      <c r="A1506" t="s">
        <v>289</v>
      </c>
      <c r="B1506" t="s">
        <v>634</v>
      </c>
      <c r="C1506" t="s">
        <v>642</v>
      </c>
      <c r="D1506" t="s">
        <v>636</v>
      </c>
      <c r="E1506" t="s">
        <v>637</v>
      </c>
      <c r="F1506" t="s">
        <v>27</v>
      </c>
      <c r="G1506">
        <v>792.70809999999994</v>
      </c>
      <c r="H1506">
        <v>22.79</v>
      </c>
      <c r="I1506">
        <v>23.14</v>
      </c>
      <c r="J1506">
        <v>16.57</v>
      </c>
      <c r="K1506">
        <v>16.13</v>
      </c>
      <c r="M1506">
        <v>1</v>
      </c>
      <c r="N1506">
        <v>1</v>
      </c>
      <c r="O1506">
        <v>1</v>
      </c>
      <c r="P1506">
        <v>1</v>
      </c>
      <c r="R1506">
        <f>SUM(M1506:P1506)</f>
        <v>4</v>
      </c>
    </row>
    <row r="1507" spans="1:18" x14ac:dyDescent="0.35">
      <c r="A1507" t="s">
        <v>289</v>
      </c>
      <c r="B1507" t="s">
        <v>634</v>
      </c>
      <c r="C1507" t="s">
        <v>643</v>
      </c>
      <c r="D1507" t="s">
        <v>636</v>
      </c>
      <c r="E1507" t="s">
        <v>637</v>
      </c>
      <c r="F1507" t="s">
        <v>27</v>
      </c>
      <c r="G1507">
        <v>792.70809999999994</v>
      </c>
      <c r="H1507">
        <v>22.98</v>
      </c>
      <c r="I1507">
        <v>23.42</v>
      </c>
      <c r="J1507">
        <v>17.13</v>
      </c>
      <c r="K1507">
        <v>16.829999999999998</v>
      </c>
      <c r="M1507">
        <v>1</v>
      </c>
      <c r="N1507">
        <v>1</v>
      </c>
      <c r="O1507">
        <v>1</v>
      </c>
      <c r="P1507">
        <v>1</v>
      </c>
      <c r="R1507">
        <f>SUM(M1507:P1507)</f>
        <v>4</v>
      </c>
    </row>
    <row r="1508" spans="1:18" x14ac:dyDescent="0.35">
      <c r="A1508" t="s">
        <v>289</v>
      </c>
      <c r="B1508" t="s">
        <v>634</v>
      </c>
      <c r="C1508" t="s">
        <v>644</v>
      </c>
      <c r="D1508" t="s">
        <v>636</v>
      </c>
      <c r="E1508" t="s">
        <v>637</v>
      </c>
      <c r="F1508" t="s">
        <v>27</v>
      </c>
      <c r="G1508">
        <v>792.70809999999994</v>
      </c>
      <c r="H1508">
        <v>22.77</v>
      </c>
      <c r="I1508">
        <v>23.14</v>
      </c>
      <c r="J1508">
        <v>16.54</v>
      </c>
      <c r="K1508">
        <v>16.239999999999998</v>
      </c>
      <c r="M1508">
        <v>1</v>
      </c>
      <c r="N1508">
        <v>1</v>
      </c>
      <c r="O1508">
        <v>1</v>
      </c>
      <c r="P1508">
        <v>1</v>
      </c>
      <c r="R1508">
        <f>SUM(M1508:P1508)</f>
        <v>4</v>
      </c>
    </row>
    <row r="1509" spans="1:18" x14ac:dyDescent="0.35">
      <c r="A1509" t="s">
        <v>289</v>
      </c>
      <c r="B1509" t="s">
        <v>634</v>
      </c>
      <c r="C1509" t="s">
        <v>645</v>
      </c>
      <c r="D1509" t="s">
        <v>636</v>
      </c>
      <c r="E1509" t="s">
        <v>637</v>
      </c>
      <c r="F1509" t="s">
        <v>27</v>
      </c>
      <c r="G1509">
        <v>792.70809999999994</v>
      </c>
      <c r="H1509">
        <v>23.1</v>
      </c>
      <c r="I1509">
        <v>23.58</v>
      </c>
      <c r="J1509">
        <v>17.48</v>
      </c>
      <c r="K1509">
        <v>17.12</v>
      </c>
      <c r="M1509">
        <v>1</v>
      </c>
      <c r="N1509">
        <v>1</v>
      </c>
      <c r="O1509">
        <v>1</v>
      </c>
      <c r="P1509">
        <v>1</v>
      </c>
      <c r="R1509">
        <f>SUM(M1509:P1509)</f>
        <v>4</v>
      </c>
    </row>
    <row r="1510" spans="1:18" x14ac:dyDescent="0.35">
      <c r="A1510" t="s">
        <v>289</v>
      </c>
      <c r="B1510" t="s">
        <v>647</v>
      </c>
      <c r="C1510" t="s">
        <v>651</v>
      </c>
      <c r="D1510" t="s">
        <v>649</v>
      </c>
      <c r="E1510" t="s">
        <v>650</v>
      </c>
      <c r="F1510" t="s">
        <v>27</v>
      </c>
      <c r="G1510">
        <v>794.72379999999998</v>
      </c>
      <c r="H1510">
        <v>23.4</v>
      </c>
      <c r="I1510">
        <v>23.8</v>
      </c>
      <c r="J1510">
        <v>18.510000000000002</v>
      </c>
      <c r="K1510">
        <v>18.59</v>
      </c>
      <c r="M1510">
        <v>1</v>
      </c>
      <c r="N1510">
        <v>1</v>
      </c>
      <c r="O1510">
        <v>1</v>
      </c>
      <c r="P1510">
        <v>1</v>
      </c>
      <c r="R1510">
        <f>SUM(M1510:P1510)</f>
        <v>4</v>
      </c>
    </row>
    <row r="1511" spans="1:18" x14ac:dyDescent="0.35">
      <c r="A1511" t="s">
        <v>289</v>
      </c>
      <c r="B1511" t="s">
        <v>647</v>
      </c>
      <c r="C1511" t="s">
        <v>652</v>
      </c>
      <c r="D1511" t="s">
        <v>649</v>
      </c>
      <c r="E1511" t="s">
        <v>650</v>
      </c>
      <c r="F1511" t="s">
        <v>27</v>
      </c>
      <c r="G1511">
        <v>794.72379999999998</v>
      </c>
      <c r="H1511">
        <v>23.42</v>
      </c>
      <c r="I1511">
        <v>23.98</v>
      </c>
      <c r="J1511">
        <v>18.53</v>
      </c>
      <c r="K1511">
        <v>18.82</v>
      </c>
      <c r="M1511">
        <v>1</v>
      </c>
      <c r="N1511">
        <v>1</v>
      </c>
      <c r="O1511">
        <v>1</v>
      </c>
      <c r="P1511">
        <v>1</v>
      </c>
      <c r="R1511">
        <f>SUM(M1511:P1511)</f>
        <v>4</v>
      </c>
    </row>
    <row r="1512" spans="1:18" x14ac:dyDescent="0.35">
      <c r="A1512" t="s">
        <v>289</v>
      </c>
      <c r="B1512" t="s">
        <v>647</v>
      </c>
      <c r="C1512" t="s">
        <v>653</v>
      </c>
      <c r="D1512" t="s">
        <v>649</v>
      </c>
      <c r="E1512" t="s">
        <v>650</v>
      </c>
      <c r="F1512" t="s">
        <v>27</v>
      </c>
      <c r="G1512">
        <v>794.72379999999998</v>
      </c>
      <c r="H1512">
        <v>23.47</v>
      </c>
      <c r="I1512">
        <v>24.77</v>
      </c>
      <c r="J1512">
        <v>18.79</v>
      </c>
      <c r="K1512">
        <v>18.829999999999998</v>
      </c>
      <c r="M1512">
        <v>1</v>
      </c>
      <c r="N1512">
        <v>1</v>
      </c>
      <c r="O1512">
        <v>1</v>
      </c>
      <c r="P1512">
        <v>1</v>
      </c>
      <c r="R1512">
        <f>SUM(M1512:P1512)</f>
        <v>4</v>
      </c>
    </row>
    <row r="1513" spans="1:18" x14ac:dyDescent="0.35">
      <c r="A1513" t="s">
        <v>289</v>
      </c>
      <c r="B1513" t="s">
        <v>647</v>
      </c>
      <c r="C1513" t="s">
        <v>654</v>
      </c>
      <c r="D1513" t="s">
        <v>649</v>
      </c>
      <c r="E1513" t="s">
        <v>650</v>
      </c>
      <c r="F1513" t="s">
        <v>27</v>
      </c>
      <c r="G1513">
        <v>794.72379999999998</v>
      </c>
      <c r="H1513">
        <v>23.43</v>
      </c>
      <c r="I1513">
        <v>23.92</v>
      </c>
      <c r="J1513">
        <v>18.559999999999999</v>
      </c>
      <c r="K1513">
        <v>18.97</v>
      </c>
      <c r="M1513">
        <v>1</v>
      </c>
      <c r="N1513">
        <v>1</v>
      </c>
      <c r="O1513">
        <v>1</v>
      </c>
      <c r="P1513">
        <v>1</v>
      </c>
      <c r="R1513">
        <f>SUM(M1513:P1513)</f>
        <v>4</v>
      </c>
    </row>
    <row r="1514" spans="1:18" x14ac:dyDescent="0.35">
      <c r="A1514" t="s">
        <v>289</v>
      </c>
      <c r="B1514" t="s">
        <v>681</v>
      </c>
      <c r="C1514" t="s">
        <v>685</v>
      </c>
      <c r="D1514" t="s">
        <v>683</v>
      </c>
      <c r="E1514" t="s">
        <v>684</v>
      </c>
      <c r="F1514" t="s">
        <v>27</v>
      </c>
      <c r="G1514">
        <v>806.72379999999998</v>
      </c>
      <c r="H1514">
        <v>23.08</v>
      </c>
      <c r="I1514">
        <v>23.5</v>
      </c>
      <c r="J1514">
        <v>17.48</v>
      </c>
      <c r="K1514">
        <v>16.78</v>
      </c>
      <c r="M1514">
        <v>1</v>
      </c>
      <c r="N1514">
        <v>1</v>
      </c>
      <c r="O1514">
        <v>1</v>
      </c>
      <c r="P1514">
        <v>1</v>
      </c>
      <c r="R1514">
        <f>SUM(M1514:P1514)</f>
        <v>4</v>
      </c>
    </row>
    <row r="1515" spans="1:18" x14ac:dyDescent="0.35">
      <c r="A1515" t="s">
        <v>289</v>
      </c>
      <c r="B1515" t="s">
        <v>681</v>
      </c>
      <c r="C1515" t="s">
        <v>686</v>
      </c>
      <c r="D1515" t="s">
        <v>683</v>
      </c>
      <c r="E1515" t="s">
        <v>684</v>
      </c>
      <c r="F1515" t="s">
        <v>27</v>
      </c>
      <c r="G1515">
        <v>806.72379999999998</v>
      </c>
      <c r="H1515">
        <v>23.21</v>
      </c>
      <c r="I1515">
        <v>23.75</v>
      </c>
      <c r="J1515">
        <v>17.899999999999999</v>
      </c>
      <c r="K1515">
        <v>17.190000000000001</v>
      </c>
      <c r="M1515">
        <v>1</v>
      </c>
      <c r="N1515">
        <v>1</v>
      </c>
      <c r="O1515">
        <v>1</v>
      </c>
      <c r="P1515">
        <v>1</v>
      </c>
      <c r="R1515">
        <f>SUM(M1515:P1515)</f>
        <v>4</v>
      </c>
    </row>
    <row r="1516" spans="1:18" x14ac:dyDescent="0.35">
      <c r="A1516" t="s">
        <v>289</v>
      </c>
      <c r="B1516" t="s">
        <v>681</v>
      </c>
      <c r="C1516" t="s">
        <v>687</v>
      </c>
      <c r="D1516" t="s">
        <v>683</v>
      </c>
      <c r="E1516" t="s">
        <v>684</v>
      </c>
      <c r="F1516" t="s">
        <v>27</v>
      </c>
      <c r="G1516">
        <v>806.72379999999998</v>
      </c>
      <c r="H1516">
        <v>23.04</v>
      </c>
      <c r="I1516">
        <v>23.68</v>
      </c>
      <c r="J1516">
        <v>17.41</v>
      </c>
      <c r="K1516">
        <v>17.09</v>
      </c>
      <c r="M1516">
        <v>1</v>
      </c>
      <c r="N1516">
        <v>1</v>
      </c>
      <c r="O1516">
        <v>1</v>
      </c>
      <c r="P1516">
        <v>1</v>
      </c>
      <c r="R1516">
        <f>SUM(M1516:P1516)</f>
        <v>4</v>
      </c>
    </row>
    <row r="1517" spans="1:18" x14ac:dyDescent="0.35">
      <c r="A1517" t="s">
        <v>289</v>
      </c>
      <c r="B1517" t="s">
        <v>681</v>
      </c>
      <c r="C1517" t="s">
        <v>688</v>
      </c>
      <c r="D1517" t="s">
        <v>683</v>
      </c>
      <c r="E1517" t="s">
        <v>684</v>
      </c>
      <c r="F1517" t="s">
        <v>27</v>
      </c>
      <c r="G1517">
        <v>806.72379999999998</v>
      </c>
      <c r="H1517">
        <v>23.09</v>
      </c>
      <c r="I1517">
        <v>23.54</v>
      </c>
      <c r="J1517">
        <v>17.559999999999999</v>
      </c>
      <c r="K1517">
        <v>16.760000000000002</v>
      </c>
      <c r="M1517">
        <v>1</v>
      </c>
      <c r="N1517">
        <v>1</v>
      </c>
      <c r="O1517">
        <v>1</v>
      </c>
      <c r="P1517">
        <v>1</v>
      </c>
      <c r="R1517">
        <f>SUM(M1517:P1517)</f>
        <v>4</v>
      </c>
    </row>
    <row r="1518" spans="1:18" x14ac:dyDescent="0.35">
      <c r="A1518" t="s">
        <v>289</v>
      </c>
      <c r="B1518" t="s">
        <v>681</v>
      </c>
      <c r="C1518" t="s">
        <v>690</v>
      </c>
      <c r="D1518" t="s">
        <v>683</v>
      </c>
      <c r="E1518" t="s">
        <v>684</v>
      </c>
      <c r="F1518" t="s">
        <v>27</v>
      </c>
      <c r="G1518">
        <v>806.72379999999998</v>
      </c>
      <c r="H1518">
        <v>23.07</v>
      </c>
      <c r="I1518">
        <v>23.49</v>
      </c>
      <c r="J1518">
        <v>17.5</v>
      </c>
      <c r="K1518">
        <v>16.690000000000001</v>
      </c>
      <c r="M1518">
        <v>1</v>
      </c>
      <c r="N1518">
        <v>1</v>
      </c>
      <c r="O1518">
        <v>1</v>
      </c>
      <c r="P1518">
        <v>1</v>
      </c>
      <c r="R1518">
        <f>SUM(M1518:P1518)</f>
        <v>4</v>
      </c>
    </row>
    <row r="1519" spans="1:18" x14ac:dyDescent="0.35">
      <c r="A1519" t="s">
        <v>289</v>
      </c>
      <c r="B1519" t="s">
        <v>681</v>
      </c>
      <c r="C1519" t="s">
        <v>692</v>
      </c>
      <c r="D1519" t="s">
        <v>683</v>
      </c>
      <c r="E1519" t="s">
        <v>684</v>
      </c>
      <c r="F1519" t="s">
        <v>27</v>
      </c>
      <c r="G1519">
        <v>806.72379999999998</v>
      </c>
      <c r="H1519">
        <v>23.19</v>
      </c>
      <c r="I1519">
        <v>23.76</v>
      </c>
      <c r="J1519">
        <v>18.11</v>
      </c>
      <c r="K1519">
        <v>17.43</v>
      </c>
      <c r="M1519">
        <v>1</v>
      </c>
      <c r="N1519">
        <v>1</v>
      </c>
      <c r="O1519">
        <v>1</v>
      </c>
      <c r="P1519">
        <v>1</v>
      </c>
      <c r="R1519">
        <f>SUM(M1519:P1519)</f>
        <v>4</v>
      </c>
    </row>
    <row r="1520" spans="1:18" x14ac:dyDescent="0.35">
      <c r="A1520" t="s">
        <v>289</v>
      </c>
      <c r="B1520" t="s">
        <v>681</v>
      </c>
      <c r="C1520" t="s">
        <v>693</v>
      </c>
      <c r="D1520" t="s">
        <v>683</v>
      </c>
      <c r="E1520" t="s">
        <v>684</v>
      </c>
      <c r="F1520" t="s">
        <v>27</v>
      </c>
      <c r="G1520">
        <v>806.72379999999998</v>
      </c>
      <c r="H1520">
        <v>23.21</v>
      </c>
      <c r="I1520">
        <v>23.63</v>
      </c>
      <c r="J1520">
        <v>17.89</v>
      </c>
      <c r="K1520">
        <v>17.14</v>
      </c>
      <c r="M1520">
        <v>1</v>
      </c>
      <c r="N1520">
        <v>1</v>
      </c>
      <c r="O1520">
        <v>1</v>
      </c>
      <c r="P1520">
        <v>1</v>
      </c>
      <c r="R1520">
        <f>SUM(M1520:P1520)</f>
        <v>4</v>
      </c>
    </row>
    <row r="1521" spans="1:18" x14ac:dyDescent="0.35">
      <c r="A1521" t="s">
        <v>289</v>
      </c>
      <c r="B1521" t="s">
        <v>694</v>
      </c>
      <c r="C1521" t="s">
        <v>695</v>
      </c>
      <c r="D1521" t="s">
        <v>696</v>
      </c>
      <c r="E1521" t="s">
        <v>697</v>
      </c>
      <c r="F1521" t="s">
        <v>27</v>
      </c>
      <c r="G1521">
        <v>808.73940000000005</v>
      </c>
      <c r="H1521">
        <v>23.6</v>
      </c>
      <c r="I1521">
        <v>23.85</v>
      </c>
      <c r="J1521">
        <v>19.41</v>
      </c>
      <c r="K1521">
        <v>18.989999999999998</v>
      </c>
      <c r="M1521">
        <v>1</v>
      </c>
      <c r="N1521">
        <v>1</v>
      </c>
      <c r="O1521">
        <v>1</v>
      </c>
      <c r="P1521">
        <v>1</v>
      </c>
      <c r="R1521">
        <f>SUM(M1521:P1521)</f>
        <v>4</v>
      </c>
    </row>
    <row r="1522" spans="1:18" x14ac:dyDescent="0.35">
      <c r="A1522" t="s">
        <v>289</v>
      </c>
      <c r="B1522" t="s">
        <v>694</v>
      </c>
      <c r="C1522" t="s">
        <v>698</v>
      </c>
      <c r="D1522" t="s">
        <v>696</v>
      </c>
      <c r="E1522" t="s">
        <v>697</v>
      </c>
      <c r="F1522" t="s">
        <v>27</v>
      </c>
      <c r="G1522">
        <v>808.73940000000005</v>
      </c>
      <c r="H1522">
        <v>23.56</v>
      </c>
      <c r="I1522">
        <v>24.38</v>
      </c>
      <c r="J1522">
        <v>19.239999999999998</v>
      </c>
      <c r="K1522">
        <v>18.95</v>
      </c>
      <c r="M1522">
        <v>1</v>
      </c>
      <c r="N1522">
        <v>1</v>
      </c>
      <c r="O1522">
        <v>1</v>
      </c>
      <c r="P1522">
        <v>1</v>
      </c>
      <c r="R1522">
        <f>SUM(M1522:P1522)</f>
        <v>4</v>
      </c>
    </row>
    <row r="1523" spans="1:18" x14ac:dyDescent="0.35">
      <c r="A1523" t="s">
        <v>289</v>
      </c>
      <c r="B1523" t="s">
        <v>694</v>
      </c>
      <c r="C1523" t="s">
        <v>699</v>
      </c>
      <c r="D1523" t="s">
        <v>696</v>
      </c>
      <c r="E1523" t="s">
        <v>697</v>
      </c>
      <c r="F1523" t="s">
        <v>27</v>
      </c>
      <c r="G1523">
        <v>808.73940000000005</v>
      </c>
      <c r="H1523">
        <v>23.6</v>
      </c>
      <c r="I1523">
        <v>24.35</v>
      </c>
      <c r="J1523">
        <v>19.46</v>
      </c>
      <c r="K1523">
        <v>18.989999999999998</v>
      </c>
      <c r="M1523">
        <v>1</v>
      </c>
      <c r="N1523">
        <v>1</v>
      </c>
      <c r="O1523">
        <v>1</v>
      </c>
      <c r="P1523">
        <v>1</v>
      </c>
      <c r="R1523">
        <f>SUM(M1523:P1523)</f>
        <v>4</v>
      </c>
    </row>
    <row r="1524" spans="1:18" x14ac:dyDescent="0.35">
      <c r="A1524" t="s">
        <v>289</v>
      </c>
      <c r="B1524" t="s">
        <v>694</v>
      </c>
      <c r="C1524" t="s">
        <v>700</v>
      </c>
      <c r="D1524" t="s">
        <v>696</v>
      </c>
      <c r="E1524" t="s">
        <v>697</v>
      </c>
      <c r="F1524" t="s">
        <v>27</v>
      </c>
      <c r="G1524">
        <v>808.73940000000005</v>
      </c>
      <c r="H1524">
        <v>23.68</v>
      </c>
      <c r="I1524">
        <v>24.48</v>
      </c>
      <c r="J1524">
        <v>19.68</v>
      </c>
      <c r="K1524">
        <v>22.97</v>
      </c>
      <c r="M1524">
        <v>1</v>
      </c>
      <c r="N1524">
        <v>1</v>
      </c>
      <c r="O1524">
        <v>1</v>
      </c>
      <c r="P1524">
        <v>1</v>
      </c>
      <c r="R1524">
        <f>SUM(M1524:P1524)</f>
        <v>4</v>
      </c>
    </row>
    <row r="1525" spans="1:18" x14ac:dyDescent="0.35">
      <c r="A1525" t="s">
        <v>289</v>
      </c>
      <c r="B1525" t="s">
        <v>694</v>
      </c>
      <c r="C1525" t="s">
        <v>701</v>
      </c>
      <c r="D1525" t="s">
        <v>696</v>
      </c>
      <c r="E1525" t="s">
        <v>697</v>
      </c>
      <c r="F1525" t="s">
        <v>27</v>
      </c>
      <c r="G1525">
        <v>808.73940000000005</v>
      </c>
      <c r="H1525">
        <v>23.6</v>
      </c>
      <c r="I1525">
        <v>24.15</v>
      </c>
      <c r="J1525">
        <v>19.5</v>
      </c>
      <c r="K1525">
        <v>22.09</v>
      </c>
      <c r="M1525">
        <v>1</v>
      </c>
      <c r="N1525">
        <v>1</v>
      </c>
      <c r="O1525">
        <v>1</v>
      </c>
      <c r="P1525">
        <v>1</v>
      </c>
      <c r="R1525">
        <f>SUM(M1525:P1525)</f>
        <v>4</v>
      </c>
    </row>
    <row r="1526" spans="1:18" x14ac:dyDescent="0.35">
      <c r="A1526" t="s">
        <v>289</v>
      </c>
      <c r="B1526" t="s">
        <v>694</v>
      </c>
      <c r="C1526" t="s">
        <v>702</v>
      </c>
      <c r="D1526" t="s">
        <v>696</v>
      </c>
      <c r="E1526" t="s">
        <v>697</v>
      </c>
      <c r="F1526" t="s">
        <v>27</v>
      </c>
      <c r="G1526">
        <v>808.73940000000005</v>
      </c>
      <c r="H1526">
        <v>23.68</v>
      </c>
      <c r="I1526">
        <v>24.05</v>
      </c>
      <c r="J1526">
        <v>19.98</v>
      </c>
      <c r="K1526">
        <v>23.81</v>
      </c>
      <c r="M1526">
        <v>1</v>
      </c>
      <c r="N1526">
        <v>1</v>
      </c>
      <c r="O1526">
        <v>1</v>
      </c>
      <c r="P1526">
        <v>1</v>
      </c>
      <c r="R1526">
        <f>SUM(M1526:P1526)</f>
        <v>4</v>
      </c>
    </row>
    <row r="1527" spans="1:18" x14ac:dyDescent="0.35">
      <c r="A1527" t="s">
        <v>289</v>
      </c>
      <c r="B1527" t="s">
        <v>704</v>
      </c>
      <c r="C1527" t="s">
        <v>708</v>
      </c>
      <c r="D1527" t="s">
        <v>706</v>
      </c>
      <c r="E1527" t="s">
        <v>707</v>
      </c>
      <c r="F1527" t="s">
        <v>27</v>
      </c>
      <c r="G1527">
        <v>810.75509999999997</v>
      </c>
      <c r="H1527">
        <v>24.17</v>
      </c>
      <c r="I1527">
        <v>24.84</v>
      </c>
      <c r="J1527">
        <v>21.43</v>
      </c>
      <c r="K1527">
        <v>21.43</v>
      </c>
      <c r="M1527">
        <v>1</v>
      </c>
      <c r="N1527">
        <v>1</v>
      </c>
      <c r="O1527">
        <v>1</v>
      </c>
      <c r="P1527">
        <v>1</v>
      </c>
      <c r="R1527">
        <f>SUM(M1527:P1527)</f>
        <v>4</v>
      </c>
    </row>
    <row r="1528" spans="1:18" x14ac:dyDescent="0.35">
      <c r="A1528" t="s">
        <v>289</v>
      </c>
      <c r="B1528" t="s">
        <v>704</v>
      </c>
      <c r="C1528" t="s">
        <v>709</v>
      </c>
      <c r="D1528" t="s">
        <v>706</v>
      </c>
      <c r="E1528" t="s">
        <v>707</v>
      </c>
      <c r="F1528" t="s">
        <v>27</v>
      </c>
      <c r="G1528">
        <v>810.75509999999997</v>
      </c>
      <c r="H1528">
        <v>24.17</v>
      </c>
      <c r="I1528">
        <v>24.83</v>
      </c>
      <c r="J1528">
        <v>21.4</v>
      </c>
      <c r="K1528">
        <v>23.54</v>
      </c>
      <c r="M1528">
        <v>1</v>
      </c>
      <c r="N1528">
        <v>1</v>
      </c>
      <c r="O1528">
        <v>1</v>
      </c>
      <c r="P1528">
        <v>1</v>
      </c>
      <c r="R1528">
        <f>SUM(M1528:P1528)</f>
        <v>4</v>
      </c>
    </row>
    <row r="1529" spans="1:18" x14ac:dyDescent="0.35">
      <c r="A1529" t="s">
        <v>289</v>
      </c>
      <c r="B1529" t="s">
        <v>704</v>
      </c>
      <c r="C1529" t="s">
        <v>710</v>
      </c>
      <c r="D1529" t="s">
        <v>706</v>
      </c>
      <c r="E1529" t="s">
        <v>707</v>
      </c>
      <c r="F1529" t="s">
        <v>27</v>
      </c>
      <c r="G1529">
        <v>810.75509999999997</v>
      </c>
      <c r="H1529">
        <v>24.17</v>
      </c>
      <c r="I1529">
        <v>24.81</v>
      </c>
      <c r="J1529">
        <v>21.43</v>
      </c>
      <c r="K1529">
        <v>20.28</v>
      </c>
      <c r="M1529">
        <v>1</v>
      </c>
      <c r="N1529">
        <v>1</v>
      </c>
      <c r="O1529">
        <v>1</v>
      </c>
      <c r="P1529">
        <v>1</v>
      </c>
      <c r="R1529">
        <f>SUM(M1529:P1529)</f>
        <v>4</v>
      </c>
    </row>
    <row r="1530" spans="1:18" x14ac:dyDescent="0.35">
      <c r="A1530" t="s">
        <v>289</v>
      </c>
      <c r="B1530" t="s">
        <v>712</v>
      </c>
      <c r="C1530" t="s">
        <v>713</v>
      </c>
      <c r="D1530" t="s">
        <v>714</v>
      </c>
      <c r="E1530" t="s">
        <v>715</v>
      </c>
      <c r="F1530" t="s">
        <v>27</v>
      </c>
      <c r="G1530">
        <v>814.6925</v>
      </c>
      <c r="H1530">
        <v>21.74</v>
      </c>
      <c r="I1530">
        <v>22</v>
      </c>
      <c r="J1530">
        <v>13.95</v>
      </c>
      <c r="K1530">
        <v>14.17</v>
      </c>
      <c r="M1530">
        <v>1</v>
      </c>
      <c r="N1530">
        <v>1</v>
      </c>
      <c r="O1530">
        <v>1</v>
      </c>
      <c r="P1530">
        <v>1</v>
      </c>
      <c r="R1530">
        <f>SUM(M1530:P1530)</f>
        <v>4</v>
      </c>
    </row>
    <row r="1531" spans="1:18" x14ac:dyDescent="0.35">
      <c r="A1531" t="s">
        <v>289</v>
      </c>
      <c r="B1531" t="s">
        <v>712</v>
      </c>
      <c r="C1531" t="s">
        <v>716</v>
      </c>
      <c r="D1531" t="s">
        <v>714</v>
      </c>
      <c r="E1531" t="s">
        <v>715</v>
      </c>
      <c r="F1531" t="s">
        <v>27</v>
      </c>
      <c r="G1531">
        <v>814.6925</v>
      </c>
      <c r="H1531">
        <v>21.74</v>
      </c>
      <c r="I1531">
        <v>22.02</v>
      </c>
      <c r="J1531">
        <v>14.06</v>
      </c>
      <c r="K1531">
        <v>14.22</v>
      </c>
      <c r="M1531">
        <v>1</v>
      </c>
      <c r="N1531">
        <v>1</v>
      </c>
      <c r="O1531">
        <v>1</v>
      </c>
      <c r="P1531">
        <v>1</v>
      </c>
      <c r="R1531">
        <f>SUM(M1531:P1531)</f>
        <v>4</v>
      </c>
    </row>
    <row r="1532" spans="1:18" x14ac:dyDescent="0.35">
      <c r="A1532" t="s">
        <v>289</v>
      </c>
      <c r="B1532" t="s">
        <v>712</v>
      </c>
      <c r="C1532" t="s">
        <v>717</v>
      </c>
      <c r="D1532" t="s">
        <v>714</v>
      </c>
      <c r="E1532" t="s">
        <v>715</v>
      </c>
      <c r="F1532" t="s">
        <v>27</v>
      </c>
      <c r="G1532">
        <v>814.6925</v>
      </c>
      <c r="H1532">
        <v>21.82</v>
      </c>
      <c r="I1532">
        <v>22.04</v>
      </c>
      <c r="J1532">
        <v>14.1</v>
      </c>
      <c r="K1532">
        <v>14.21</v>
      </c>
      <c r="M1532">
        <v>1</v>
      </c>
      <c r="N1532">
        <v>1</v>
      </c>
      <c r="O1532">
        <v>1</v>
      </c>
      <c r="P1532">
        <v>1</v>
      </c>
      <c r="R1532">
        <f>SUM(M1532:P1532)</f>
        <v>4</v>
      </c>
    </row>
    <row r="1533" spans="1:18" x14ac:dyDescent="0.35">
      <c r="A1533" t="s">
        <v>289</v>
      </c>
      <c r="B1533" t="s">
        <v>712</v>
      </c>
      <c r="C1533" t="s">
        <v>718</v>
      </c>
      <c r="D1533" t="s">
        <v>714</v>
      </c>
      <c r="E1533" t="s">
        <v>715</v>
      </c>
      <c r="F1533" t="s">
        <v>27</v>
      </c>
      <c r="G1533">
        <v>814.6925</v>
      </c>
      <c r="H1533">
        <v>21.82</v>
      </c>
      <c r="I1533">
        <v>22.09</v>
      </c>
      <c r="J1533">
        <v>14.12</v>
      </c>
      <c r="K1533">
        <v>14.28</v>
      </c>
      <c r="M1533">
        <v>1</v>
      </c>
      <c r="N1533">
        <v>1</v>
      </c>
      <c r="O1533">
        <v>1</v>
      </c>
      <c r="P1533">
        <v>1</v>
      </c>
      <c r="R1533">
        <f>SUM(M1533:P1533)</f>
        <v>4</v>
      </c>
    </row>
    <row r="1534" spans="1:18" x14ac:dyDescent="0.35">
      <c r="A1534" t="s">
        <v>289</v>
      </c>
      <c r="B1534" t="s">
        <v>750</v>
      </c>
      <c r="C1534" t="s">
        <v>751</v>
      </c>
      <c r="D1534" t="s">
        <v>752</v>
      </c>
      <c r="E1534" t="s">
        <v>753</v>
      </c>
      <c r="F1534" t="s">
        <v>27</v>
      </c>
      <c r="G1534">
        <v>820.73940000000005</v>
      </c>
      <c r="H1534">
        <v>23.54</v>
      </c>
      <c r="I1534">
        <v>25.12</v>
      </c>
      <c r="J1534">
        <v>18.96</v>
      </c>
      <c r="K1534">
        <v>18.96</v>
      </c>
      <c r="M1534">
        <v>1</v>
      </c>
      <c r="N1534">
        <v>1</v>
      </c>
      <c r="O1534">
        <v>1</v>
      </c>
      <c r="P1534">
        <v>1</v>
      </c>
      <c r="R1534">
        <f>SUM(M1534:P1534)</f>
        <v>4</v>
      </c>
    </row>
    <row r="1535" spans="1:18" x14ac:dyDescent="0.35">
      <c r="A1535" t="s">
        <v>289</v>
      </c>
      <c r="B1535" t="s">
        <v>750</v>
      </c>
      <c r="C1535" t="s">
        <v>754</v>
      </c>
      <c r="D1535" t="s">
        <v>752</v>
      </c>
      <c r="E1535" t="s">
        <v>753</v>
      </c>
      <c r="F1535" t="s">
        <v>27</v>
      </c>
      <c r="G1535">
        <v>820.73940000000005</v>
      </c>
      <c r="H1535">
        <v>23.53</v>
      </c>
      <c r="I1535">
        <v>25.18</v>
      </c>
      <c r="J1535">
        <v>18.899999999999999</v>
      </c>
      <c r="K1535">
        <v>18.95</v>
      </c>
      <c r="M1535">
        <v>1</v>
      </c>
      <c r="N1535">
        <v>1</v>
      </c>
      <c r="O1535">
        <v>1</v>
      </c>
      <c r="P1535">
        <v>1</v>
      </c>
      <c r="R1535">
        <f>SUM(M1535:P1535)</f>
        <v>4</v>
      </c>
    </row>
    <row r="1536" spans="1:18" x14ac:dyDescent="0.35">
      <c r="A1536" t="s">
        <v>289</v>
      </c>
      <c r="B1536" t="s">
        <v>750</v>
      </c>
      <c r="C1536" t="s">
        <v>755</v>
      </c>
      <c r="D1536" t="s">
        <v>752</v>
      </c>
      <c r="E1536" t="s">
        <v>753</v>
      </c>
      <c r="F1536" t="s">
        <v>27</v>
      </c>
      <c r="G1536">
        <v>820.73940000000005</v>
      </c>
      <c r="H1536">
        <v>23.46</v>
      </c>
      <c r="I1536">
        <v>24.23</v>
      </c>
      <c r="J1536">
        <v>19.04</v>
      </c>
      <c r="K1536">
        <v>19</v>
      </c>
      <c r="M1536">
        <v>1</v>
      </c>
      <c r="N1536">
        <v>1</v>
      </c>
      <c r="O1536">
        <v>1</v>
      </c>
      <c r="P1536">
        <v>1</v>
      </c>
      <c r="R1536">
        <f>SUM(M1536:P1536)</f>
        <v>4</v>
      </c>
    </row>
    <row r="1537" spans="1:18" x14ac:dyDescent="0.35">
      <c r="A1537" t="s">
        <v>289</v>
      </c>
      <c r="B1537" t="s">
        <v>750</v>
      </c>
      <c r="C1537" t="s">
        <v>756</v>
      </c>
      <c r="D1537" t="s">
        <v>752</v>
      </c>
      <c r="E1537" t="s">
        <v>753</v>
      </c>
      <c r="F1537" t="s">
        <v>27</v>
      </c>
      <c r="G1537">
        <v>820.73940000000005</v>
      </c>
      <c r="H1537">
        <v>23.63</v>
      </c>
      <c r="I1537">
        <v>24.26</v>
      </c>
      <c r="J1537">
        <v>19.559999999999999</v>
      </c>
      <c r="K1537">
        <v>19.32</v>
      </c>
      <c r="M1537">
        <v>1</v>
      </c>
      <c r="N1537">
        <v>1</v>
      </c>
      <c r="O1537">
        <v>1</v>
      </c>
      <c r="P1537">
        <v>1</v>
      </c>
      <c r="R1537">
        <f>SUM(M1537:P1537)</f>
        <v>4</v>
      </c>
    </row>
    <row r="1538" spans="1:18" x14ac:dyDescent="0.35">
      <c r="A1538" t="s">
        <v>289</v>
      </c>
      <c r="B1538" t="s">
        <v>750</v>
      </c>
      <c r="C1538" t="s">
        <v>757</v>
      </c>
      <c r="D1538" t="s">
        <v>752</v>
      </c>
      <c r="E1538" t="s">
        <v>753</v>
      </c>
      <c r="F1538" t="s">
        <v>27</v>
      </c>
      <c r="G1538">
        <v>820.73940000000005</v>
      </c>
      <c r="H1538">
        <v>23.59</v>
      </c>
      <c r="I1538">
        <v>24.81</v>
      </c>
      <c r="J1538">
        <v>19.190000000000001</v>
      </c>
      <c r="K1538">
        <v>19.010000000000002</v>
      </c>
      <c r="M1538">
        <v>1</v>
      </c>
      <c r="N1538">
        <v>1</v>
      </c>
      <c r="O1538">
        <v>1</v>
      </c>
      <c r="P1538">
        <v>1</v>
      </c>
      <c r="R1538">
        <f>SUM(M1538:P1538)</f>
        <v>4</v>
      </c>
    </row>
    <row r="1539" spans="1:18" x14ac:dyDescent="0.35">
      <c r="A1539" t="s">
        <v>289</v>
      </c>
      <c r="B1539" t="s">
        <v>750</v>
      </c>
      <c r="C1539" t="s">
        <v>758</v>
      </c>
      <c r="D1539" t="s">
        <v>752</v>
      </c>
      <c r="E1539" t="s">
        <v>753</v>
      </c>
      <c r="F1539" t="s">
        <v>27</v>
      </c>
      <c r="G1539">
        <v>820.73940000000005</v>
      </c>
      <c r="H1539">
        <v>23.33</v>
      </c>
      <c r="I1539">
        <v>24.46</v>
      </c>
      <c r="J1539">
        <v>18.62</v>
      </c>
      <c r="K1539">
        <v>18.510000000000002</v>
      </c>
      <c r="M1539">
        <v>1</v>
      </c>
      <c r="N1539">
        <v>1</v>
      </c>
      <c r="O1539">
        <v>1</v>
      </c>
      <c r="P1539">
        <v>1</v>
      </c>
      <c r="R1539">
        <f>SUM(M1539:P1539)</f>
        <v>4</v>
      </c>
    </row>
    <row r="1540" spans="1:18" x14ac:dyDescent="0.35">
      <c r="A1540" t="s">
        <v>289</v>
      </c>
      <c r="B1540" t="s">
        <v>772</v>
      </c>
      <c r="C1540" t="s">
        <v>778</v>
      </c>
      <c r="D1540" t="s">
        <v>774</v>
      </c>
      <c r="E1540" t="s">
        <v>775</v>
      </c>
      <c r="F1540" t="s">
        <v>27</v>
      </c>
      <c r="G1540">
        <v>824.77070000000003</v>
      </c>
      <c r="H1540">
        <v>24.48</v>
      </c>
      <c r="I1540">
        <v>25.18</v>
      </c>
      <c r="J1540">
        <v>22.51</v>
      </c>
      <c r="K1540">
        <v>23.12</v>
      </c>
      <c r="M1540">
        <v>1</v>
      </c>
      <c r="N1540">
        <v>1</v>
      </c>
      <c r="O1540">
        <v>1</v>
      </c>
      <c r="P1540">
        <v>1</v>
      </c>
      <c r="R1540">
        <f>SUM(M1540:P1540)</f>
        <v>4</v>
      </c>
    </row>
    <row r="1541" spans="1:18" x14ac:dyDescent="0.35">
      <c r="A1541" t="s">
        <v>289</v>
      </c>
      <c r="B1541" t="s">
        <v>772</v>
      </c>
      <c r="C1541" t="s">
        <v>779</v>
      </c>
      <c r="D1541" t="s">
        <v>774</v>
      </c>
      <c r="E1541" t="s">
        <v>775</v>
      </c>
      <c r="F1541" t="s">
        <v>27</v>
      </c>
      <c r="G1541">
        <v>824.77070000000003</v>
      </c>
      <c r="H1541">
        <v>24.5</v>
      </c>
      <c r="I1541">
        <v>25.24</v>
      </c>
      <c r="J1541">
        <v>22.49</v>
      </c>
      <c r="K1541">
        <v>17.78</v>
      </c>
      <c r="M1541">
        <v>1</v>
      </c>
      <c r="N1541">
        <v>1</v>
      </c>
      <c r="O1541">
        <v>1</v>
      </c>
      <c r="P1541">
        <v>1</v>
      </c>
      <c r="R1541">
        <f>SUM(M1541:P1541)</f>
        <v>4</v>
      </c>
    </row>
    <row r="1542" spans="1:18" x14ac:dyDescent="0.35">
      <c r="A1542" t="s">
        <v>289</v>
      </c>
      <c r="B1542" t="s">
        <v>803</v>
      </c>
      <c r="C1542" t="s">
        <v>804</v>
      </c>
      <c r="D1542" t="s">
        <v>805</v>
      </c>
      <c r="E1542" t="s">
        <v>806</v>
      </c>
      <c r="F1542" t="s">
        <v>27</v>
      </c>
      <c r="G1542">
        <v>834.75509999999997</v>
      </c>
      <c r="H1542">
        <v>23.46</v>
      </c>
      <c r="I1542">
        <v>24.09</v>
      </c>
      <c r="J1542">
        <v>19.34</v>
      </c>
      <c r="K1542">
        <v>19.03</v>
      </c>
      <c r="M1542">
        <v>1</v>
      </c>
      <c r="N1542">
        <v>1</v>
      </c>
      <c r="O1542">
        <v>1</v>
      </c>
      <c r="P1542">
        <v>1</v>
      </c>
      <c r="R1542">
        <f>SUM(M1542:P1542)</f>
        <v>4</v>
      </c>
    </row>
    <row r="1543" spans="1:18" x14ac:dyDescent="0.35">
      <c r="A1543" t="s">
        <v>289</v>
      </c>
      <c r="B1543" t="s">
        <v>803</v>
      </c>
      <c r="C1543" t="s">
        <v>807</v>
      </c>
      <c r="D1543" t="s">
        <v>805</v>
      </c>
      <c r="E1543" t="s">
        <v>806</v>
      </c>
      <c r="F1543" t="s">
        <v>27</v>
      </c>
      <c r="G1543">
        <v>834.75509999999997</v>
      </c>
      <c r="H1543">
        <v>23.46</v>
      </c>
      <c r="I1543">
        <v>24.09</v>
      </c>
      <c r="J1543">
        <v>19.28</v>
      </c>
      <c r="K1543">
        <v>18.96</v>
      </c>
      <c r="M1543">
        <v>1</v>
      </c>
      <c r="N1543">
        <v>1</v>
      </c>
      <c r="O1543">
        <v>1</v>
      </c>
      <c r="P1543">
        <v>1</v>
      </c>
      <c r="R1543">
        <f>SUM(M1543:P1543)</f>
        <v>4</v>
      </c>
    </row>
    <row r="1544" spans="1:18" x14ac:dyDescent="0.35">
      <c r="A1544" t="s">
        <v>289</v>
      </c>
      <c r="B1544" t="s">
        <v>803</v>
      </c>
      <c r="C1544" t="s">
        <v>808</v>
      </c>
      <c r="D1544" t="s">
        <v>805</v>
      </c>
      <c r="E1544" t="s">
        <v>806</v>
      </c>
      <c r="F1544" t="s">
        <v>27</v>
      </c>
      <c r="G1544">
        <v>834.75509999999997</v>
      </c>
      <c r="H1544">
        <v>23.64</v>
      </c>
      <c r="I1544">
        <v>24.2</v>
      </c>
      <c r="J1544">
        <v>19.7</v>
      </c>
      <c r="K1544">
        <v>19.309999999999999</v>
      </c>
      <c r="M1544">
        <v>1</v>
      </c>
      <c r="N1544">
        <v>1</v>
      </c>
      <c r="O1544">
        <v>1</v>
      </c>
      <c r="P1544">
        <v>1</v>
      </c>
      <c r="R1544">
        <f>SUM(M1544:P1544)</f>
        <v>4</v>
      </c>
    </row>
    <row r="1545" spans="1:18" x14ac:dyDescent="0.35">
      <c r="A1545" t="s">
        <v>289</v>
      </c>
      <c r="B1545" t="s">
        <v>803</v>
      </c>
      <c r="C1545" t="s">
        <v>810</v>
      </c>
      <c r="D1545" t="s">
        <v>805</v>
      </c>
      <c r="E1545" t="s">
        <v>806</v>
      </c>
      <c r="F1545" t="s">
        <v>27</v>
      </c>
      <c r="G1545">
        <v>834.75509999999997</v>
      </c>
      <c r="H1545">
        <v>23.68</v>
      </c>
      <c r="I1545">
        <v>24.28</v>
      </c>
      <c r="J1545">
        <v>20.03</v>
      </c>
      <c r="K1545">
        <v>19.7</v>
      </c>
      <c r="M1545">
        <v>1</v>
      </c>
      <c r="N1545">
        <v>1</v>
      </c>
      <c r="O1545">
        <v>1</v>
      </c>
      <c r="P1545">
        <v>1</v>
      </c>
      <c r="R1545">
        <f>SUM(M1545:P1545)</f>
        <v>4</v>
      </c>
    </row>
    <row r="1546" spans="1:18" x14ac:dyDescent="0.35">
      <c r="A1546" t="s">
        <v>289</v>
      </c>
      <c r="B1546" t="s">
        <v>803</v>
      </c>
      <c r="C1546" t="s">
        <v>811</v>
      </c>
      <c r="D1546" t="s">
        <v>805</v>
      </c>
      <c r="E1546" t="s">
        <v>806</v>
      </c>
      <c r="F1546" t="s">
        <v>27</v>
      </c>
      <c r="G1546">
        <v>834.75509999999997</v>
      </c>
      <c r="H1546">
        <v>23.67</v>
      </c>
      <c r="I1546">
        <v>24.33</v>
      </c>
      <c r="J1546">
        <v>20.09</v>
      </c>
      <c r="K1546">
        <v>21.05</v>
      </c>
      <c r="M1546">
        <v>1</v>
      </c>
      <c r="N1546">
        <v>1</v>
      </c>
      <c r="O1546">
        <v>1</v>
      </c>
      <c r="P1546">
        <v>1</v>
      </c>
      <c r="R1546">
        <f>SUM(M1546:P1546)</f>
        <v>4</v>
      </c>
    </row>
    <row r="1547" spans="1:18" x14ac:dyDescent="0.35">
      <c r="A1547" t="s">
        <v>289</v>
      </c>
      <c r="B1547" t="s">
        <v>803</v>
      </c>
      <c r="C1547" t="s">
        <v>812</v>
      </c>
      <c r="D1547" t="s">
        <v>805</v>
      </c>
      <c r="E1547" t="s">
        <v>806</v>
      </c>
      <c r="F1547" t="s">
        <v>27</v>
      </c>
      <c r="G1547">
        <v>834.75509999999997</v>
      </c>
      <c r="H1547">
        <v>23.67</v>
      </c>
      <c r="I1547">
        <v>24.29</v>
      </c>
      <c r="J1547">
        <v>19.84</v>
      </c>
      <c r="K1547">
        <v>20.7</v>
      </c>
      <c r="M1547">
        <v>1</v>
      </c>
      <c r="N1547">
        <v>1</v>
      </c>
      <c r="O1547">
        <v>1</v>
      </c>
      <c r="P1547">
        <v>1</v>
      </c>
      <c r="R1547">
        <f>SUM(M1547:P1547)</f>
        <v>4</v>
      </c>
    </row>
    <row r="1548" spans="1:18" x14ac:dyDescent="0.35">
      <c r="A1548" t="s">
        <v>289</v>
      </c>
      <c r="B1548" t="s">
        <v>803</v>
      </c>
      <c r="C1548" t="s">
        <v>813</v>
      </c>
      <c r="D1548" t="s">
        <v>805</v>
      </c>
      <c r="E1548" t="s">
        <v>806</v>
      </c>
      <c r="F1548" t="s">
        <v>27</v>
      </c>
      <c r="G1548">
        <v>834.75509999999997</v>
      </c>
      <c r="H1548">
        <v>23.57</v>
      </c>
      <c r="I1548">
        <v>24.23</v>
      </c>
      <c r="J1548">
        <v>19.68</v>
      </c>
      <c r="K1548">
        <v>19.600000000000001</v>
      </c>
      <c r="M1548">
        <v>1</v>
      </c>
      <c r="N1548">
        <v>1</v>
      </c>
      <c r="O1548">
        <v>1</v>
      </c>
      <c r="P1548">
        <v>1</v>
      </c>
      <c r="R1548">
        <f>SUM(M1548:P1548)</f>
        <v>4</v>
      </c>
    </row>
    <row r="1549" spans="1:18" x14ac:dyDescent="0.35">
      <c r="A1549" t="s">
        <v>289</v>
      </c>
      <c r="B1549" t="s">
        <v>803</v>
      </c>
      <c r="C1549" t="s">
        <v>814</v>
      </c>
      <c r="D1549" t="s">
        <v>805</v>
      </c>
      <c r="E1549" t="s">
        <v>806</v>
      </c>
      <c r="F1549" t="s">
        <v>27</v>
      </c>
      <c r="G1549">
        <v>834.75509999999997</v>
      </c>
      <c r="H1549">
        <v>23.46</v>
      </c>
      <c r="I1549">
        <v>24.08</v>
      </c>
      <c r="J1549">
        <v>19.32</v>
      </c>
      <c r="K1549">
        <v>18.72</v>
      </c>
      <c r="M1549">
        <v>1</v>
      </c>
      <c r="N1549">
        <v>1</v>
      </c>
      <c r="O1549">
        <v>1</v>
      </c>
      <c r="P1549">
        <v>1</v>
      </c>
      <c r="R1549">
        <f>SUM(M1549:P1549)</f>
        <v>4</v>
      </c>
    </row>
    <row r="1550" spans="1:18" x14ac:dyDescent="0.35">
      <c r="A1550" t="s">
        <v>289</v>
      </c>
      <c r="B1550" t="s">
        <v>816</v>
      </c>
      <c r="C1550" t="s">
        <v>821</v>
      </c>
      <c r="D1550" t="s">
        <v>818</v>
      </c>
      <c r="E1550" t="s">
        <v>819</v>
      </c>
      <c r="F1550" t="s">
        <v>27</v>
      </c>
      <c r="G1550">
        <v>836.77070000000003</v>
      </c>
      <c r="H1550">
        <v>24.14</v>
      </c>
      <c r="I1550">
        <v>23.22</v>
      </c>
      <c r="J1550">
        <v>21.62</v>
      </c>
      <c r="K1550">
        <v>21</v>
      </c>
      <c r="M1550">
        <v>1</v>
      </c>
      <c r="N1550">
        <v>1</v>
      </c>
      <c r="O1550">
        <v>1</v>
      </c>
      <c r="P1550">
        <v>1</v>
      </c>
      <c r="R1550">
        <f>SUM(M1550:P1550)</f>
        <v>4</v>
      </c>
    </row>
    <row r="1551" spans="1:18" x14ac:dyDescent="0.35">
      <c r="A1551" t="s">
        <v>289</v>
      </c>
      <c r="B1551" t="s">
        <v>816</v>
      </c>
      <c r="C1551" t="s">
        <v>822</v>
      </c>
      <c r="D1551" t="s">
        <v>818</v>
      </c>
      <c r="E1551" t="s">
        <v>819</v>
      </c>
      <c r="F1551" t="s">
        <v>27</v>
      </c>
      <c r="G1551">
        <v>836.77070000000003</v>
      </c>
      <c r="H1551">
        <v>24.11</v>
      </c>
      <c r="I1551">
        <v>24.83</v>
      </c>
      <c r="J1551">
        <v>21.47</v>
      </c>
      <c r="K1551">
        <v>20.94</v>
      </c>
      <c r="M1551">
        <v>1</v>
      </c>
      <c r="N1551">
        <v>1</v>
      </c>
      <c r="O1551">
        <v>1</v>
      </c>
      <c r="P1551">
        <v>1</v>
      </c>
      <c r="R1551">
        <f>SUM(M1551:P1551)</f>
        <v>4</v>
      </c>
    </row>
    <row r="1552" spans="1:18" x14ac:dyDescent="0.35">
      <c r="A1552" t="s">
        <v>289</v>
      </c>
      <c r="B1552" t="s">
        <v>816</v>
      </c>
      <c r="C1552" t="s">
        <v>823</v>
      </c>
      <c r="D1552" t="s">
        <v>818</v>
      </c>
      <c r="E1552" t="s">
        <v>819</v>
      </c>
      <c r="F1552" t="s">
        <v>27</v>
      </c>
      <c r="G1552">
        <v>836.77070000000003</v>
      </c>
      <c r="H1552">
        <v>24.19</v>
      </c>
      <c r="I1552">
        <v>24.6</v>
      </c>
      <c r="J1552">
        <v>21.85</v>
      </c>
      <c r="K1552">
        <v>21.73</v>
      </c>
      <c r="M1552">
        <v>1</v>
      </c>
      <c r="N1552">
        <v>1</v>
      </c>
      <c r="O1552">
        <v>1</v>
      </c>
      <c r="P1552">
        <v>1</v>
      </c>
      <c r="R1552">
        <f>SUM(M1552:P1552)</f>
        <v>4</v>
      </c>
    </row>
    <row r="1553" spans="1:18" x14ac:dyDescent="0.35">
      <c r="A1553" t="s">
        <v>289</v>
      </c>
      <c r="B1553" t="s">
        <v>816</v>
      </c>
      <c r="C1553" t="s">
        <v>824</v>
      </c>
      <c r="D1553" t="s">
        <v>818</v>
      </c>
      <c r="E1553" t="s">
        <v>819</v>
      </c>
      <c r="F1553" t="s">
        <v>27</v>
      </c>
      <c r="G1553">
        <v>836.77070000000003</v>
      </c>
      <c r="H1553">
        <v>24.11</v>
      </c>
      <c r="I1553">
        <v>24.57</v>
      </c>
      <c r="J1553">
        <v>21.52</v>
      </c>
      <c r="K1553">
        <v>21.25</v>
      </c>
      <c r="M1553">
        <v>1</v>
      </c>
      <c r="N1553">
        <v>1</v>
      </c>
      <c r="O1553">
        <v>1</v>
      </c>
      <c r="P1553">
        <v>1</v>
      </c>
      <c r="R1553">
        <f>SUM(M1553:P1553)</f>
        <v>4</v>
      </c>
    </row>
    <row r="1554" spans="1:18" x14ac:dyDescent="0.35">
      <c r="A1554" t="s">
        <v>289</v>
      </c>
      <c r="B1554" t="s">
        <v>816</v>
      </c>
      <c r="C1554" t="s">
        <v>825</v>
      </c>
      <c r="D1554" t="s">
        <v>818</v>
      </c>
      <c r="E1554" t="s">
        <v>819</v>
      </c>
      <c r="F1554" t="s">
        <v>27</v>
      </c>
      <c r="G1554">
        <v>836.77070000000003</v>
      </c>
      <c r="H1554">
        <v>24.34</v>
      </c>
      <c r="I1554">
        <v>24.82</v>
      </c>
      <c r="J1554">
        <v>21.79</v>
      </c>
      <c r="K1554">
        <v>21.12</v>
      </c>
      <c r="M1554">
        <v>1</v>
      </c>
      <c r="N1554">
        <v>1</v>
      </c>
      <c r="O1554">
        <v>1</v>
      </c>
      <c r="P1554">
        <v>1</v>
      </c>
      <c r="R1554">
        <f>SUM(M1554:P1554)</f>
        <v>4</v>
      </c>
    </row>
    <row r="1555" spans="1:18" x14ac:dyDescent="0.35">
      <c r="A1555" t="s">
        <v>289</v>
      </c>
      <c r="B1555" t="s">
        <v>816</v>
      </c>
      <c r="C1555" t="s">
        <v>826</v>
      </c>
      <c r="D1555" t="s">
        <v>818</v>
      </c>
      <c r="E1555" t="s">
        <v>819</v>
      </c>
      <c r="F1555" t="s">
        <v>27</v>
      </c>
      <c r="G1555">
        <v>836.77070000000003</v>
      </c>
      <c r="H1555">
        <v>24.12</v>
      </c>
      <c r="I1555">
        <v>24.57</v>
      </c>
      <c r="J1555">
        <v>21.6</v>
      </c>
      <c r="K1555">
        <v>21.63</v>
      </c>
      <c r="M1555">
        <v>1</v>
      </c>
      <c r="N1555">
        <v>1</v>
      </c>
      <c r="O1555">
        <v>1</v>
      </c>
      <c r="P1555">
        <v>1</v>
      </c>
      <c r="R1555">
        <f>SUM(M1555:P1555)</f>
        <v>4</v>
      </c>
    </row>
    <row r="1556" spans="1:18" x14ac:dyDescent="0.35">
      <c r="A1556" t="s">
        <v>289</v>
      </c>
      <c r="B1556" t="s">
        <v>827</v>
      </c>
      <c r="C1556" t="s">
        <v>828</v>
      </c>
      <c r="D1556" t="s">
        <v>829</v>
      </c>
      <c r="E1556" t="s">
        <v>830</v>
      </c>
      <c r="F1556" t="s">
        <v>27</v>
      </c>
      <c r="G1556">
        <v>838.78639999999996</v>
      </c>
      <c r="H1556">
        <v>24.68</v>
      </c>
      <c r="I1556">
        <v>25.19</v>
      </c>
      <c r="J1556">
        <v>23.54</v>
      </c>
      <c r="K1556">
        <v>22.79</v>
      </c>
      <c r="M1556">
        <v>1</v>
      </c>
      <c r="N1556">
        <v>1</v>
      </c>
      <c r="O1556">
        <v>1</v>
      </c>
      <c r="P1556">
        <v>1</v>
      </c>
      <c r="R1556">
        <f>SUM(M1556:P1556)</f>
        <v>4</v>
      </c>
    </row>
    <row r="1557" spans="1:18" x14ac:dyDescent="0.35">
      <c r="A1557" t="s">
        <v>289</v>
      </c>
      <c r="B1557" t="s">
        <v>827</v>
      </c>
      <c r="C1557" t="s">
        <v>831</v>
      </c>
      <c r="D1557" t="s">
        <v>829</v>
      </c>
      <c r="E1557" t="s">
        <v>830</v>
      </c>
      <c r="F1557" t="s">
        <v>27</v>
      </c>
      <c r="G1557">
        <v>838.78639999999996</v>
      </c>
      <c r="H1557">
        <v>24.73</v>
      </c>
      <c r="I1557">
        <v>25.6</v>
      </c>
      <c r="J1557">
        <v>23.71</v>
      </c>
      <c r="K1557">
        <v>22.7</v>
      </c>
      <c r="M1557">
        <v>1</v>
      </c>
      <c r="N1557">
        <v>1</v>
      </c>
      <c r="O1557">
        <v>1</v>
      </c>
      <c r="P1557">
        <v>1</v>
      </c>
      <c r="R1557">
        <f>SUM(M1557:P1557)</f>
        <v>4</v>
      </c>
    </row>
    <row r="1558" spans="1:18" x14ac:dyDescent="0.35">
      <c r="A1558" t="s">
        <v>289</v>
      </c>
      <c r="B1558" t="s">
        <v>827</v>
      </c>
      <c r="C1558" t="s">
        <v>832</v>
      </c>
      <c r="D1558" t="s">
        <v>829</v>
      </c>
      <c r="E1558" t="s">
        <v>830</v>
      </c>
      <c r="F1558" t="s">
        <v>27</v>
      </c>
      <c r="G1558">
        <v>838.78639999999996</v>
      </c>
      <c r="H1558">
        <v>24.71</v>
      </c>
      <c r="I1558">
        <v>25.33</v>
      </c>
      <c r="J1558">
        <v>23.61</v>
      </c>
      <c r="K1558">
        <v>22.41</v>
      </c>
      <c r="M1558">
        <v>1</v>
      </c>
      <c r="N1558">
        <v>1</v>
      </c>
      <c r="O1558">
        <v>1</v>
      </c>
      <c r="P1558">
        <v>1</v>
      </c>
      <c r="R1558">
        <f>SUM(M1558:P1558)</f>
        <v>4</v>
      </c>
    </row>
    <row r="1559" spans="1:18" x14ac:dyDescent="0.35">
      <c r="A1559" t="s">
        <v>289</v>
      </c>
      <c r="B1559" t="s">
        <v>827</v>
      </c>
      <c r="C1559" t="s">
        <v>833</v>
      </c>
      <c r="D1559" t="s">
        <v>829</v>
      </c>
      <c r="E1559" t="s">
        <v>830</v>
      </c>
      <c r="F1559" t="s">
        <v>27</v>
      </c>
      <c r="G1559">
        <v>838.78639999999996</v>
      </c>
      <c r="H1559">
        <v>24.75</v>
      </c>
      <c r="I1559">
        <v>25.61</v>
      </c>
      <c r="J1559">
        <v>23.61</v>
      </c>
      <c r="K1559">
        <v>22.71</v>
      </c>
      <c r="M1559">
        <v>1</v>
      </c>
      <c r="N1559">
        <v>1</v>
      </c>
      <c r="O1559">
        <v>1</v>
      </c>
      <c r="P1559">
        <v>1</v>
      </c>
      <c r="R1559">
        <f>SUM(M1559:P1559)</f>
        <v>4</v>
      </c>
    </row>
    <row r="1560" spans="1:18" x14ac:dyDescent="0.35">
      <c r="A1560" t="s">
        <v>289</v>
      </c>
      <c r="B1560" t="s">
        <v>827</v>
      </c>
      <c r="C1560" t="s">
        <v>834</v>
      </c>
      <c r="D1560" t="s">
        <v>829</v>
      </c>
      <c r="E1560" t="s">
        <v>830</v>
      </c>
      <c r="F1560" t="s">
        <v>27</v>
      </c>
      <c r="G1560">
        <v>838.78639999999996</v>
      </c>
      <c r="H1560">
        <v>24.71</v>
      </c>
      <c r="I1560">
        <v>25.26</v>
      </c>
      <c r="J1560">
        <v>23.6</v>
      </c>
      <c r="K1560">
        <v>22.78</v>
      </c>
      <c r="M1560">
        <v>1</v>
      </c>
      <c r="N1560">
        <v>1</v>
      </c>
      <c r="O1560">
        <v>1</v>
      </c>
      <c r="P1560">
        <v>1</v>
      </c>
      <c r="R1560">
        <f>SUM(M1560:P1560)</f>
        <v>4</v>
      </c>
    </row>
    <row r="1561" spans="1:18" x14ac:dyDescent="0.35">
      <c r="A1561" t="s">
        <v>289</v>
      </c>
      <c r="B1561" t="s">
        <v>843</v>
      </c>
      <c r="C1561" t="s">
        <v>844</v>
      </c>
      <c r="D1561" t="s">
        <v>845</v>
      </c>
      <c r="E1561" t="s">
        <v>846</v>
      </c>
      <c r="F1561" t="s">
        <v>27</v>
      </c>
      <c r="G1561">
        <v>842.72379999999998</v>
      </c>
      <c r="H1561">
        <v>22.69</v>
      </c>
      <c r="I1561">
        <v>23.11</v>
      </c>
      <c r="J1561">
        <v>16.46</v>
      </c>
      <c r="K1561">
        <v>16.13</v>
      </c>
      <c r="M1561">
        <v>1</v>
      </c>
      <c r="N1561">
        <v>1</v>
      </c>
      <c r="O1561">
        <v>1</v>
      </c>
      <c r="P1561">
        <v>1</v>
      </c>
      <c r="R1561">
        <f>SUM(M1561:P1561)</f>
        <v>4</v>
      </c>
    </row>
    <row r="1562" spans="1:18" x14ac:dyDescent="0.35">
      <c r="A1562" t="s">
        <v>289</v>
      </c>
      <c r="B1562" t="s">
        <v>843</v>
      </c>
      <c r="C1562" t="s">
        <v>847</v>
      </c>
      <c r="D1562" t="s">
        <v>845</v>
      </c>
      <c r="E1562" t="s">
        <v>846</v>
      </c>
      <c r="F1562" t="s">
        <v>27</v>
      </c>
      <c r="G1562">
        <v>842.72379999999998</v>
      </c>
      <c r="H1562">
        <v>22.63</v>
      </c>
      <c r="I1562">
        <v>23.05</v>
      </c>
      <c r="J1562">
        <v>16.28</v>
      </c>
      <c r="K1562">
        <v>16.04</v>
      </c>
      <c r="M1562">
        <v>1</v>
      </c>
      <c r="N1562">
        <v>1</v>
      </c>
      <c r="O1562">
        <v>1</v>
      </c>
      <c r="P1562">
        <v>1</v>
      </c>
      <c r="R1562">
        <f>SUM(M1562:P1562)</f>
        <v>4</v>
      </c>
    </row>
    <row r="1563" spans="1:18" x14ac:dyDescent="0.35">
      <c r="A1563" t="s">
        <v>289</v>
      </c>
      <c r="B1563" t="s">
        <v>843</v>
      </c>
      <c r="C1563" t="s">
        <v>848</v>
      </c>
      <c r="D1563" t="s">
        <v>845</v>
      </c>
      <c r="E1563" t="s">
        <v>846</v>
      </c>
      <c r="F1563" t="s">
        <v>27</v>
      </c>
      <c r="G1563">
        <v>842.72379999999998</v>
      </c>
      <c r="H1563">
        <v>22.71</v>
      </c>
      <c r="I1563">
        <v>23.12</v>
      </c>
      <c r="J1563">
        <v>16.5</v>
      </c>
      <c r="K1563">
        <v>16.190000000000001</v>
      </c>
      <c r="M1563">
        <v>1</v>
      </c>
      <c r="N1563">
        <v>1</v>
      </c>
      <c r="O1563">
        <v>1</v>
      </c>
      <c r="P1563">
        <v>1</v>
      </c>
      <c r="R1563">
        <f>SUM(M1563:P1563)</f>
        <v>4</v>
      </c>
    </row>
    <row r="1564" spans="1:18" x14ac:dyDescent="0.35">
      <c r="A1564" t="s">
        <v>289</v>
      </c>
      <c r="B1564" t="s">
        <v>843</v>
      </c>
      <c r="C1564" t="s">
        <v>849</v>
      </c>
      <c r="D1564" t="s">
        <v>845</v>
      </c>
      <c r="E1564" t="s">
        <v>846</v>
      </c>
      <c r="F1564" t="s">
        <v>27</v>
      </c>
      <c r="G1564">
        <v>842.72379999999998</v>
      </c>
      <c r="H1564">
        <v>22.71</v>
      </c>
      <c r="I1564">
        <v>23.11</v>
      </c>
      <c r="J1564">
        <v>16.5</v>
      </c>
      <c r="K1564">
        <v>16.190000000000001</v>
      </c>
      <c r="M1564">
        <v>1</v>
      </c>
      <c r="N1564">
        <v>1</v>
      </c>
      <c r="O1564">
        <v>1</v>
      </c>
      <c r="P1564">
        <v>1</v>
      </c>
      <c r="R1564">
        <f>SUM(M1564:P1564)</f>
        <v>4</v>
      </c>
    </row>
    <row r="1565" spans="1:18" x14ac:dyDescent="0.35">
      <c r="A1565" t="s">
        <v>289</v>
      </c>
      <c r="B1565" t="s">
        <v>843</v>
      </c>
      <c r="C1565" t="s">
        <v>852</v>
      </c>
      <c r="D1565" t="s">
        <v>845</v>
      </c>
      <c r="E1565" t="s">
        <v>846</v>
      </c>
      <c r="F1565" t="s">
        <v>27</v>
      </c>
      <c r="G1565">
        <v>842.72379999999998</v>
      </c>
      <c r="H1565">
        <v>22.45</v>
      </c>
      <c r="I1565">
        <v>22.85</v>
      </c>
      <c r="J1565">
        <v>15.91</v>
      </c>
      <c r="K1565">
        <v>15.64</v>
      </c>
      <c r="M1565">
        <v>1</v>
      </c>
      <c r="N1565">
        <v>1</v>
      </c>
      <c r="O1565">
        <v>1</v>
      </c>
      <c r="P1565">
        <v>1</v>
      </c>
      <c r="R1565">
        <f>SUM(M1565:P1565)</f>
        <v>4</v>
      </c>
    </row>
    <row r="1566" spans="1:18" x14ac:dyDescent="0.35">
      <c r="A1566" t="s">
        <v>289</v>
      </c>
      <c r="B1566" t="s">
        <v>843</v>
      </c>
      <c r="C1566" t="s">
        <v>853</v>
      </c>
      <c r="D1566" t="s">
        <v>845</v>
      </c>
      <c r="E1566" t="s">
        <v>846</v>
      </c>
      <c r="F1566" t="s">
        <v>27</v>
      </c>
      <c r="G1566">
        <v>842.72379999999998</v>
      </c>
      <c r="H1566">
        <v>22.45</v>
      </c>
      <c r="I1566">
        <v>22.85</v>
      </c>
      <c r="J1566">
        <v>15.85</v>
      </c>
      <c r="K1566">
        <v>15.61</v>
      </c>
      <c r="M1566">
        <v>1</v>
      </c>
      <c r="N1566">
        <v>1</v>
      </c>
      <c r="O1566">
        <v>1</v>
      </c>
      <c r="P1566">
        <v>1</v>
      </c>
      <c r="R1566">
        <f>SUM(M1566:P1566)</f>
        <v>4</v>
      </c>
    </row>
    <row r="1567" spans="1:18" x14ac:dyDescent="0.35">
      <c r="A1567" t="s">
        <v>289</v>
      </c>
      <c r="B1567" t="s">
        <v>843</v>
      </c>
      <c r="C1567" t="s">
        <v>854</v>
      </c>
      <c r="D1567" t="s">
        <v>845</v>
      </c>
      <c r="E1567" t="s">
        <v>846</v>
      </c>
      <c r="F1567" t="s">
        <v>27</v>
      </c>
      <c r="G1567">
        <v>842.72379999999998</v>
      </c>
      <c r="H1567">
        <v>22.48</v>
      </c>
      <c r="I1567">
        <v>22.88</v>
      </c>
      <c r="J1567">
        <v>15.94</v>
      </c>
      <c r="K1567">
        <v>15.64</v>
      </c>
      <c r="M1567">
        <v>1</v>
      </c>
      <c r="N1567">
        <v>1</v>
      </c>
      <c r="O1567">
        <v>1</v>
      </c>
      <c r="P1567">
        <v>1</v>
      </c>
      <c r="R1567">
        <f>SUM(M1567:P1567)</f>
        <v>4</v>
      </c>
    </row>
    <row r="1568" spans="1:18" x14ac:dyDescent="0.35">
      <c r="A1568" t="s">
        <v>289</v>
      </c>
      <c r="B1568" t="s">
        <v>843</v>
      </c>
      <c r="C1568" t="s">
        <v>855</v>
      </c>
      <c r="D1568" t="s">
        <v>845</v>
      </c>
      <c r="E1568" t="s">
        <v>846</v>
      </c>
      <c r="F1568" t="s">
        <v>27</v>
      </c>
      <c r="G1568">
        <v>842.72379999999998</v>
      </c>
      <c r="H1568">
        <v>22.47</v>
      </c>
      <c r="I1568">
        <v>22.87</v>
      </c>
      <c r="J1568">
        <v>15.92</v>
      </c>
      <c r="K1568">
        <v>15.62</v>
      </c>
      <c r="M1568">
        <v>1</v>
      </c>
      <c r="N1568">
        <v>1</v>
      </c>
      <c r="O1568">
        <v>1</v>
      </c>
      <c r="P1568">
        <v>1</v>
      </c>
      <c r="R1568">
        <f>SUM(M1568:P1568)</f>
        <v>4</v>
      </c>
    </row>
    <row r="1569" spans="1:18" x14ac:dyDescent="0.35">
      <c r="A1569" t="s">
        <v>289</v>
      </c>
      <c r="B1569" t="s">
        <v>843</v>
      </c>
      <c r="C1569" t="s">
        <v>856</v>
      </c>
      <c r="D1569" t="s">
        <v>845</v>
      </c>
      <c r="E1569" t="s">
        <v>846</v>
      </c>
      <c r="F1569" t="s">
        <v>27</v>
      </c>
      <c r="G1569">
        <v>842.72379999999998</v>
      </c>
      <c r="H1569">
        <v>22.52</v>
      </c>
      <c r="I1569">
        <v>22.96</v>
      </c>
      <c r="J1569">
        <v>16.100000000000001</v>
      </c>
      <c r="K1569">
        <v>15.79</v>
      </c>
      <c r="M1569">
        <v>1</v>
      </c>
      <c r="N1569">
        <v>1</v>
      </c>
      <c r="O1569">
        <v>1</v>
      </c>
      <c r="P1569">
        <v>1</v>
      </c>
      <c r="R1569">
        <f>SUM(M1569:P1569)</f>
        <v>4</v>
      </c>
    </row>
    <row r="1570" spans="1:18" x14ac:dyDescent="0.35">
      <c r="A1570" t="s">
        <v>289</v>
      </c>
      <c r="B1570" t="s">
        <v>843</v>
      </c>
      <c r="C1570" t="s">
        <v>857</v>
      </c>
      <c r="D1570" t="s">
        <v>845</v>
      </c>
      <c r="E1570" t="s">
        <v>846</v>
      </c>
      <c r="F1570" t="s">
        <v>27</v>
      </c>
      <c r="G1570">
        <v>842.72379999999998</v>
      </c>
      <c r="H1570">
        <v>22.35</v>
      </c>
      <c r="I1570">
        <v>22.78</v>
      </c>
      <c r="J1570">
        <v>15.85</v>
      </c>
      <c r="K1570">
        <v>15.45</v>
      </c>
      <c r="M1570">
        <v>1</v>
      </c>
      <c r="N1570">
        <v>1</v>
      </c>
      <c r="O1570">
        <v>1</v>
      </c>
      <c r="P1570">
        <v>1</v>
      </c>
      <c r="R1570">
        <f>SUM(M1570:P1570)</f>
        <v>4</v>
      </c>
    </row>
    <row r="1571" spans="1:18" x14ac:dyDescent="0.35">
      <c r="A1571" t="s">
        <v>289</v>
      </c>
      <c r="B1571" t="s">
        <v>858</v>
      </c>
      <c r="C1571" t="s">
        <v>868</v>
      </c>
      <c r="D1571" t="s">
        <v>860</v>
      </c>
      <c r="E1571" t="s">
        <v>861</v>
      </c>
      <c r="F1571" t="s">
        <v>27</v>
      </c>
      <c r="G1571">
        <v>844.73940000000005</v>
      </c>
      <c r="H1571">
        <v>22.97</v>
      </c>
      <c r="I1571">
        <v>23.42</v>
      </c>
      <c r="J1571">
        <v>17.48</v>
      </c>
      <c r="K1571">
        <v>7.01</v>
      </c>
      <c r="M1571">
        <v>1</v>
      </c>
      <c r="N1571">
        <v>1</v>
      </c>
      <c r="O1571">
        <v>1</v>
      </c>
      <c r="P1571">
        <v>1</v>
      </c>
      <c r="R1571">
        <f>SUM(M1571:P1571)</f>
        <v>4</v>
      </c>
    </row>
    <row r="1572" spans="1:18" x14ac:dyDescent="0.35">
      <c r="A1572" t="s">
        <v>289</v>
      </c>
      <c r="B1572" t="s">
        <v>895</v>
      </c>
      <c r="C1572" t="s">
        <v>902</v>
      </c>
      <c r="D1572" t="s">
        <v>897</v>
      </c>
      <c r="E1572" t="s">
        <v>898</v>
      </c>
      <c r="F1572" t="s">
        <v>27</v>
      </c>
      <c r="G1572">
        <v>850.78639999999996</v>
      </c>
      <c r="H1572">
        <v>24.73</v>
      </c>
      <c r="I1572">
        <v>25.3</v>
      </c>
      <c r="J1572">
        <v>23.02</v>
      </c>
      <c r="K1572">
        <v>7.19</v>
      </c>
      <c r="M1572">
        <v>1</v>
      </c>
      <c r="N1572">
        <v>1</v>
      </c>
      <c r="O1572">
        <v>1</v>
      </c>
      <c r="P1572">
        <v>1</v>
      </c>
      <c r="R1572">
        <f>SUM(M1572:P1572)</f>
        <v>4</v>
      </c>
    </row>
    <row r="1573" spans="1:18" x14ac:dyDescent="0.35">
      <c r="A1573" t="s">
        <v>289</v>
      </c>
      <c r="B1573" t="s">
        <v>932</v>
      </c>
      <c r="C1573" t="s">
        <v>933</v>
      </c>
      <c r="D1573" t="s">
        <v>934</v>
      </c>
      <c r="E1573" t="s">
        <v>935</v>
      </c>
      <c r="F1573" t="s">
        <v>27</v>
      </c>
      <c r="G1573">
        <v>860.77070000000003</v>
      </c>
      <c r="H1573">
        <v>23.58</v>
      </c>
      <c r="I1573">
        <v>24.19</v>
      </c>
      <c r="J1573">
        <v>19.850000000000001</v>
      </c>
      <c r="K1573">
        <v>23.38</v>
      </c>
      <c r="M1573">
        <v>1</v>
      </c>
      <c r="N1573">
        <v>1</v>
      </c>
      <c r="O1573">
        <v>1</v>
      </c>
      <c r="P1573">
        <v>1</v>
      </c>
      <c r="R1573">
        <f>SUM(M1573:P1573)</f>
        <v>4</v>
      </c>
    </row>
    <row r="1574" spans="1:18" x14ac:dyDescent="0.35">
      <c r="A1574" t="s">
        <v>289</v>
      </c>
      <c r="B1574" t="s">
        <v>932</v>
      </c>
      <c r="C1574" t="s">
        <v>937</v>
      </c>
      <c r="D1574" t="s">
        <v>934</v>
      </c>
      <c r="E1574" t="s">
        <v>935</v>
      </c>
      <c r="F1574" t="s">
        <v>27</v>
      </c>
      <c r="G1574">
        <v>860.77070000000003</v>
      </c>
      <c r="H1574">
        <v>23.6</v>
      </c>
      <c r="I1574">
        <v>24.19</v>
      </c>
      <c r="J1574">
        <v>19.87</v>
      </c>
      <c r="K1574">
        <v>24.15</v>
      </c>
      <c r="M1574">
        <v>1</v>
      </c>
      <c r="N1574">
        <v>1</v>
      </c>
      <c r="O1574">
        <v>1</v>
      </c>
      <c r="P1574">
        <v>1</v>
      </c>
      <c r="R1574">
        <f>SUM(M1574:P1574)</f>
        <v>4</v>
      </c>
    </row>
    <row r="1575" spans="1:18" x14ac:dyDescent="0.35">
      <c r="A1575" t="s">
        <v>289</v>
      </c>
      <c r="B1575" t="s">
        <v>932</v>
      </c>
      <c r="C1575" t="s">
        <v>939</v>
      </c>
      <c r="D1575" t="s">
        <v>934</v>
      </c>
      <c r="E1575" t="s">
        <v>935</v>
      </c>
      <c r="F1575" t="s">
        <v>27</v>
      </c>
      <c r="G1575">
        <v>860.77070000000003</v>
      </c>
      <c r="H1575">
        <v>23.65</v>
      </c>
      <c r="I1575">
        <v>24.32</v>
      </c>
      <c r="J1575">
        <v>19.989999999999998</v>
      </c>
      <c r="K1575">
        <v>24.22</v>
      </c>
      <c r="M1575">
        <v>1</v>
      </c>
      <c r="N1575">
        <v>1</v>
      </c>
      <c r="O1575">
        <v>1</v>
      </c>
      <c r="P1575">
        <v>1</v>
      </c>
      <c r="R1575">
        <f>SUM(M1575:P1575)</f>
        <v>4</v>
      </c>
    </row>
    <row r="1576" spans="1:18" x14ac:dyDescent="0.35">
      <c r="A1576" t="s">
        <v>289</v>
      </c>
      <c r="B1576" t="s">
        <v>932</v>
      </c>
      <c r="C1576" t="s">
        <v>941</v>
      </c>
      <c r="D1576" t="s">
        <v>934</v>
      </c>
      <c r="E1576" t="s">
        <v>935</v>
      </c>
      <c r="F1576" t="s">
        <v>27</v>
      </c>
      <c r="G1576">
        <v>860.77070000000003</v>
      </c>
      <c r="H1576">
        <v>23.78</v>
      </c>
      <c r="I1576">
        <v>24.46</v>
      </c>
      <c r="J1576">
        <v>20.45</v>
      </c>
      <c r="K1576">
        <v>23.76</v>
      </c>
      <c r="M1576">
        <v>1</v>
      </c>
      <c r="N1576">
        <v>1</v>
      </c>
      <c r="O1576">
        <v>1</v>
      </c>
      <c r="P1576">
        <v>1</v>
      </c>
      <c r="R1576">
        <f>SUM(M1576:P1576)</f>
        <v>4</v>
      </c>
    </row>
    <row r="1577" spans="1:18" x14ac:dyDescent="0.35">
      <c r="A1577" t="s">
        <v>289</v>
      </c>
      <c r="B1577" t="s">
        <v>932</v>
      </c>
      <c r="C1577" t="s">
        <v>942</v>
      </c>
      <c r="D1577" t="s">
        <v>934</v>
      </c>
      <c r="E1577" t="s">
        <v>935</v>
      </c>
      <c r="F1577" t="s">
        <v>27</v>
      </c>
      <c r="G1577">
        <v>860.77070000000003</v>
      </c>
      <c r="H1577">
        <v>23.74</v>
      </c>
      <c r="I1577">
        <v>24.42</v>
      </c>
      <c r="J1577">
        <v>20.329999999999998</v>
      </c>
      <c r="K1577">
        <v>23.76</v>
      </c>
      <c r="M1577">
        <v>1</v>
      </c>
      <c r="N1577">
        <v>1</v>
      </c>
      <c r="O1577">
        <v>1</v>
      </c>
      <c r="P1577">
        <v>1</v>
      </c>
      <c r="R1577">
        <f>SUM(M1577:P1577)</f>
        <v>4</v>
      </c>
    </row>
    <row r="1578" spans="1:18" x14ac:dyDescent="0.35">
      <c r="A1578" t="s">
        <v>289</v>
      </c>
      <c r="B1578" t="s">
        <v>944</v>
      </c>
      <c r="C1578" t="s">
        <v>945</v>
      </c>
      <c r="D1578" t="s">
        <v>946</v>
      </c>
      <c r="E1578" t="s">
        <v>947</v>
      </c>
      <c r="F1578" t="s">
        <v>27</v>
      </c>
      <c r="G1578">
        <v>862.78639999999996</v>
      </c>
      <c r="H1578">
        <v>24.12</v>
      </c>
      <c r="I1578">
        <v>23.89</v>
      </c>
      <c r="J1578">
        <v>21.87</v>
      </c>
      <c r="K1578">
        <v>22.42</v>
      </c>
      <c r="M1578">
        <v>1</v>
      </c>
      <c r="N1578">
        <v>1</v>
      </c>
      <c r="O1578">
        <v>1</v>
      </c>
      <c r="P1578">
        <v>1</v>
      </c>
      <c r="R1578">
        <f>SUM(M1578:P1578)</f>
        <v>4</v>
      </c>
    </row>
    <row r="1579" spans="1:18" x14ac:dyDescent="0.35">
      <c r="A1579" t="s">
        <v>289</v>
      </c>
      <c r="B1579" t="s">
        <v>944</v>
      </c>
      <c r="C1579" t="s">
        <v>949</v>
      </c>
      <c r="D1579" t="s">
        <v>946</v>
      </c>
      <c r="E1579" t="s">
        <v>947</v>
      </c>
      <c r="F1579" t="s">
        <v>27</v>
      </c>
      <c r="G1579">
        <v>862.78639999999996</v>
      </c>
      <c r="H1579">
        <v>24.24</v>
      </c>
      <c r="I1579">
        <v>25.05</v>
      </c>
      <c r="J1579">
        <v>22.21</v>
      </c>
      <c r="K1579">
        <v>21.36</v>
      </c>
      <c r="M1579">
        <v>1</v>
      </c>
      <c r="N1579">
        <v>1</v>
      </c>
      <c r="O1579">
        <v>1</v>
      </c>
      <c r="P1579">
        <v>1</v>
      </c>
      <c r="R1579">
        <f>SUM(M1579:P1579)</f>
        <v>4</v>
      </c>
    </row>
    <row r="1580" spans="1:18" x14ac:dyDescent="0.35">
      <c r="A1580" t="s">
        <v>289</v>
      </c>
      <c r="B1580" t="s">
        <v>944</v>
      </c>
      <c r="C1580" t="s">
        <v>951</v>
      </c>
      <c r="D1580" t="s">
        <v>946</v>
      </c>
      <c r="E1580" t="s">
        <v>947</v>
      </c>
      <c r="F1580" t="s">
        <v>27</v>
      </c>
      <c r="G1580">
        <v>862.78639999999996</v>
      </c>
      <c r="H1580">
        <v>24.09</v>
      </c>
      <c r="I1580">
        <v>23.24</v>
      </c>
      <c r="J1580">
        <v>21.72</v>
      </c>
      <c r="K1580">
        <v>22.22</v>
      </c>
      <c r="M1580">
        <v>1</v>
      </c>
      <c r="N1580">
        <v>1</v>
      </c>
      <c r="O1580">
        <v>1</v>
      </c>
      <c r="P1580">
        <v>1</v>
      </c>
      <c r="R1580">
        <f>SUM(M1580:P1580)</f>
        <v>4</v>
      </c>
    </row>
    <row r="1581" spans="1:18" x14ac:dyDescent="0.35">
      <c r="A1581" t="s">
        <v>289</v>
      </c>
      <c r="B1581" t="s">
        <v>944</v>
      </c>
      <c r="C1581" t="s">
        <v>952</v>
      </c>
      <c r="D1581" t="s">
        <v>946</v>
      </c>
      <c r="E1581" t="s">
        <v>947</v>
      </c>
      <c r="F1581" t="s">
        <v>27</v>
      </c>
      <c r="G1581">
        <v>862.78639999999996</v>
      </c>
      <c r="H1581">
        <v>24.27</v>
      </c>
      <c r="I1581">
        <v>24.8</v>
      </c>
      <c r="J1581">
        <v>21.91</v>
      </c>
      <c r="K1581">
        <v>18.670000000000002</v>
      </c>
      <c r="M1581">
        <v>1</v>
      </c>
      <c r="N1581">
        <v>1</v>
      </c>
      <c r="O1581">
        <v>1</v>
      </c>
      <c r="P1581">
        <v>1</v>
      </c>
      <c r="R1581">
        <f>SUM(M1581:P1581)</f>
        <v>4</v>
      </c>
    </row>
    <row r="1582" spans="1:18" x14ac:dyDescent="0.35">
      <c r="A1582" t="s">
        <v>289</v>
      </c>
      <c r="B1582" t="s">
        <v>944</v>
      </c>
      <c r="C1582" t="s">
        <v>953</v>
      </c>
      <c r="D1582" t="s">
        <v>946</v>
      </c>
      <c r="E1582" t="s">
        <v>947</v>
      </c>
      <c r="F1582" t="s">
        <v>27</v>
      </c>
      <c r="G1582">
        <v>862.78639999999996</v>
      </c>
      <c r="H1582">
        <v>24.08</v>
      </c>
      <c r="I1582">
        <v>24.85</v>
      </c>
      <c r="J1582">
        <v>21.66</v>
      </c>
      <c r="K1582">
        <v>20.98</v>
      </c>
      <c r="M1582">
        <v>1</v>
      </c>
      <c r="N1582">
        <v>1</v>
      </c>
      <c r="O1582">
        <v>1</v>
      </c>
      <c r="P1582">
        <v>1</v>
      </c>
      <c r="R1582">
        <f>SUM(M1582:P1582)</f>
        <v>4</v>
      </c>
    </row>
    <row r="1583" spans="1:18" x14ac:dyDescent="0.35">
      <c r="A1583" t="s">
        <v>289</v>
      </c>
      <c r="B1583" t="s">
        <v>944</v>
      </c>
      <c r="C1583" t="s">
        <v>954</v>
      </c>
      <c r="D1583" t="s">
        <v>946</v>
      </c>
      <c r="E1583" t="s">
        <v>947</v>
      </c>
      <c r="F1583" t="s">
        <v>27</v>
      </c>
      <c r="G1583">
        <v>862.78639999999996</v>
      </c>
      <c r="H1583">
        <v>24.08</v>
      </c>
      <c r="I1583">
        <v>24.59</v>
      </c>
      <c r="J1583">
        <v>21.66</v>
      </c>
      <c r="K1583">
        <v>17.23</v>
      </c>
      <c r="M1583">
        <v>1</v>
      </c>
      <c r="N1583">
        <v>1</v>
      </c>
      <c r="O1583">
        <v>1</v>
      </c>
      <c r="P1583">
        <v>1</v>
      </c>
      <c r="R1583">
        <f>SUM(M1583:P1583)</f>
        <v>4</v>
      </c>
    </row>
    <row r="1584" spans="1:18" x14ac:dyDescent="0.35">
      <c r="A1584" t="s">
        <v>289</v>
      </c>
      <c r="B1584" t="s">
        <v>955</v>
      </c>
      <c r="C1584" t="s">
        <v>956</v>
      </c>
      <c r="D1584" t="s">
        <v>957</v>
      </c>
      <c r="E1584" t="s">
        <v>958</v>
      </c>
      <c r="F1584" t="s">
        <v>27</v>
      </c>
      <c r="G1584">
        <v>864.80200000000002</v>
      </c>
      <c r="H1584">
        <v>24.72</v>
      </c>
      <c r="I1584">
        <v>25.4</v>
      </c>
      <c r="J1584">
        <v>23.72</v>
      </c>
      <c r="K1584">
        <v>23.16</v>
      </c>
      <c r="M1584">
        <v>1</v>
      </c>
      <c r="N1584">
        <v>1</v>
      </c>
      <c r="O1584">
        <v>1</v>
      </c>
      <c r="P1584">
        <v>1</v>
      </c>
      <c r="R1584">
        <f>SUM(M1584:P1584)</f>
        <v>4</v>
      </c>
    </row>
    <row r="1585" spans="1:18" x14ac:dyDescent="0.35">
      <c r="A1585" t="s">
        <v>289</v>
      </c>
      <c r="B1585" t="s">
        <v>955</v>
      </c>
      <c r="C1585" t="s">
        <v>959</v>
      </c>
      <c r="D1585" t="s">
        <v>957</v>
      </c>
      <c r="E1585" t="s">
        <v>958</v>
      </c>
      <c r="F1585" t="s">
        <v>27</v>
      </c>
      <c r="G1585">
        <v>864.80200000000002</v>
      </c>
      <c r="H1585">
        <v>24.76</v>
      </c>
      <c r="I1585">
        <v>25.37</v>
      </c>
      <c r="J1585">
        <v>23.66</v>
      </c>
      <c r="K1585">
        <v>23.41</v>
      </c>
      <c r="M1585">
        <v>1</v>
      </c>
      <c r="N1585">
        <v>1</v>
      </c>
      <c r="O1585">
        <v>1</v>
      </c>
      <c r="P1585">
        <v>1</v>
      </c>
      <c r="R1585">
        <f>SUM(M1585:P1585)</f>
        <v>4</v>
      </c>
    </row>
    <row r="1586" spans="1:18" x14ac:dyDescent="0.35">
      <c r="A1586" t="s">
        <v>289</v>
      </c>
      <c r="B1586" t="s">
        <v>955</v>
      </c>
      <c r="C1586" t="s">
        <v>960</v>
      </c>
      <c r="D1586" t="s">
        <v>957</v>
      </c>
      <c r="E1586" t="s">
        <v>958</v>
      </c>
      <c r="F1586" t="s">
        <v>27</v>
      </c>
      <c r="G1586">
        <v>864.80200000000002</v>
      </c>
      <c r="H1586">
        <v>24.83</v>
      </c>
      <c r="I1586">
        <v>23.81</v>
      </c>
      <c r="J1586">
        <v>23.72</v>
      </c>
      <c r="K1586">
        <v>22.42</v>
      </c>
      <c r="M1586">
        <v>1</v>
      </c>
      <c r="N1586">
        <v>1</v>
      </c>
      <c r="O1586">
        <v>1</v>
      </c>
      <c r="P1586">
        <v>1</v>
      </c>
      <c r="R1586">
        <f>SUM(M1586:P1586)</f>
        <v>4</v>
      </c>
    </row>
    <row r="1587" spans="1:18" x14ac:dyDescent="0.35">
      <c r="A1587" t="s">
        <v>289</v>
      </c>
      <c r="B1587" t="s">
        <v>955</v>
      </c>
      <c r="C1587" t="s">
        <v>961</v>
      </c>
      <c r="D1587" t="s">
        <v>957</v>
      </c>
      <c r="E1587" t="s">
        <v>958</v>
      </c>
      <c r="F1587" t="s">
        <v>27</v>
      </c>
      <c r="G1587">
        <v>864.80200000000002</v>
      </c>
      <c r="H1587">
        <v>24.92</v>
      </c>
      <c r="I1587">
        <v>25.74</v>
      </c>
      <c r="J1587">
        <v>23.92</v>
      </c>
      <c r="K1587">
        <v>23.42</v>
      </c>
      <c r="M1587">
        <v>1</v>
      </c>
      <c r="N1587">
        <v>1</v>
      </c>
      <c r="O1587">
        <v>1</v>
      </c>
      <c r="P1587">
        <v>1</v>
      </c>
      <c r="R1587">
        <f>SUM(M1587:P1587)</f>
        <v>4</v>
      </c>
    </row>
    <row r="1588" spans="1:18" x14ac:dyDescent="0.35">
      <c r="A1588" t="s">
        <v>289</v>
      </c>
      <c r="B1588" t="s">
        <v>955</v>
      </c>
      <c r="C1588" t="s">
        <v>962</v>
      </c>
      <c r="D1588" t="s">
        <v>957</v>
      </c>
      <c r="E1588" t="s">
        <v>958</v>
      </c>
      <c r="F1588" t="s">
        <v>27</v>
      </c>
      <c r="G1588">
        <v>864.80200000000002</v>
      </c>
      <c r="H1588">
        <v>24.62</v>
      </c>
      <c r="I1588">
        <v>25.41</v>
      </c>
      <c r="J1588">
        <v>23.48</v>
      </c>
      <c r="K1588">
        <v>22.58</v>
      </c>
      <c r="M1588">
        <v>1</v>
      </c>
      <c r="N1588">
        <v>1</v>
      </c>
      <c r="O1588">
        <v>1</v>
      </c>
      <c r="P1588">
        <v>1</v>
      </c>
      <c r="R1588">
        <f>SUM(M1588:P1588)</f>
        <v>4</v>
      </c>
    </row>
    <row r="1589" spans="1:18" x14ac:dyDescent="0.35">
      <c r="A1589" t="s">
        <v>289</v>
      </c>
      <c r="B1589" t="s">
        <v>955</v>
      </c>
      <c r="C1589" t="s">
        <v>963</v>
      </c>
      <c r="D1589" t="s">
        <v>957</v>
      </c>
      <c r="E1589" t="s">
        <v>958</v>
      </c>
      <c r="F1589" t="s">
        <v>27</v>
      </c>
      <c r="G1589">
        <v>864.80200000000002</v>
      </c>
      <c r="H1589">
        <v>24.84</v>
      </c>
      <c r="I1589">
        <v>25.41</v>
      </c>
      <c r="J1589">
        <v>23.88</v>
      </c>
      <c r="K1589">
        <v>23.18</v>
      </c>
      <c r="M1589">
        <v>1</v>
      </c>
      <c r="N1589">
        <v>1</v>
      </c>
      <c r="O1589">
        <v>1</v>
      </c>
      <c r="P1589">
        <v>1</v>
      </c>
      <c r="R1589">
        <f>SUM(M1589:P1589)</f>
        <v>4</v>
      </c>
    </row>
    <row r="1590" spans="1:18" x14ac:dyDescent="0.35">
      <c r="A1590" t="s">
        <v>289</v>
      </c>
      <c r="B1590" t="s">
        <v>955</v>
      </c>
      <c r="C1590" t="s">
        <v>964</v>
      </c>
      <c r="D1590" t="s">
        <v>957</v>
      </c>
      <c r="E1590" t="s">
        <v>958</v>
      </c>
      <c r="F1590" t="s">
        <v>27</v>
      </c>
      <c r="G1590">
        <v>864.80200000000002</v>
      </c>
      <c r="H1590">
        <v>24.71</v>
      </c>
      <c r="I1590">
        <v>25.56</v>
      </c>
      <c r="J1590">
        <v>23.71</v>
      </c>
      <c r="K1590">
        <v>22.84</v>
      </c>
      <c r="M1590">
        <v>1</v>
      </c>
      <c r="N1590">
        <v>1</v>
      </c>
      <c r="O1590">
        <v>1</v>
      </c>
      <c r="P1590">
        <v>1</v>
      </c>
      <c r="R1590">
        <f>SUM(M1590:P1590)</f>
        <v>4</v>
      </c>
    </row>
    <row r="1591" spans="1:18" x14ac:dyDescent="0.35">
      <c r="A1591" t="s">
        <v>289</v>
      </c>
      <c r="B1591" t="s">
        <v>978</v>
      </c>
      <c r="C1591" t="s">
        <v>979</v>
      </c>
      <c r="D1591" t="s">
        <v>980</v>
      </c>
      <c r="E1591" t="s">
        <v>981</v>
      </c>
      <c r="F1591" t="s">
        <v>27</v>
      </c>
      <c r="G1591">
        <v>866.81769999999995</v>
      </c>
      <c r="H1591">
        <v>25.41</v>
      </c>
      <c r="I1591">
        <v>26.09</v>
      </c>
      <c r="J1591">
        <v>25.82</v>
      </c>
      <c r="K1591">
        <v>24.43</v>
      </c>
      <c r="M1591">
        <v>1</v>
      </c>
      <c r="N1591">
        <v>1</v>
      </c>
      <c r="O1591">
        <v>1</v>
      </c>
      <c r="P1591">
        <v>1</v>
      </c>
      <c r="R1591">
        <f>SUM(M1591:P1591)</f>
        <v>4</v>
      </c>
    </row>
    <row r="1592" spans="1:18" x14ac:dyDescent="0.35">
      <c r="A1592" t="s">
        <v>289</v>
      </c>
      <c r="B1592" t="s">
        <v>978</v>
      </c>
      <c r="C1592" t="s">
        <v>982</v>
      </c>
      <c r="D1592" t="s">
        <v>980</v>
      </c>
      <c r="E1592" t="s">
        <v>981</v>
      </c>
      <c r="F1592" t="s">
        <v>27</v>
      </c>
      <c r="G1592">
        <v>866.81769999999995</v>
      </c>
      <c r="H1592">
        <v>25.41</v>
      </c>
      <c r="I1592">
        <v>26.43</v>
      </c>
      <c r="J1592">
        <v>25.85</v>
      </c>
      <c r="K1592">
        <v>24.51</v>
      </c>
      <c r="M1592">
        <v>1</v>
      </c>
      <c r="N1592">
        <v>1</v>
      </c>
      <c r="O1592">
        <v>1</v>
      </c>
      <c r="P1592">
        <v>1</v>
      </c>
      <c r="R1592">
        <f>SUM(M1592:P1592)</f>
        <v>4</v>
      </c>
    </row>
    <row r="1593" spans="1:18" x14ac:dyDescent="0.35">
      <c r="A1593" t="s">
        <v>289</v>
      </c>
      <c r="B1593" t="s">
        <v>978</v>
      </c>
      <c r="C1593" t="s">
        <v>983</v>
      </c>
      <c r="D1593" t="s">
        <v>980</v>
      </c>
      <c r="E1593" t="s">
        <v>981</v>
      </c>
      <c r="F1593" t="s">
        <v>27</v>
      </c>
      <c r="G1593">
        <v>866.81769999999995</v>
      </c>
      <c r="H1593">
        <v>25.4</v>
      </c>
      <c r="I1593">
        <v>26.53</v>
      </c>
      <c r="J1593">
        <v>25.92</v>
      </c>
      <c r="K1593">
        <v>24.47</v>
      </c>
      <c r="M1593">
        <v>1</v>
      </c>
      <c r="N1593">
        <v>1</v>
      </c>
      <c r="O1593">
        <v>1</v>
      </c>
      <c r="P1593">
        <v>1</v>
      </c>
      <c r="R1593">
        <f>SUM(M1593:P1593)</f>
        <v>4</v>
      </c>
    </row>
    <row r="1594" spans="1:18" x14ac:dyDescent="0.35">
      <c r="A1594" t="s">
        <v>289</v>
      </c>
      <c r="B1594" t="s">
        <v>978</v>
      </c>
      <c r="C1594" t="s">
        <v>984</v>
      </c>
      <c r="D1594" t="s">
        <v>980</v>
      </c>
      <c r="E1594" t="s">
        <v>981</v>
      </c>
      <c r="F1594" t="s">
        <v>27</v>
      </c>
      <c r="G1594">
        <v>866.81769999999995</v>
      </c>
      <c r="H1594">
        <v>25.38</v>
      </c>
      <c r="I1594">
        <v>26.58</v>
      </c>
      <c r="J1594">
        <v>25.9</v>
      </c>
      <c r="K1594">
        <v>24.47</v>
      </c>
      <c r="M1594">
        <v>1</v>
      </c>
      <c r="N1594">
        <v>1</v>
      </c>
      <c r="O1594">
        <v>1</v>
      </c>
      <c r="P1594">
        <v>1</v>
      </c>
      <c r="R1594">
        <f>SUM(M1594:P1594)</f>
        <v>4</v>
      </c>
    </row>
    <row r="1595" spans="1:18" x14ac:dyDescent="0.35">
      <c r="A1595" t="s">
        <v>289</v>
      </c>
      <c r="B1595" t="s">
        <v>978</v>
      </c>
      <c r="C1595" t="s">
        <v>985</v>
      </c>
      <c r="D1595" t="s">
        <v>980</v>
      </c>
      <c r="E1595" t="s">
        <v>981</v>
      </c>
      <c r="F1595" t="s">
        <v>27</v>
      </c>
      <c r="G1595">
        <v>866.81769999999995</v>
      </c>
      <c r="H1595">
        <v>25.41</v>
      </c>
      <c r="I1595">
        <v>26.61</v>
      </c>
      <c r="J1595">
        <v>26.25</v>
      </c>
      <c r="K1595">
        <v>24.55</v>
      </c>
      <c r="M1595">
        <v>1</v>
      </c>
      <c r="N1595">
        <v>1</v>
      </c>
      <c r="O1595">
        <v>1</v>
      </c>
      <c r="P1595">
        <v>1</v>
      </c>
      <c r="R1595">
        <f>SUM(M1595:P1595)</f>
        <v>4</v>
      </c>
    </row>
    <row r="1596" spans="1:18" x14ac:dyDescent="0.35">
      <c r="A1596" t="s">
        <v>289</v>
      </c>
      <c r="B1596" t="s">
        <v>978</v>
      </c>
      <c r="C1596" t="s">
        <v>986</v>
      </c>
      <c r="D1596" t="s">
        <v>980</v>
      </c>
      <c r="E1596" t="s">
        <v>981</v>
      </c>
      <c r="F1596" t="s">
        <v>27</v>
      </c>
      <c r="G1596">
        <v>866.81769999999995</v>
      </c>
      <c r="H1596">
        <v>25.37</v>
      </c>
      <c r="I1596">
        <v>26.53</v>
      </c>
      <c r="J1596">
        <v>26.03</v>
      </c>
      <c r="K1596">
        <v>24.48</v>
      </c>
      <c r="M1596">
        <v>1</v>
      </c>
      <c r="N1596">
        <v>1</v>
      </c>
      <c r="O1596">
        <v>1</v>
      </c>
      <c r="P1596">
        <v>1</v>
      </c>
      <c r="R1596">
        <f>SUM(M1596:P1596)</f>
        <v>4</v>
      </c>
    </row>
    <row r="1597" spans="1:18" x14ac:dyDescent="0.35">
      <c r="A1597" t="s">
        <v>289</v>
      </c>
      <c r="B1597" t="s">
        <v>978</v>
      </c>
      <c r="C1597" t="s">
        <v>987</v>
      </c>
      <c r="D1597" t="s">
        <v>980</v>
      </c>
      <c r="E1597" t="s">
        <v>981</v>
      </c>
      <c r="F1597" t="s">
        <v>27</v>
      </c>
      <c r="G1597">
        <v>866.81769999999995</v>
      </c>
      <c r="H1597">
        <v>25.46</v>
      </c>
      <c r="I1597">
        <v>25.95</v>
      </c>
      <c r="J1597">
        <v>25.99</v>
      </c>
      <c r="K1597">
        <v>24.5</v>
      </c>
      <c r="M1597">
        <v>1</v>
      </c>
      <c r="N1597">
        <v>1</v>
      </c>
      <c r="O1597">
        <v>1</v>
      </c>
      <c r="P1597">
        <v>1</v>
      </c>
      <c r="R1597">
        <f>SUM(M1597:P1597)</f>
        <v>4</v>
      </c>
    </row>
    <row r="1598" spans="1:18" x14ac:dyDescent="0.35">
      <c r="A1598" t="s">
        <v>289</v>
      </c>
      <c r="B1598" t="s">
        <v>988</v>
      </c>
      <c r="C1598" t="s">
        <v>989</v>
      </c>
      <c r="D1598" t="s">
        <v>990</v>
      </c>
      <c r="E1598" t="s">
        <v>991</v>
      </c>
      <c r="F1598" t="s">
        <v>27</v>
      </c>
      <c r="G1598">
        <v>868.73940000000005</v>
      </c>
      <c r="H1598">
        <v>22.57</v>
      </c>
      <c r="I1598">
        <v>23.03</v>
      </c>
      <c r="J1598">
        <v>16.36</v>
      </c>
      <c r="K1598">
        <v>16.37</v>
      </c>
      <c r="M1598">
        <v>1</v>
      </c>
      <c r="N1598">
        <v>1</v>
      </c>
      <c r="O1598">
        <v>1</v>
      </c>
      <c r="P1598">
        <v>1</v>
      </c>
      <c r="R1598">
        <f>SUM(M1598:P1598)</f>
        <v>4</v>
      </c>
    </row>
    <row r="1599" spans="1:18" x14ac:dyDescent="0.35">
      <c r="A1599" t="s">
        <v>289</v>
      </c>
      <c r="B1599" t="s">
        <v>988</v>
      </c>
      <c r="C1599" t="s">
        <v>992</v>
      </c>
      <c r="D1599" t="s">
        <v>990</v>
      </c>
      <c r="E1599" t="s">
        <v>991</v>
      </c>
      <c r="F1599" t="s">
        <v>27</v>
      </c>
      <c r="G1599">
        <v>868.73940000000005</v>
      </c>
      <c r="H1599">
        <v>22.6</v>
      </c>
      <c r="I1599">
        <v>23.1</v>
      </c>
      <c r="J1599">
        <v>16.61</v>
      </c>
      <c r="K1599">
        <v>16.440000000000001</v>
      </c>
      <c r="M1599">
        <v>1</v>
      </c>
      <c r="N1599">
        <v>1</v>
      </c>
      <c r="O1599">
        <v>1</v>
      </c>
      <c r="P1599">
        <v>1</v>
      </c>
      <c r="R1599">
        <f>SUM(M1599:P1599)</f>
        <v>4</v>
      </c>
    </row>
    <row r="1600" spans="1:18" x14ac:dyDescent="0.35">
      <c r="A1600" t="s">
        <v>289</v>
      </c>
      <c r="B1600" t="s">
        <v>988</v>
      </c>
      <c r="C1600" t="s">
        <v>996</v>
      </c>
      <c r="D1600" t="s">
        <v>990</v>
      </c>
      <c r="E1600" t="s">
        <v>991</v>
      </c>
      <c r="F1600" t="s">
        <v>27</v>
      </c>
      <c r="G1600">
        <v>868.73940000000005</v>
      </c>
      <c r="H1600">
        <v>22.59</v>
      </c>
      <c r="I1600">
        <v>23.13</v>
      </c>
      <c r="J1600">
        <v>16.53</v>
      </c>
      <c r="K1600">
        <v>16.54</v>
      </c>
      <c r="M1600">
        <v>1</v>
      </c>
      <c r="N1600">
        <v>1</v>
      </c>
      <c r="O1600">
        <v>1</v>
      </c>
      <c r="P1600">
        <v>1</v>
      </c>
      <c r="R1600">
        <f>SUM(M1600:P1600)</f>
        <v>4</v>
      </c>
    </row>
    <row r="1601" spans="1:18" x14ac:dyDescent="0.35">
      <c r="A1601" t="s">
        <v>289</v>
      </c>
      <c r="B1601" t="s">
        <v>988</v>
      </c>
      <c r="C1601" t="s">
        <v>997</v>
      </c>
      <c r="D1601" t="s">
        <v>990</v>
      </c>
      <c r="E1601" t="s">
        <v>991</v>
      </c>
      <c r="F1601" t="s">
        <v>27</v>
      </c>
      <c r="G1601">
        <v>868.73940000000005</v>
      </c>
      <c r="H1601">
        <v>22.77</v>
      </c>
      <c r="I1601">
        <v>23.31</v>
      </c>
      <c r="J1601">
        <v>16.98</v>
      </c>
      <c r="K1601">
        <v>16.91</v>
      </c>
      <c r="M1601">
        <v>1</v>
      </c>
      <c r="N1601">
        <v>1</v>
      </c>
      <c r="O1601">
        <v>1</v>
      </c>
      <c r="P1601">
        <v>1</v>
      </c>
      <c r="R1601">
        <f>SUM(M1601:P1601)</f>
        <v>4</v>
      </c>
    </row>
    <row r="1602" spans="1:18" x14ac:dyDescent="0.35">
      <c r="A1602" t="s">
        <v>289</v>
      </c>
      <c r="B1602" t="s">
        <v>988</v>
      </c>
      <c r="C1602" t="s">
        <v>998</v>
      </c>
      <c r="D1602" t="s">
        <v>990</v>
      </c>
      <c r="E1602" t="s">
        <v>991</v>
      </c>
      <c r="F1602" t="s">
        <v>27</v>
      </c>
      <c r="G1602">
        <v>868.73940000000005</v>
      </c>
      <c r="H1602">
        <v>22.8</v>
      </c>
      <c r="I1602">
        <v>23.28</v>
      </c>
      <c r="J1602">
        <v>16.86</v>
      </c>
      <c r="K1602">
        <v>16.77</v>
      </c>
      <c r="M1602">
        <v>1</v>
      </c>
      <c r="N1602">
        <v>1</v>
      </c>
      <c r="O1602">
        <v>1</v>
      </c>
      <c r="P1602">
        <v>1</v>
      </c>
      <c r="R1602">
        <f>SUM(M1602:P1602)</f>
        <v>4</v>
      </c>
    </row>
    <row r="1603" spans="1:18" x14ac:dyDescent="0.35">
      <c r="A1603" t="s">
        <v>289</v>
      </c>
      <c r="B1603" t="s">
        <v>988</v>
      </c>
      <c r="C1603" t="s">
        <v>1000</v>
      </c>
      <c r="D1603" t="s">
        <v>990</v>
      </c>
      <c r="E1603" t="s">
        <v>991</v>
      </c>
      <c r="F1603" t="s">
        <v>27</v>
      </c>
      <c r="G1603">
        <v>868.73940000000005</v>
      </c>
      <c r="H1603">
        <v>22.68</v>
      </c>
      <c r="I1603">
        <v>23.19</v>
      </c>
      <c r="J1603">
        <v>16.88</v>
      </c>
      <c r="K1603">
        <v>16.82</v>
      </c>
      <c r="M1603">
        <v>1</v>
      </c>
      <c r="N1603">
        <v>1</v>
      </c>
      <c r="O1603">
        <v>1</v>
      </c>
      <c r="P1603">
        <v>1</v>
      </c>
      <c r="R1603">
        <f>SUM(M1603:P1603)</f>
        <v>4</v>
      </c>
    </row>
    <row r="1604" spans="1:18" x14ac:dyDescent="0.35">
      <c r="A1604" t="s">
        <v>289</v>
      </c>
      <c r="B1604" t="s">
        <v>988</v>
      </c>
      <c r="C1604" t="s">
        <v>1002</v>
      </c>
      <c r="D1604" t="s">
        <v>990</v>
      </c>
      <c r="E1604" t="s">
        <v>991</v>
      </c>
      <c r="F1604" t="s">
        <v>27</v>
      </c>
      <c r="G1604">
        <v>868.73940000000005</v>
      </c>
      <c r="H1604">
        <v>22.55</v>
      </c>
      <c r="I1604">
        <v>23.02</v>
      </c>
      <c r="J1604">
        <v>16.32</v>
      </c>
      <c r="K1604">
        <v>16.37</v>
      </c>
      <c r="M1604">
        <v>1</v>
      </c>
      <c r="N1604">
        <v>1</v>
      </c>
      <c r="O1604">
        <v>1</v>
      </c>
      <c r="P1604">
        <v>1</v>
      </c>
      <c r="R1604">
        <f>SUM(M1604:P1604)</f>
        <v>4</v>
      </c>
    </row>
    <row r="1605" spans="1:18" x14ac:dyDescent="0.35">
      <c r="A1605" t="s">
        <v>289</v>
      </c>
      <c r="B1605" t="s">
        <v>1005</v>
      </c>
      <c r="C1605" t="s">
        <v>1006</v>
      </c>
      <c r="D1605" t="s">
        <v>1007</v>
      </c>
      <c r="E1605" t="s">
        <v>1008</v>
      </c>
      <c r="F1605" t="s">
        <v>27</v>
      </c>
      <c r="G1605">
        <v>870.75509999999997</v>
      </c>
      <c r="H1605">
        <v>23.27</v>
      </c>
      <c r="I1605">
        <v>23.82</v>
      </c>
      <c r="J1605">
        <v>18.670000000000002</v>
      </c>
      <c r="K1605">
        <v>18.41</v>
      </c>
      <c r="M1605">
        <v>1</v>
      </c>
      <c r="N1605">
        <v>1</v>
      </c>
      <c r="O1605">
        <v>1</v>
      </c>
      <c r="P1605">
        <v>1</v>
      </c>
      <c r="R1605">
        <f>SUM(M1605:P1605)</f>
        <v>4</v>
      </c>
    </row>
    <row r="1606" spans="1:18" x14ac:dyDescent="0.35">
      <c r="A1606" t="s">
        <v>289</v>
      </c>
      <c r="B1606" t="s">
        <v>1005</v>
      </c>
      <c r="C1606" t="s">
        <v>1009</v>
      </c>
      <c r="D1606" t="s">
        <v>1007</v>
      </c>
      <c r="E1606" t="s">
        <v>1008</v>
      </c>
      <c r="F1606" t="s">
        <v>27</v>
      </c>
      <c r="G1606">
        <v>870.75509999999997</v>
      </c>
      <c r="H1606">
        <v>23.02</v>
      </c>
      <c r="I1606">
        <v>23.55</v>
      </c>
      <c r="J1606">
        <v>17.829999999999998</v>
      </c>
      <c r="K1606">
        <v>17.61</v>
      </c>
      <c r="M1606">
        <v>1</v>
      </c>
      <c r="N1606">
        <v>1</v>
      </c>
      <c r="O1606">
        <v>1</v>
      </c>
      <c r="P1606">
        <v>1</v>
      </c>
      <c r="R1606">
        <f>SUM(M1606:P1606)</f>
        <v>4</v>
      </c>
    </row>
    <row r="1607" spans="1:18" x14ac:dyDescent="0.35">
      <c r="A1607" t="s">
        <v>289</v>
      </c>
      <c r="B1607" t="s">
        <v>1005</v>
      </c>
      <c r="C1607" t="s">
        <v>1010</v>
      </c>
      <c r="D1607" t="s">
        <v>1007</v>
      </c>
      <c r="E1607" t="s">
        <v>1008</v>
      </c>
      <c r="F1607" t="s">
        <v>27</v>
      </c>
      <c r="G1607">
        <v>870.75509999999997</v>
      </c>
      <c r="H1607">
        <v>23.23</v>
      </c>
      <c r="I1607">
        <v>23.79</v>
      </c>
      <c r="J1607">
        <v>18.53</v>
      </c>
      <c r="K1607">
        <v>18.27</v>
      </c>
      <c r="M1607">
        <v>1</v>
      </c>
      <c r="N1607">
        <v>1</v>
      </c>
      <c r="O1607">
        <v>1</v>
      </c>
      <c r="P1607">
        <v>1</v>
      </c>
      <c r="R1607">
        <f>SUM(M1607:P1607)</f>
        <v>4</v>
      </c>
    </row>
    <row r="1608" spans="1:18" x14ac:dyDescent="0.35">
      <c r="A1608" t="s">
        <v>289</v>
      </c>
      <c r="B1608" t="s">
        <v>1005</v>
      </c>
      <c r="C1608" t="s">
        <v>1011</v>
      </c>
      <c r="D1608" t="s">
        <v>1007</v>
      </c>
      <c r="E1608" t="s">
        <v>1008</v>
      </c>
      <c r="F1608" t="s">
        <v>27</v>
      </c>
      <c r="G1608">
        <v>870.75509999999997</v>
      </c>
      <c r="H1608">
        <v>23.02</v>
      </c>
      <c r="I1608">
        <v>23.5</v>
      </c>
      <c r="J1608">
        <v>17.75</v>
      </c>
      <c r="K1608">
        <v>17.55</v>
      </c>
      <c r="M1608">
        <v>1</v>
      </c>
      <c r="N1608">
        <v>1</v>
      </c>
      <c r="O1608">
        <v>1</v>
      </c>
      <c r="P1608">
        <v>1</v>
      </c>
      <c r="R1608">
        <f>SUM(M1608:P1608)</f>
        <v>4</v>
      </c>
    </row>
    <row r="1609" spans="1:18" x14ac:dyDescent="0.35">
      <c r="A1609" t="s">
        <v>289</v>
      </c>
      <c r="B1609" t="s">
        <v>1005</v>
      </c>
      <c r="C1609" t="s">
        <v>1012</v>
      </c>
      <c r="D1609" t="s">
        <v>1007</v>
      </c>
      <c r="E1609" t="s">
        <v>1008</v>
      </c>
      <c r="F1609" t="s">
        <v>27</v>
      </c>
      <c r="G1609">
        <v>870.75509999999997</v>
      </c>
      <c r="H1609">
        <v>23.15</v>
      </c>
      <c r="I1609">
        <v>23.75</v>
      </c>
      <c r="J1609">
        <v>18.32</v>
      </c>
      <c r="K1609">
        <v>18</v>
      </c>
      <c r="M1609">
        <v>1</v>
      </c>
      <c r="N1609">
        <v>1</v>
      </c>
      <c r="O1609">
        <v>1</v>
      </c>
      <c r="P1609">
        <v>1</v>
      </c>
      <c r="R1609">
        <f>SUM(M1609:P1609)</f>
        <v>4</v>
      </c>
    </row>
    <row r="1610" spans="1:18" x14ac:dyDescent="0.35">
      <c r="A1610" t="s">
        <v>289</v>
      </c>
      <c r="B1610" t="s">
        <v>1005</v>
      </c>
      <c r="C1610" t="s">
        <v>1013</v>
      </c>
      <c r="D1610" t="s">
        <v>1007</v>
      </c>
      <c r="E1610" t="s">
        <v>1008</v>
      </c>
      <c r="F1610" t="s">
        <v>27</v>
      </c>
      <c r="G1610">
        <v>870.75509999999997</v>
      </c>
      <c r="H1610">
        <v>23.07</v>
      </c>
      <c r="I1610">
        <v>23.59</v>
      </c>
      <c r="J1610">
        <v>17.96</v>
      </c>
      <c r="K1610">
        <v>17.77</v>
      </c>
      <c r="M1610">
        <v>1</v>
      </c>
      <c r="N1610">
        <v>1</v>
      </c>
      <c r="O1610">
        <v>1</v>
      </c>
      <c r="P1610">
        <v>1</v>
      </c>
      <c r="R1610">
        <f>SUM(M1610:P1610)</f>
        <v>4</v>
      </c>
    </row>
    <row r="1611" spans="1:18" x14ac:dyDescent="0.35">
      <c r="A1611" t="s">
        <v>289</v>
      </c>
      <c r="B1611" t="s">
        <v>1005</v>
      </c>
      <c r="C1611" t="s">
        <v>1014</v>
      </c>
      <c r="D1611" t="s">
        <v>1007</v>
      </c>
      <c r="E1611" t="s">
        <v>1008</v>
      </c>
      <c r="F1611" t="s">
        <v>27</v>
      </c>
      <c r="G1611">
        <v>870.75509999999997</v>
      </c>
      <c r="H1611">
        <v>23.07</v>
      </c>
      <c r="I1611">
        <v>23.64</v>
      </c>
      <c r="J1611">
        <v>18.05</v>
      </c>
      <c r="K1611">
        <v>17.850000000000001</v>
      </c>
      <c r="M1611">
        <v>1</v>
      </c>
      <c r="N1611">
        <v>1</v>
      </c>
      <c r="O1611">
        <v>1</v>
      </c>
      <c r="P1611">
        <v>1</v>
      </c>
      <c r="R1611">
        <f>SUM(M1611:P1611)</f>
        <v>4</v>
      </c>
    </row>
    <row r="1612" spans="1:18" x14ac:dyDescent="0.35">
      <c r="A1612" t="s">
        <v>289</v>
      </c>
      <c r="B1612" t="s">
        <v>1005</v>
      </c>
      <c r="C1612" t="s">
        <v>1016</v>
      </c>
      <c r="D1612" t="s">
        <v>1007</v>
      </c>
      <c r="E1612" t="s">
        <v>1008</v>
      </c>
      <c r="F1612" t="s">
        <v>27</v>
      </c>
      <c r="G1612">
        <v>870.75509999999997</v>
      </c>
      <c r="H1612">
        <v>23.22</v>
      </c>
      <c r="I1612">
        <v>23.78</v>
      </c>
      <c r="J1612">
        <v>18.559999999999999</v>
      </c>
      <c r="K1612">
        <v>18.239999999999998</v>
      </c>
      <c r="M1612">
        <v>1</v>
      </c>
      <c r="N1612">
        <v>1</v>
      </c>
      <c r="O1612">
        <v>1</v>
      </c>
      <c r="P1612">
        <v>1</v>
      </c>
      <c r="R1612">
        <f>SUM(M1612:P1612)</f>
        <v>4</v>
      </c>
    </row>
    <row r="1613" spans="1:18" x14ac:dyDescent="0.35">
      <c r="A1613" t="s">
        <v>289</v>
      </c>
      <c r="B1613" t="s">
        <v>1096</v>
      </c>
      <c r="C1613" t="s">
        <v>1097</v>
      </c>
      <c r="D1613" t="s">
        <v>1098</v>
      </c>
      <c r="E1613" t="s">
        <v>1099</v>
      </c>
      <c r="F1613" t="s">
        <v>27</v>
      </c>
      <c r="G1613">
        <v>888.80200000000002</v>
      </c>
      <c r="H1613">
        <v>24.01</v>
      </c>
      <c r="I1613">
        <v>24.14</v>
      </c>
      <c r="J1613">
        <v>21.86</v>
      </c>
      <c r="K1613">
        <v>24.92</v>
      </c>
      <c r="M1613">
        <v>1</v>
      </c>
      <c r="N1613">
        <v>1</v>
      </c>
      <c r="O1613">
        <v>1</v>
      </c>
      <c r="P1613">
        <v>1</v>
      </c>
      <c r="R1613">
        <f>SUM(M1613:P1613)</f>
        <v>4</v>
      </c>
    </row>
    <row r="1614" spans="1:18" x14ac:dyDescent="0.35">
      <c r="A1614" t="s">
        <v>289</v>
      </c>
      <c r="B1614" t="s">
        <v>1096</v>
      </c>
      <c r="C1614" t="s">
        <v>1105</v>
      </c>
      <c r="D1614" t="s">
        <v>1098</v>
      </c>
      <c r="E1614" t="s">
        <v>1099</v>
      </c>
      <c r="F1614" t="s">
        <v>27</v>
      </c>
      <c r="G1614">
        <v>888.80200000000002</v>
      </c>
      <c r="H1614">
        <v>24.1</v>
      </c>
      <c r="I1614">
        <v>24.75</v>
      </c>
      <c r="J1614">
        <v>22.02</v>
      </c>
      <c r="K1614">
        <v>25.69</v>
      </c>
      <c r="M1614">
        <v>1</v>
      </c>
      <c r="N1614">
        <v>1</v>
      </c>
      <c r="O1614">
        <v>1</v>
      </c>
      <c r="P1614">
        <v>1</v>
      </c>
      <c r="R1614">
        <f>SUM(M1614:P1614)</f>
        <v>4</v>
      </c>
    </row>
    <row r="1615" spans="1:18" x14ac:dyDescent="0.35">
      <c r="A1615" t="s">
        <v>289</v>
      </c>
      <c r="B1615" t="s">
        <v>1112</v>
      </c>
      <c r="C1615" t="s">
        <v>1116</v>
      </c>
      <c r="D1615" t="s">
        <v>1114</v>
      </c>
      <c r="E1615" t="s">
        <v>1115</v>
      </c>
      <c r="F1615" t="s">
        <v>27</v>
      </c>
      <c r="G1615">
        <v>890.81769999999995</v>
      </c>
      <c r="H1615">
        <v>24.69</v>
      </c>
      <c r="I1615">
        <v>25.57</v>
      </c>
      <c r="J1615">
        <v>23.95</v>
      </c>
      <c r="K1615">
        <v>23.96</v>
      </c>
      <c r="M1615">
        <v>1</v>
      </c>
      <c r="N1615">
        <v>1</v>
      </c>
      <c r="O1615">
        <v>1</v>
      </c>
      <c r="P1615">
        <v>1</v>
      </c>
      <c r="R1615">
        <f>SUM(M1615:P1615)</f>
        <v>4</v>
      </c>
    </row>
    <row r="1616" spans="1:18" x14ac:dyDescent="0.35">
      <c r="A1616" t="s">
        <v>289</v>
      </c>
      <c r="B1616" t="s">
        <v>1112</v>
      </c>
      <c r="C1616" t="s">
        <v>1117</v>
      </c>
      <c r="D1616" t="s">
        <v>1114</v>
      </c>
      <c r="E1616" t="s">
        <v>1115</v>
      </c>
      <c r="F1616" t="s">
        <v>27</v>
      </c>
      <c r="G1616">
        <v>890.81769999999995</v>
      </c>
      <c r="H1616">
        <v>24.72</v>
      </c>
      <c r="I1616">
        <v>25.57</v>
      </c>
      <c r="J1616">
        <v>23.86</v>
      </c>
      <c r="K1616">
        <v>22.96</v>
      </c>
      <c r="M1616">
        <v>1</v>
      </c>
      <c r="N1616">
        <v>1</v>
      </c>
      <c r="O1616">
        <v>1</v>
      </c>
      <c r="P1616">
        <v>1</v>
      </c>
      <c r="R1616">
        <f>SUM(M1616:P1616)</f>
        <v>4</v>
      </c>
    </row>
    <row r="1617" spans="1:18" x14ac:dyDescent="0.35">
      <c r="A1617" t="s">
        <v>289</v>
      </c>
      <c r="B1617" t="s">
        <v>1112</v>
      </c>
      <c r="C1617" t="s">
        <v>1118</v>
      </c>
      <c r="D1617" t="s">
        <v>1114</v>
      </c>
      <c r="E1617" t="s">
        <v>1115</v>
      </c>
      <c r="F1617" t="s">
        <v>27</v>
      </c>
      <c r="G1617">
        <v>890.81769999999995</v>
      </c>
      <c r="H1617">
        <v>24.7</v>
      </c>
      <c r="I1617">
        <v>25.5</v>
      </c>
      <c r="J1617">
        <v>23.78</v>
      </c>
      <c r="K1617">
        <v>22.4</v>
      </c>
      <c r="M1617">
        <v>1</v>
      </c>
      <c r="N1617">
        <v>1</v>
      </c>
      <c r="O1617">
        <v>1</v>
      </c>
      <c r="P1617">
        <v>1</v>
      </c>
      <c r="R1617">
        <f>SUM(M1617:P1617)</f>
        <v>4</v>
      </c>
    </row>
    <row r="1618" spans="1:18" x14ac:dyDescent="0.35">
      <c r="A1618" t="s">
        <v>289</v>
      </c>
      <c r="B1618" t="s">
        <v>1112</v>
      </c>
      <c r="C1618" t="s">
        <v>1119</v>
      </c>
      <c r="D1618" t="s">
        <v>1114</v>
      </c>
      <c r="E1618" t="s">
        <v>1115</v>
      </c>
      <c r="F1618" t="s">
        <v>27</v>
      </c>
      <c r="G1618">
        <v>890.81769999999995</v>
      </c>
      <c r="H1618">
        <v>24.83</v>
      </c>
      <c r="I1618">
        <v>25.81</v>
      </c>
      <c r="J1618">
        <v>24.11</v>
      </c>
      <c r="K1618">
        <v>23.16</v>
      </c>
      <c r="M1618">
        <v>1</v>
      </c>
      <c r="N1618">
        <v>1</v>
      </c>
      <c r="O1618">
        <v>1</v>
      </c>
      <c r="P1618">
        <v>1</v>
      </c>
      <c r="R1618">
        <f>SUM(M1618:P1618)</f>
        <v>4</v>
      </c>
    </row>
    <row r="1619" spans="1:18" x14ac:dyDescent="0.35">
      <c r="A1619" t="s">
        <v>289</v>
      </c>
      <c r="B1619" t="s">
        <v>1112</v>
      </c>
      <c r="C1619" t="s">
        <v>1120</v>
      </c>
      <c r="D1619" t="s">
        <v>1114</v>
      </c>
      <c r="E1619" t="s">
        <v>1115</v>
      </c>
      <c r="F1619" t="s">
        <v>27</v>
      </c>
      <c r="G1619">
        <v>890.81769999999995</v>
      </c>
      <c r="H1619">
        <v>24.58</v>
      </c>
      <c r="I1619">
        <v>25.49</v>
      </c>
      <c r="J1619">
        <v>23.46</v>
      </c>
      <c r="K1619">
        <v>22.49</v>
      </c>
      <c r="M1619">
        <v>1</v>
      </c>
      <c r="N1619">
        <v>1</v>
      </c>
      <c r="O1619">
        <v>1</v>
      </c>
      <c r="P1619">
        <v>1</v>
      </c>
      <c r="R1619">
        <f>SUM(M1619:P1619)</f>
        <v>4</v>
      </c>
    </row>
    <row r="1620" spans="1:18" x14ac:dyDescent="0.35">
      <c r="A1620" t="s">
        <v>289</v>
      </c>
      <c r="B1620" t="s">
        <v>1112</v>
      </c>
      <c r="C1620" t="s">
        <v>1121</v>
      </c>
      <c r="D1620" t="s">
        <v>1114</v>
      </c>
      <c r="E1620" t="s">
        <v>1115</v>
      </c>
      <c r="F1620" t="s">
        <v>27</v>
      </c>
      <c r="G1620">
        <v>890.81769999999995</v>
      </c>
      <c r="H1620">
        <v>24.88</v>
      </c>
      <c r="I1620">
        <v>25.9</v>
      </c>
      <c r="J1620">
        <v>24.33</v>
      </c>
      <c r="K1620">
        <v>23.26</v>
      </c>
      <c r="M1620">
        <v>1</v>
      </c>
      <c r="N1620">
        <v>1</v>
      </c>
      <c r="O1620">
        <v>1</v>
      </c>
      <c r="P1620">
        <v>1</v>
      </c>
      <c r="R1620">
        <f>SUM(M1620:P1620)</f>
        <v>4</v>
      </c>
    </row>
    <row r="1621" spans="1:18" x14ac:dyDescent="0.35">
      <c r="A1621" t="s">
        <v>289</v>
      </c>
      <c r="B1621" t="s">
        <v>1112</v>
      </c>
      <c r="C1621" t="s">
        <v>1123</v>
      </c>
      <c r="D1621" t="s">
        <v>1114</v>
      </c>
      <c r="E1621" t="s">
        <v>1115</v>
      </c>
      <c r="F1621" t="s">
        <v>27</v>
      </c>
      <c r="G1621">
        <v>890.81769999999995</v>
      </c>
      <c r="H1621">
        <v>24.48</v>
      </c>
      <c r="I1621">
        <v>25.4</v>
      </c>
      <c r="J1621">
        <v>23.28</v>
      </c>
      <c r="K1621">
        <v>22.3</v>
      </c>
      <c r="M1621">
        <v>1</v>
      </c>
      <c r="N1621">
        <v>1</v>
      </c>
      <c r="O1621">
        <v>1</v>
      </c>
      <c r="P1621">
        <v>1</v>
      </c>
      <c r="R1621">
        <f>SUM(M1621:P1621)</f>
        <v>4</v>
      </c>
    </row>
    <row r="1622" spans="1:18" x14ac:dyDescent="0.35">
      <c r="A1622" t="s">
        <v>289</v>
      </c>
      <c r="B1622" t="s">
        <v>1133</v>
      </c>
      <c r="C1622" t="s">
        <v>1134</v>
      </c>
      <c r="D1622" t="s">
        <v>1135</v>
      </c>
      <c r="E1622" t="s">
        <v>1136</v>
      </c>
      <c r="F1622" t="s">
        <v>27</v>
      </c>
      <c r="G1622">
        <v>892.83330000000001</v>
      </c>
      <c r="H1622">
        <v>25.28</v>
      </c>
      <c r="I1622">
        <v>26.32</v>
      </c>
      <c r="J1622">
        <v>25.71</v>
      </c>
      <c r="K1622">
        <v>24.42</v>
      </c>
      <c r="M1622">
        <v>1</v>
      </c>
      <c r="N1622">
        <v>1</v>
      </c>
      <c r="O1622">
        <v>1</v>
      </c>
      <c r="P1622">
        <v>1</v>
      </c>
      <c r="R1622">
        <f>SUM(M1622:P1622)</f>
        <v>4</v>
      </c>
    </row>
    <row r="1623" spans="1:18" x14ac:dyDescent="0.35">
      <c r="A1623" t="s">
        <v>289</v>
      </c>
      <c r="B1623" t="s">
        <v>1133</v>
      </c>
      <c r="C1623" t="s">
        <v>1137</v>
      </c>
      <c r="D1623" t="s">
        <v>1135</v>
      </c>
      <c r="E1623" t="s">
        <v>1136</v>
      </c>
      <c r="F1623" t="s">
        <v>27</v>
      </c>
      <c r="G1623">
        <v>892.83330000000001</v>
      </c>
      <c r="H1623">
        <v>25.4</v>
      </c>
      <c r="I1623">
        <v>26.54</v>
      </c>
      <c r="J1623">
        <v>25.97</v>
      </c>
      <c r="K1623">
        <v>24.6</v>
      </c>
      <c r="M1623">
        <v>1</v>
      </c>
      <c r="N1623">
        <v>1</v>
      </c>
      <c r="O1623">
        <v>1</v>
      </c>
      <c r="P1623">
        <v>1</v>
      </c>
      <c r="R1623">
        <f>SUM(M1623:P1623)</f>
        <v>4</v>
      </c>
    </row>
    <row r="1624" spans="1:18" x14ac:dyDescent="0.35">
      <c r="A1624" t="s">
        <v>289</v>
      </c>
      <c r="B1624" t="s">
        <v>1133</v>
      </c>
      <c r="C1624" t="s">
        <v>1138</v>
      </c>
      <c r="D1624" t="s">
        <v>1135</v>
      </c>
      <c r="E1624" t="s">
        <v>1136</v>
      </c>
      <c r="F1624" t="s">
        <v>27</v>
      </c>
      <c r="G1624">
        <v>892.83330000000001</v>
      </c>
      <c r="H1624">
        <v>25.39</v>
      </c>
      <c r="I1624">
        <v>26.58</v>
      </c>
      <c r="J1624">
        <v>25.96</v>
      </c>
      <c r="K1624">
        <v>24.64</v>
      </c>
      <c r="M1624">
        <v>1</v>
      </c>
      <c r="N1624">
        <v>1</v>
      </c>
      <c r="O1624">
        <v>1</v>
      </c>
      <c r="P1624">
        <v>1</v>
      </c>
      <c r="R1624">
        <f>SUM(M1624:P1624)</f>
        <v>4</v>
      </c>
    </row>
    <row r="1625" spans="1:18" x14ac:dyDescent="0.35">
      <c r="A1625" t="s">
        <v>289</v>
      </c>
      <c r="B1625" t="s">
        <v>1133</v>
      </c>
      <c r="C1625" t="s">
        <v>1139</v>
      </c>
      <c r="D1625" t="s">
        <v>1135</v>
      </c>
      <c r="E1625" t="s">
        <v>1136</v>
      </c>
      <c r="F1625" t="s">
        <v>27</v>
      </c>
      <c r="G1625">
        <v>892.83330000000001</v>
      </c>
      <c r="H1625">
        <v>25.87</v>
      </c>
      <c r="I1625">
        <v>26.59</v>
      </c>
      <c r="J1625">
        <v>26.16</v>
      </c>
      <c r="K1625">
        <v>24.44</v>
      </c>
      <c r="M1625">
        <v>1</v>
      </c>
      <c r="N1625">
        <v>1</v>
      </c>
      <c r="O1625">
        <v>1</v>
      </c>
      <c r="P1625">
        <v>1</v>
      </c>
      <c r="R1625">
        <f>SUM(M1625:P1625)</f>
        <v>4</v>
      </c>
    </row>
    <row r="1626" spans="1:18" x14ac:dyDescent="0.35">
      <c r="A1626" t="s">
        <v>289</v>
      </c>
      <c r="B1626" t="s">
        <v>1133</v>
      </c>
      <c r="C1626" t="s">
        <v>1141</v>
      </c>
      <c r="D1626" t="s">
        <v>1135</v>
      </c>
      <c r="E1626" t="s">
        <v>1136</v>
      </c>
      <c r="F1626" t="s">
        <v>27</v>
      </c>
      <c r="G1626">
        <v>892.83330000000001</v>
      </c>
      <c r="H1626">
        <v>25.49</v>
      </c>
      <c r="I1626">
        <v>26.48</v>
      </c>
      <c r="J1626">
        <v>26.15</v>
      </c>
      <c r="K1626">
        <v>24.6</v>
      </c>
      <c r="M1626">
        <v>1</v>
      </c>
      <c r="N1626">
        <v>1</v>
      </c>
      <c r="O1626">
        <v>1</v>
      </c>
      <c r="P1626">
        <v>1</v>
      </c>
      <c r="R1626">
        <f>SUM(M1626:P1626)</f>
        <v>4</v>
      </c>
    </row>
    <row r="1627" spans="1:18" x14ac:dyDescent="0.35">
      <c r="A1627" t="s">
        <v>289</v>
      </c>
      <c r="B1627" t="s">
        <v>1142</v>
      </c>
      <c r="C1627" t="s">
        <v>1146</v>
      </c>
      <c r="D1627" t="s">
        <v>1144</v>
      </c>
      <c r="E1627" t="s">
        <v>1145</v>
      </c>
      <c r="F1627" t="s">
        <v>27</v>
      </c>
      <c r="G1627">
        <v>894.75509999999997</v>
      </c>
      <c r="H1627">
        <v>22.81</v>
      </c>
      <c r="I1627">
        <v>23.31</v>
      </c>
      <c r="J1627">
        <v>17.079999999999998</v>
      </c>
      <c r="K1627">
        <v>16.920000000000002</v>
      </c>
      <c r="M1627">
        <v>1</v>
      </c>
      <c r="N1627">
        <v>1</v>
      </c>
      <c r="O1627">
        <v>1</v>
      </c>
      <c r="P1627">
        <v>1</v>
      </c>
      <c r="R1627">
        <f>SUM(M1627:P1627)</f>
        <v>4</v>
      </c>
    </row>
    <row r="1628" spans="1:18" x14ac:dyDescent="0.35">
      <c r="A1628" t="s">
        <v>289</v>
      </c>
      <c r="B1628" t="s">
        <v>1142</v>
      </c>
      <c r="C1628" t="s">
        <v>1147</v>
      </c>
      <c r="D1628" t="s">
        <v>1144</v>
      </c>
      <c r="E1628" t="s">
        <v>1145</v>
      </c>
      <c r="F1628" t="s">
        <v>27</v>
      </c>
      <c r="G1628">
        <v>894.75509999999997</v>
      </c>
      <c r="H1628">
        <v>22.72</v>
      </c>
      <c r="I1628">
        <v>23.28</v>
      </c>
      <c r="J1628">
        <v>16.940000000000001</v>
      </c>
      <c r="K1628">
        <v>16.84</v>
      </c>
      <c r="M1628">
        <v>1</v>
      </c>
      <c r="N1628">
        <v>1</v>
      </c>
      <c r="O1628">
        <v>1</v>
      </c>
      <c r="P1628">
        <v>1</v>
      </c>
      <c r="R1628">
        <f>SUM(M1628:P1628)</f>
        <v>4</v>
      </c>
    </row>
    <row r="1629" spans="1:18" x14ac:dyDescent="0.35">
      <c r="A1629" t="s">
        <v>289</v>
      </c>
      <c r="B1629" t="s">
        <v>1142</v>
      </c>
      <c r="C1629" t="s">
        <v>1148</v>
      </c>
      <c r="D1629" t="s">
        <v>1144</v>
      </c>
      <c r="E1629" t="s">
        <v>1145</v>
      </c>
      <c r="F1629" t="s">
        <v>27</v>
      </c>
      <c r="G1629">
        <v>894.75509999999997</v>
      </c>
      <c r="H1629">
        <v>22.73</v>
      </c>
      <c r="I1629">
        <v>23.28</v>
      </c>
      <c r="J1629">
        <v>16.97</v>
      </c>
      <c r="K1629">
        <v>16.87</v>
      </c>
      <c r="M1629">
        <v>1</v>
      </c>
      <c r="N1629">
        <v>1</v>
      </c>
      <c r="O1629">
        <v>1</v>
      </c>
      <c r="P1629">
        <v>1</v>
      </c>
      <c r="R1629">
        <f>SUM(M1629:P1629)</f>
        <v>4</v>
      </c>
    </row>
    <row r="1630" spans="1:18" x14ac:dyDescent="0.35">
      <c r="A1630" t="s">
        <v>289</v>
      </c>
      <c r="B1630" t="s">
        <v>1142</v>
      </c>
      <c r="C1630" t="s">
        <v>1149</v>
      </c>
      <c r="D1630" t="s">
        <v>1144</v>
      </c>
      <c r="E1630" t="s">
        <v>1145</v>
      </c>
      <c r="F1630" t="s">
        <v>27</v>
      </c>
      <c r="G1630">
        <v>894.75509999999997</v>
      </c>
      <c r="H1630">
        <v>22.71</v>
      </c>
      <c r="I1630">
        <v>23.28</v>
      </c>
      <c r="J1630">
        <v>16.87</v>
      </c>
      <c r="K1630">
        <v>16.8</v>
      </c>
      <c r="M1630">
        <v>1</v>
      </c>
      <c r="N1630">
        <v>1</v>
      </c>
      <c r="O1630">
        <v>1</v>
      </c>
      <c r="P1630">
        <v>1</v>
      </c>
      <c r="R1630">
        <f>SUM(M1630:P1630)</f>
        <v>4</v>
      </c>
    </row>
    <row r="1631" spans="1:18" x14ac:dyDescent="0.35">
      <c r="A1631" t="s">
        <v>289</v>
      </c>
      <c r="B1631" t="s">
        <v>1142</v>
      </c>
      <c r="C1631" t="s">
        <v>1152</v>
      </c>
      <c r="D1631" t="s">
        <v>1144</v>
      </c>
      <c r="E1631" t="s">
        <v>1145</v>
      </c>
      <c r="F1631" t="s">
        <v>27</v>
      </c>
      <c r="G1631">
        <v>894.75509999999997</v>
      </c>
      <c r="H1631">
        <v>22.95</v>
      </c>
      <c r="I1631">
        <v>23.53</v>
      </c>
      <c r="J1631">
        <v>17.670000000000002</v>
      </c>
      <c r="K1631">
        <v>17.559999999999999</v>
      </c>
      <c r="M1631">
        <v>1</v>
      </c>
      <c r="N1631">
        <v>1</v>
      </c>
      <c r="O1631">
        <v>1</v>
      </c>
      <c r="P1631">
        <v>1</v>
      </c>
      <c r="R1631">
        <f>SUM(M1631:P1631)</f>
        <v>4</v>
      </c>
    </row>
    <row r="1632" spans="1:18" x14ac:dyDescent="0.35">
      <c r="A1632" t="s">
        <v>289</v>
      </c>
      <c r="B1632" t="s">
        <v>1142</v>
      </c>
      <c r="C1632" t="s">
        <v>1153</v>
      </c>
      <c r="D1632" t="s">
        <v>1144</v>
      </c>
      <c r="E1632" t="s">
        <v>1145</v>
      </c>
      <c r="F1632" t="s">
        <v>27</v>
      </c>
      <c r="G1632">
        <v>894.75509999999997</v>
      </c>
      <c r="H1632">
        <v>22.95</v>
      </c>
      <c r="I1632">
        <v>23.53</v>
      </c>
      <c r="J1632">
        <v>17.739999999999998</v>
      </c>
      <c r="K1632">
        <v>17.559999999999999</v>
      </c>
      <c r="M1632">
        <v>1</v>
      </c>
      <c r="N1632">
        <v>1</v>
      </c>
      <c r="O1632">
        <v>1</v>
      </c>
      <c r="P1632">
        <v>1</v>
      </c>
      <c r="R1632">
        <f>SUM(M1632:P1632)</f>
        <v>4</v>
      </c>
    </row>
    <row r="1633" spans="1:18" x14ac:dyDescent="0.35">
      <c r="A1633" t="s">
        <v>289</v>
      </c>
      <c r="B1633" t="s">
        <v>1155</v>
      </c>
      <c r="C1633" t="s">
        <v>1159</v>
      </c>
      <c r="D1633" t="s">
        <v>1157</v>
      </c>
      <c r="E1633" t="s">
        <v>1158</v>
      </c>
      <c r="F1633" t="s">
        <v>27</v>
      </c>
      <c r="G1633">
        <v>894.84900000000005</v>
      </c>
      <c r="H1633">
        <v>26.11</v>
      </c>
      <c r="I1633">
        <v>27.66</v>
      </c>
      <c r="J1633">
        <v>29.17</v>
      </c>
      <c r="K1633">
        <v>26.23</v>
      </c>
      <c r="M1633">
        <v>1</v>
      </c>
      <c r="N1633">
        <v>1</v>
      </c>
      <c r="O1633">
        <v>1</v>
      </c>
      <c r="P1633">
        <v>1</v>
      </c>
      <c r="R1633">
        <f>SUM(M1633:P1633)</f>
        <v>4</v>
      </c>
    </row>
    <row r="1634" spans="1:18" x14ac:dyDescent="0.35">
      <c r="A1634" t="s">
        <v>289</v>
      </c>
      <c r="B1634" t="s">
        <v>1155</v>
      </c>
      <c r="C1634" t="s">
        <v>1160</v>
      </c>
      <c r="D1634" t="s">
        <v>1157</v>
      </c>
      <c r="E1634" t="s">
        <v>1158</v>
      </c>
      <c r="F1634" t="s">
        <v>27</v>
      </c>
      <c r="G1634">
        <v>894.84900000000005</v>
      </c>
      <c r="H1634">
        <v>26.11</v>
      </c>
      <c r="I1634">
        <v>27.66</v>
      </c>
      <c r="J1634">
        <v>29.11</v>
      </c>
      <c r="K1634">
        <v>26.07</v>
      </c>
      <c r="M1634">
        <v>1</v>
      </c>
      <c r="N1634">
        <v>1</v>
      </c>
      <c r="O1634">
        <v>1</v>
      </c>
      <c r="P1634">
        <v>1</v>
      </c>
      <c r="R1634">
        <f>SUM(M1634:P1634)</f>
        <v>4</v>
      </c>
    </row>
    <row r="1635" spans="1:18" x14ac:dyDescent="0.35">
      <c r="A1635" t="s">
        <v>289</v>
      </c>
      <c r="B1635" t="s">
        <v>1155</v>
      </c>
      <c r="C1635" t="s">
        <v>1161</v>
      </c>
      <c r="D1635" t="s">
        <v>1157</v>
      </c>
      <c r="E1635" t="s">
        <v>1158</v>
      </c>
      <c r="F1635" t="s">
        <v>27</v>
      </c>
      <c r="G1635">
        <v>894.84900000000005</v>
      </c>
      <c r="H1635">
        <v>26.11</v>
      </c>
      <c r="I1635">
        <v>27.59</v>
      </c>
      <c r="J1635">
        <v>28.45</v>
      </c>
      <c r="K1635">
        <v>26.16</v>
      </c>
      <c r="M1635">
        <v>1</v>
      </c>
      <c r="N1635">
        <v>1</v>
      </c>
      <c r="O1635">
        <v>1</v>
      </c>
      <c r="P1635">
        <v>1</v>
      </c>
      <c r="R1635">
        <f>SUM(M1635:P1635)</f>
        <v>4</v>
      </c>
    </row>
    <row r="1636" spans="1:18" x14ac:dyDescent="0.35">
      <c r="A1636" t="s">
        <v>289</v>
      </c>
      <c r="B1636" t="s">
        <v>1155</v>
      </c>
      <c r="C1636" t="s">
        <v>1162</v>
      </c>
      <c r="D1636" t="s">
        <v>1157</v>
      </c>
      <c r="E1636" t="s">
        <v>1158</v>
      </c>
      <c r="F1636" t="s">
        <v>27</v>
      </c>
      <c r="G1636">
        <v>894.84900000000005</v>
      </c>
      <c r="H1636">
        <v>26.23</v>
      </c>
      <c r="I1636">
        <v>27.6</v>
      </c>
      <c r="J1636">
        <v>28.61</v>
      </c>
      <c r="K1636">
        <v>26.04</v>
      </c>
      <c r="M1636">
        <v>1</v>
      </c>
      <c r="N1636">
        <v>1</v>
      </c>
      <c r="O1636">
        <v>1</v>
      </c>
      <c r="P1636">
        <v>1</v>
      </c>
      <c r="R1636">
        <f>SUM(M1636:P1636)</f>
        <v>4</v>
      </c>
    </row>
    <row r="1637" spans="1:18" x14ac:dyDescent="0.35">
      <c r="A1637" t="s">
        <v>289</v>
      </c>
      <c r="B1637" t="s">
        <v>1252</v>
      </c>
      <c r="C1637" t="s">
        <v>1253</v>
      </c>
      <c r="D1637" t="s">
        <v>1254</v>
      </c>
      <c r="E1637" t="s">
        <v>1255</v>
      </c>
      <c r="F1637" t="s">
        <v>27</v>
      </c>
      <c r="G1637">
        <v>914.81769999999995</v>
      </c>
      <c r="H1637">
        <v>24.29</v>
      </c>
      <c r="I1637">
        <v>25.19</v>
      </c>
      <c r="J1637">
        <v>22.63</v>
      </c>
      <c r="K1637">
        <v>21.91</v>
      </c>
      <c r="M1637">
        <v>1</v>
      </c>
      <c r="N1637">
        <v>1</v>
      </c>
      <c r="O1637">
        <v>1</v>
      </c>
      <c r="P1637">
        <v>1</v>
      </c>
      <c r="R1637">
        <f>SUM(M1637:P1637)</f>
        <v>4</v>
      </c>
    </row>
    <row r="1638" spans="1:18" x14ac:dyDescent="0.35">
      <c r="A1638" t="s">
        <v>289</v>
      </c>
      <c r="B1638" t="s">
        <v>1252</v>
      </c>
      <c r="C1638" t="s">
        <v>1256</v>
      </c>
      <c r="D1638" t="s">
        <v>1254</v>
      </c>
      <c r="E1638" t="s">
        <v>1255</v>
      </c>
      <c r="F1638" t="s">
        <v>27</v>
      </c>
      <c r="G1638">
        <v>914.81769999999995</v>
      </c>
      <c r="H1638">
        <v>24.11</v>
      </c>
      <c r="I1638">
        <v>24.9</v>
      </c>
      <c r="J1638">
        <v>22.34</v>
      </c>
      <c r="K1638">
        <v>21.6</v>
      </c>
      <c r="M1638">
        <v>1</v>
      </c>
      <c r="N1638">
        <v>1</v>
      </c>
      <c r="O1638">
        <v>1</v>
      </c>
      <c r="P1638">
        <v>1</v>
      </c>
      <c r="R1638">
        <f>SUM(M1638:P1638)</f>
        <v>4</v>
      </c>
    </row>
    <row r="1639" spans="1:18" x14ac:dyDescent="0.35">
      <c r="A1639" t="s">
        <v>289</v>
      </c>
      <c r="B1639" t="s">
        <v>1252</v>
      </c>
      <c r="C1639" t="s">
        <v>1257</v>
      </c>
      <c r="D1639" t="s">
        <v>1254</v>
      </c>
      <c r="E1639" t="s">
        <v>1255</v>
      </c>
      <c r="F1639" t="s">
        <v>27</v>
      </c>
      <c r="G1639">
        <v>914.81769999999995</v>
      </c>
      <c r="H1639">
        <v>24.19</v>
      </c>
      <c r="I1639">
        <v>24.64</v>
      </c>
      <c r="J1639">
        <v>22.35</v>
      </c>
      <c r="K1639">
        <v>21.71</v>
      </c>
      <c r="M1639">
        <v>1</v>
      </c>
      <c r="N1639">
        <v>1</v>
      </c>
      <c r="O1639">
        <v>1</v>
      </c>
      <c r="P1639">
        <v>1</v>
      </c>
      <c r="R1639">
        <f>SUM(M1639:P1639)</f>
        <v>4</v>
      </c>
    </row>
    <row r="1640" spans="1:18" x14ac:dyDescent="0.35">
      <c r="A1640" t="s">
        <v>289</v>
      </c>
      <c r="B1640" t="s">
        <v>1252</v>
      </c>
      <c r="C1640" t="s">
        <v>1258</v>
      </c>
      <c r="D1640" t="s">
        <v>1254</v>
      </c>
      <c r="E1640" t="s">
        <v>1255</v>
      </c>
      <c r="F1640" t="s">
        <v>27</v>
      </c>
      <c r="G1640">
        <v>914.81769999999995</v>
      </c>
      <c r="H1640">
        <v>24.11</v>
      </c>
      <c r="I1640">
        <v>25</v>
      </c>
      <c r="J1640">
        <v>22.29</v>
      </c>
      <c r="K1640">
        <v>21.59</v>
      </c>
      <c r="M1640">
        <v>1</v>
      </c>
      <c r="N1640">
        <v>1</v>
      </c>
      <c r="O1640">
        <v>1</v>
      </c>
      <c r="P1640">
        <v>1</v>
      </c>
      <c r="R1640">
        <f>SUM(M1640:P1640)</f>
        <v>4</v>
      </c>
    </row>
    <row r="1641" spans="1:18" x14ac:dyDescent="0.35">
      <c r="A1641" t="s">
        <v>289</v>
      </c>
      <c r="B1641" t="s">
        <v>1252</v>
      </c>
      <c r="C1641" t="s">
        <v>1259</v>
      </c>
      <c r="D1641" t="s">
        <v>1254</v>
      </c>
      <c r="E1641" t="s">
        <v>1255</v>
      </c>
      <c r="F1641" t="s">
        <v>27</v>
      </c>
      <c r="G1641">
        <v>914.81769999999995</v>
      </c>
      <c r="H1641">
        <v>24.22</v>
      </c>
      <c r="I1641">
        <v>25.08</v>
      </c>
      <c r="J1641">
        <v>22.42</v>
      </c>
      <c r="K1641">
        <v>21.78</v>
      </c>
      <c r="M1641">
        <v>1</v>
      </c>
      <c r="N1641">
        <v>1</v>
      </c>
      <c r="O1641">
        <v>1</v>
      </c>
      <c r="P1641">
        <v>1</v>
      </c>
      <c r="R1641">
        <f>SUM(M1641:P1641)</f>
        <v>4</v>
      </c>
    </row>
    <row r="1642" spans="1:18" x14ac:dyDescent="0.35">
      <c r="A1642" t="s">
        <v>289</v>
      </c>
      <c r="B1642" t="s">
        <v>1252</v>
      </c>
      <c r="C1642" t="s">
        <v>1260</v>
      </c>
      <c r="D1642" t="s">
        <v>1254</v>
      </c>
      <c r="E1642" t="s">
        <v>1255</v>
      </c>
      <c r="F1642" t="s">
        <v>27</v>
      </c>
      <c r="G1642">
        <v>914.81769999999995</v>
      </c>
      <c r="H1642">
        <v>24.32</v>
      </c>
      <c r="I1642">
        <v>25.21</v>
      </c>
      <c r="J1642">
        <v>22.78</v>
      </c>
      <c r="K1642">
        <v>21.88</v>
      </c>
      <c r="M1642">
        <v>1</v>
      </c>
      <c r="N1642">
        <v>1</v>
      </c>
      <c r="O1642">
        <v>1</v>
      </c>
      <c r="P1642">
        <v>1</v>
      </c>
      <c r="R1642">
        <f>SUM(M1642:P1642)</f>
        <v>4</v>
      </c>
    </row>
    <row r="1643" spans="1:18" x14ac:dyDescent="0.35">
      <c r="A1643" t="s">
        <v>289</v>
      </c>
      <c r="B1643" t="s">
        <v>1261</v>
      </c>
      <c r="C1643" t="s">
        <v>1262</v>
      </c>
      <c r="D1643" t="s">
        <v>1263</v>
      </c>
      <c r="E1643" t="s">
        <v>1264</v>
      </c>
      <c r="F1643" t="s">
        <v>27</v>
      </c>
      <c r="G1643">
        <v>916.83330000000001</v>
      </c>
      <c r="H1643">
        <v>24.68</v>
      </c>
      <c r="I1643">
        <v>25.75</v>
      </c>
      <c r="J1643">
        <v>24.23</v>
      </c>
      <c r="K1643">
        <v>22.79</v>
      </c>
      <c r="M1643">
        <v>1</v>
      </c>
      <c r="N1643">
        <v>1</v>
      </c>
      <c r="O1643">
        <v>1</v>
      </c>
      <c r="P1643">
        <v>1</v>
      </c>
      <c r="R1643">
        <f>SUM(M1643:P1643)</f>
        <v>4</v>
      </c>
    </row>
    <row r="1644" spans="1:18" x14ac:dyDescent="0.35">
      <c r="A1644" t="s">
        <v>289</v>
      </c>
      <c r="B1644" t="s">
        <v>1261</v>
      </c>
      <c r="C1644" t="s">
        <v>1265</v>
      </c>
      <c r="D1644" t="s">
        <v>1263</v>
      </c>
      <c r="E1644" t="s">
        <v>1264</v>
      </c>
      <c r="F1644" t="s">
        <v>27</v>
      </c>
      <c r="G1644">
        <v>916.83330000000001</v>
      </c>
      <c r="H1644">
        <v>24.65</v>
      </c>
      <c r="I1644">
        <v>25.68</v>
      </c>
      <c r="J1644">
        <v>24.05</v>
      </c>
      <c r="K1644">
        <v>22.67</v>
      </c>
      <c r="M1644">
        <v>1</v>
      </c>
      <c r="N1644">
        <v>1</v>
      </c>
      <c r="O1644">
        <v>1</v>
      </c>
      <c r="P1644">
        <v>1</v>
      </c>
      <c r="R1644">
        <f>SUM(M1644:P1644)</f>
        <v>4</v>
      </c>
    </row>
    <row r="1645" spans="1:18" x14ac:dyDescent="0.35">
      <c r="A1645" t="s">
        <v>289</v>
      </c>
      <c r="B1645" t="s">
        <v>1261</v>
      </c>
      <c r="C1645" t="s">
        <v>1266</v>
      </c>
      <c r="D1645" t="s">
        <v>1263</v>
      </c>
      <c r="E1645" t="s">
        <v>1264</v>
      </c>
      <c r="F1645" t="s">
        <v>27</v>
      </c>
      <c r="G1645">
        <v>916.83330000000001</v>
      </c>
      <c r="H1645">
        <v>24.76</v>
      </c>
      <c r="I1645">
        <v>25.86</v>
      </c>
      <c r="J1645">
        <v>24.49</v>
      </c>
      <c r="K1645">
        <v>23.17</v>
      </c>
      <c r="M1645">
        <v>1</v>
      </c>
      <c r="N1645">
        <v>1</v>
      </c>
      <c r="O1645">
        <v>1</v>
      </c>
      <c r="P1645">
        <v>1</v>
      </c>
      <c r="R1645">
        <f>SUM(M1645:P1645)</f>
        <v>4</v>
      </c>
    </row>
    <row r="1646" spans="1:18" x14ac:dyDescent="0.35">
      <c r="A1646" t="s">
        <v>289</v>
      </c>
      <c r="B1646" t="s">
        <v>1261</v>
      </c>
      <c r="C1646" t="s">
        <v>1267</v>
      </c>
      <c r="D1646" t="s">
        <v>1263</v>
      </c>
      <c r="E1646" t="s">
        <v>1264</v>
      </c>
      <c r="F1646" t="s">
        <v>27</v>
      </c>
      <c r="G1646">
        <v>916.83330000000001</v>
      </c>
      <c r="H1646">
        <v>24.7</v>
      </c>
      <c r="I1646">
        <v>25.79</v>
      </c>
      <c r="J1646">
        <v>24.25</v>
      </c>
      <c r="K1646">
        <v>22.97</v>
      </c>
      <c r="M1646">
        <v>1</v>
      </c>
      <c r="N1646">
        <v>1</v>
      </c>
      <c r="O1646">
        <v>1</v>
      </c>
      <c r="P1646">
        <v>1</v>
      </c>
      <c r="R1646">
        <f>SUM(M1646:P1646)</f>
        <v>4</v>
      </c>
    </row>
    <row r="1647" spans="1:18" x14ac:dyDescent="0.35">
      <c r="A1647" t="s">
        <v>289</v>
      </c>
      <c r="B1647" t="s">
        <v>1261</v>
      </c>
      <c r="C1647" t="s">
        <v>1268</v>
      </c>
      <c r="D1647" t="s">
        <v>1263</v>
      </c>
      <c r="E1647" t="s">
        <v>1264</v>
      </c>
      <c r="F1647" t="s">
        <v>27</v>
      </c>
      <c r="G1647">
        <v>916.83330000000001</v>
      </c>
      <c r="H1647">
        <v>24.64</v>
      </c>
      <c r="I1647">
        <v>25.16</v>
      </c>
      <c r="J1647">
        <v>24.02</v>
      </c>
      <c r="K1647">
        <v>22.86</v>
      </c>
      <c r="M1647">
        <v>1</v>
      </c>
      <c r="N1647">
        <v>1</v>
      </c>
      <c r="O1647">
        <v>1</v>
      </c>
      <c r="P1647">
        <v>1</v>
      </c>
      <c r="R1647">
        <f>SUM(M1647:P1647)</f>
        <v>4</v>
      </c>
    </row>
    <row r="1648" spans="1:18" x14ac:dyDescent="0.35">
      <c r="A1648" t="s">
        <v>289</v>
      </c>
      <c r="B1648" t="s">
        <v>1261</v>
      </c>
      <c r="C1648" t="s">
        <v>1269</v>
      </c>
      <c r="D1648" t="s">
        <v>1263</v>
      </c>
      <c r="E1648" t="s">
        <v>1264</v>
      </c>
      <c r="F1648" t="s">
        <v>27</v>
      </c>
      <c r="G1648">
        <v>916.83330000000001</v>
      </c>
      <c r="H1648">
        <v>24.63</v>
      </c>
      <c r="I1648">
        <v>25.66</v>
      </c>
      <c r="J1648">
        <v>23.99</v>
      </c>
      <c r="K1648">
        <v>22.62</v>
      </c>
      <c r="M1648">
        <v>1</v>
      </c>
      <c r="N1648">
        <v>1</v>
      </c>
      <c r="O1648">
        <v>1</v>
      </c>
      <c r="P1648">
        <v>1</v>
      </c>
      <c r="R1648">
        <f>SUM(M1648:P1648)</f>
        <v>4</v>
      </c>
    </row>
    <row r="1649" spans="1:18" x14ac:dyDescent="0.35">
      <c r="A1649" t="s">
        <v>289</v>
      </c>
      <c r="B1649" t="s">
        <v>1261</v>
      </c>
      <c r="C1649" t="s">
        <v>1270</v>
      </c>
      <c r="D1649" t="s">
        <v>1263</v>
      </c>
      <c r="E1649" t="s">
        <v>1264</v>
      </c>
      <c r="F1649" t="s">
        <v>27</v>
      </c>
      <c r="G1649">
        <v>916.83330000000001</v>
      </c>
      <c r="H1649">
        <v>24.64</v>
      </c>
      <c r="I1649">
        <v>25.68</v>
      </c>
      <c r="J1649">
        <v>24.03</v>
      </c>
      <c r="K1649">
        <v>22.65</v>
      </c>
      <c r="M1649">
        <v>1</v>
      </c>
      <c r="N1649">
        <v>1</v>
      </c>
      <c r="O1649">
        <v>1</v>
      </c>
      <c r="P1649">
        <v>1</v>
      </c>
      <c r="R1649">
        <f>SUM(M1649:P1649)</f>
        <v>4</v>
      </c>
    </row>
    <row r="1650" spans="1:18" x14ac:dyDescent="0.35">
      <c r="A1650" t="s">
        <v>289</v>
      </c>
      <c r="B1650" t="s">
        <v>1278</v>
      </c>
      <c r="C1650" t="s">
        <v>1285</v>
      </c>
      <c r="D1650" t="s">
        <v>1280</v>
      </c>
      <c r="E1650" t="s">
        <v>1281</v>
      </c>
      <c r="F1650" t="s">
        <v>27</v>
      </c>
      <c r="G1650">
        <v>918.84900000000005</v>
      </c>
      <c r="H1650">
        <v>25.29</v>
      </c>
      <c r="I1650">
        <v>26.26</v>
      </c>
      <c r="J1650">
        <v>26.1</v>
      </c>
      <c r="K1650">
        <v>25.51</v>
      </c>
      <c r="M1650">
        <v>1</v>
      </c>
      <c r="N1650">
        <v>1</v>
      </c>
      <c r="O1650">
        <v>1</v>
      </c>
      <c r="P1650">
        <v>1</v>
      </c>
      <c r="R1650">
        <f>SUM(M1650:P1650)</f>
        <v>4</v>
      </c>
    </row>
    <row r="1651" spans="1:18" x14ac:dyDescent="0.35">
      <c r="A1651" t="s">
        <v>289</v>
      </c>
      <c r="B1651" t="s">
        <v>1287</v>
      </c>
      <c r="C1651" t="s">
        <v>1288</v>
      </c>
      <c r="D1651" t="s">
        <v>1289</v>
      </c>
      <c r="E1651" t="s">
        <v>1290</v>
      </c>
      <c r="F1651" t="s">
        <v>27</v>
      </c>
      <c r="G1651">
        <v>920.77070000000003</v>
      </c>
      <c r="H1651">
        <v>23.01</v>
      </c>
      <c r="I1651">
        <v>23.67</v>
      </c>
      <c r="J1651">
        <v>18.489999999999998</v>
      </c>
      <c r="K1651">
        <v>17.850000000000001</v>
      </c>
      <c r="M1651">
        <v>1</v>
      </c>
      <c r="N1651">
        <v>1</v>
      </c>
      <c r="O1651">
        <v>1</v>
      </c>
      <c r="P1651">
        <v>1</v>
      </c>
      <c r="R1651">
        <f>SUM(M1651:P1651)</f>
        <v>4</v>
      </c>
    </row>
    <row r="1652" spans="1:18" x14ac:dyDescent="0.35">
      <c r="A1652" t="s">
        <v>289</v>
      </c>
      <c r="B1652" t="s">
        <v>1287</v>
      </c>
      <c r="C1652" t="s">
        <v>1291</v>
      </c>
      <c r="D1652" t="s">
        <v>1289</v>
      </c>
      <c r="E1652" t="s">
        <v>1290</v>
      </c>
      <c r="F1652" t="s">
        <v>27</v>
      </c>
      <c r="G1652">
        <v>920.77070000000003</v>
      </c>
      <c r="H1652">
        <v>22.84</v>
      </c>
      <c r="I1652">
        <v>23.8</v>
      </c>
      <c r="J1652">
        <v>17.71</v>
      </c>
      <c r="K1652">
        <v>17.350000000000001</v>
      </c>
      <c r="M1652">
        <v>1</v>
      </c>
      <c r="N1652">
        <v>1</v>
      </c>
      <c r="O1652">
        <v>1</v>
      </c>
      <c r="P1652">
        <v>1</v>
      </c>
      <c r="R1652">
        <f>SUM(M1652:P1652)</f>
        <v>4</v>
      </c>
    </row>
    <row r="1653" spans="1:18" x14ac:dyDescent="0.35">
      <c r="A1653" t="s">
        <v>289</v>
      </c>
      <c r="B1653" t="s">
        <v>1287</v>
      </c>
      <c r="C1653" t="s">
        <v>1293</v>
      </c>
      <c r="D1653" t="s">
        <v>1289</v>
      </c>
      <c r="E1653" t="s">
        <v>1290</v>
      </c>
      <c r="F1653" t="s">
        <v>27</v>
      </c>
      <c r="G1653">
        <v>920.77070000000003</v>
      </c>
      <c r="H1653">
        <v>23.11</v>
      </c>
      <c r="I1653">
        <v>23.78</v>
      </c>
      <c r="J1653">
        <v>18.28</v>
      </c>
      <c r="K1653">
        <v>17.899999999999999</v>
      </c>
      <c r="M1653">
        <v>1</v>
      </c>
      <c r="N1653">
        <v>1</v>
      </c>
      <c r="O1653">
        <v>1</v>
      </c>
      <c r="P1653">
        <v>1</v>
      </c>
      <c r="R1653">
        <f>SUM(M1653:P1653)</f>
        <v>4</v>
      </c>
    </row>
    <row r="1654" spans="1:18" x14ac:dyDescent="0.35">
      <c r="A1654" t="s">
        <v>289</v>
      </c>
      <c r="B1654" t="s">
        <v>1287</v>
      </c>
      <c r="C1654" t="s">
        <v>1294</v>
      </c>
      <c r="D1654" t="s">
        <v>1289</v>
      </c>
      <c r="E1654" t="s">
        <v>1290</v>
      </c>
      <c r="F1654" t="s">
        <v>27</v>
      </c>
      <c r="G1654">
        <v>920.77070000000003</v>
      </c>
      <c r="H1654">
        <v>22.88</v>
      </c>
      <c r="I1654">
        <v>23.57</v>
      </c>
      <c r="J1654">
        <v>17.809999999999999</v>
      </c>
      <c r="K1654">
        <v>17.170000000000002</v>
      </c>
      <c r="M1654">
        <v>1</v>
      </c>
      <c r="N1654">
        <v>1</v>
      </c>
      <c r="O1654">
        <v>1</v>
      </c>
      <c r="P1654">
        <v>1</v>
      </c>
      <c r="R1654">
        <f>SUM(M1654:P1654)</f>
        <v>4</v>
      </c>
    </row>
    <row r="1655" spans="1:18" x14ac:dyDescent="0.35">
      <c r="A1655" t="s">
        <v>289</v>
      </c>
      <c r="B1655" t="s">
        <v>1287</v>
      </c>
      <c r="C1655" t="s">
        <v>1295</v>
      </c>
      <c r="D1655" t="s">
        <v>1289</v>
      </c>
      <c r="E1655" t="s">
        <v>1290</v>
      </c>
      <c r="F1655" t="s">
        <v>27</v>
      </c>
      <c r="G1655">
        <v>920.77070000000003</v>
      </c>
      <c r="H1655">
        <v>22.88</v>
      </c>
      <c r="I1655">
        <v>23.57</v>
      </c>
      <c r="J1655">
        <v>17.84</v>
      </c>
      <c r="K1655">
        <v>17.23</v>
      </c>
      <c r="M1655">
        <v>1</v>
      </c>
      <c r="N1655">
        <v>1</v>
      </c>
      <c r="O1655">
        <v>1</v>
      </c>
      <c r="P1655">
        <v>1</v>
      </c>
      <c r="R1655">
        <f>SUM(M1655:P1655)</f>
        <v>4</v>
      </c>
    </row>
    <row r="1656" spans="1:18" x14ac:dyDescent="0.35">
      <c r="A1656" t="s">
        <v>289</v>
      </c>
      <c r="B1656" t="s">
        <v>1287</v>
      </c>
      <c r="C1656" t="s">
        <v>1296</v>
      </c>
      <c r="D1656" t="s">
        <v>1289</v>
      </c>
      <c r="E1656" t="s">
        <v>1290</v>
      </c>
      <c r="F1656" t="s">
        <v>27</v>
      </c>
      <c r="G1656">
        <v>920.77070000000003</v>
      </c>
      <c r="H1656">
        <v>23.16</v>
      </c>
      <c r="I1656">
        <v>23.79</v>
      </c>
      <c r="J1656">
        <v>18.52</v>
      </c>
      <c r="K1656">
        <v>17.899999999999999</v>
      </c>
      <c r="M1656">
        <v>1</v>
      </c>
      <c r="N1656">
        <v>1</v>
      </c>
      <c r="O1656">
        <v>1</v>
      </c>
      <c r="P1656">
        <v>1</v>
      </c>
      <c r="R1656">
        <f>SUM(M1656:P1656)</f>
        <v>4</v>
      </c>
    </row>
    <row r="1657" spans="1:18" x14ac:dyDescent="0.35">
      <c r="A1657" t="s">
        <v>289</v>
      </c>
      <c r="B1657" t="s">
        <v>1305</v>
      </c>
      <c r="C1657" t="s">
        <v>1309</v>
      </c>
      <c r="D1657" t="s">
        <v>1307</v>
      </c>
      <c r="E1657" t="s">
        <v>1308</v>
      </c>
      <c r="F1657" t="s">
        <v>27</v>
      </c>
      <c r="G1657">
        <v>922.78639999999996</v>
      </c>
      <c r="H1657">
        <v>23.47</v>
      </c>
      <c r="I1657">
        <v>24.04</v>
      </c>
      <c r="J1657">
        <v>19.55</v>
      </c>
      <c r="K1657">
        <v>18.62</v>
      </c>
      <c r="M1657">
        <v>1</v>
      </c>
      <c r="N1657">
        <v>1</v>
      </c>
      <c r="O1657">
        <v>1</v>
      </c>
      <c r="P1657">
        <v>1</v>
      </c>
      <c r="R1657">
        <f>SUM(M1657:P1657)</f>
        <v>4</v>
      </c>
    </row>
    <row r="1658" spans="1:18" x14ac:dyDescent="0.35">
      <c r="A1658" t="s">
        <v>289</v>
      </c>
      <c r="B1658" t="s">
        <v>1305</v>
      </c>
      <c r="C1658" t="s">
        <v>1310</v>
      </c>
      <c r="D1658" t="s">
        <v>1307</v>
      </c>
      <c r="E1658" t="s">
        <v>1308</v>
      </c>
      <c r="F1658" t="s">
        <v>27</v>
      </c>
      <c r="G1658">
        <v>922.78639999999996</v>
      </c>
      <c r="H1658">
        <v>23.34</v>
      </c>
      <c r="I1658">
        <v>23.96</v>
      </c>
      <c r="J1658">
        <v>19.309999999999999</v>
      </c>
      <c r="K1658">
        <v>18.350000000000001</v>
      </c>
      <c r="M1658">
        <v>1</v>
      </c>
      <c r="N1658">
        <v>1</v>
      </c>
      <c r="O1658">
        <v>1</v>
      </c>
      <c r="P1658">
        <v>1</v>
      </c>
      <c r="R1658">
        <f>SUM(M1658:P1658)</f>
        <v>4</v>
      </c>
    </row>
    <row r="1659" spans="1:18" x14ac:dyDescent="0.35">
      <c r="A1659" t="s">
        <v>289</v>
      </c>
      <c r="B1659" t="s">
        <v>1305</v>
      </c>
      <c r="C1659" t="s">
        <v>1311</v>
      </c>
      <c r="D1659" t="s">
        <v>1307</v>
      </c>
      <c r="E1659" t="s">
        <v>1308</v>
      </c>
      <c r="F1659" t="s">
        <v>27</v>
      </c>
      <c r="G1659">
        <v>922.78639999999996</v>
      </c>
      <c r="H1659">
        <v>23.37</v>
      </c>
      <c r="I1659">
        <v>24.01</v>
      </c>
      <c r="J1659">
        <v>19.61</v>
      </c>
      <c r="K1659">
        <v>18.71</v>
      </c>
      <c r="M1659">
        <v>1</v>
      </c>
      <c r="N1659">
        <v>1</v>
      </c>
      <c r="O1659">
        <v>1</v>
      </c>
      <c r="P1659">
        <v>1</v>
      </c>
      <c r="R1659">
        <f>SUM(M1659:P1659)</f>
        <v>4</v>
      </c>
    </row>
    <row r="1660" spans="1:18" x14ac:dyDescent="0.35">
      <c r="A1660" t="s">
        <v>289</v>
      </c>
      <c r="B1660" t="s">
        <v>1305</v>
      </c>
      <c r="C1660" t="s">
        <v>1312</v>
      </c>
      <c r="D1660" t="s">
        <v>1307</v>
      </c>
      <c r="E1660" t="s">
        <v>1308</v>
      </c>
      <c r="F1660" t="s">
        <v>27</v>
      </c>
      <c r="G1660">
        <v>922.78639999999996</v>
      </c>
      <c r="H1660">
        <v>23.35</v>
      </c>
      <c r="I1660">
        <v>24.01</v>
      </c>
      <c r="J1660">
        <v>19.29</v>
      </c>
      <c r="K1660">
        <v>18.600000000000001</v>
      </c>
      <c r="M1660">
        <v>1</v>
      </c>
      <c r="N1660">
        <v>1</v>
      </c>
      <c r="O1660">
        <v>1</v>
      </c>
      <c r="P1660">
        <v>1</v>
      </c>
      <c r="R1660">
        <f>SUM(M1660:P1660)</f>
        <v>4</v>
      </c>
    </row>
    <row r="1661" spans="1:18" x14ac:dyDescent="0.35">
      <c r="A1661" t="s">
        <v>289</v>
      </c>
      <c r="B1661" t="s">
        <v>1305</v>
      </c>
      <c r="C1661" t="s">
        <v>1313</v>
      </c>
      <c r="D1661" t="s">
        <v>1307</v>
      </c>
      <c r="E1661" t="s">
        <v>1308</v>
      </c>
      <c r="F1661" t="s">
        <v>27</v>
      </c>
      <c r="G1661">
        <v>922.78639999999996</v>
      </c>
      <c r="H1661">
        <v>23.37</v>
      </c>
      <c r="I1661">
        <v>24.01</v>
      </c>
      <c r="J1661">
        <v>19.27</v>
      </c>
      <c r="K1661">
        <v>18.53</v>
      </c>
      <c r="M1661">
        <v>1</v>
      </c>
      <c r="N1661">
        <v>1</v>
      </c>
      <c r="O1661">
        <v>1</v>
      </c>
      <c r="P1661">
        <v>1</v>
      </c>
      <c r="R1661">
        <f>SUM(M1661:P1661)</f>
        <v>4</v>
      </c>
    </row>
    <row r="1662" spans="1:18" x14ac:dyDescent="0.35">
      <c r="A1662" t="s">
        <v>289</v>
      </c>
      <c r="B1662" t="s">
        <v>1320</v>
      </c>
      <c r="C1662" t="s">
        <v>1321</v>
      </c>
      <c r="D1662" t="s">
        <v>1322</v>
      </c>
      <c r="E1662" t="s">
        <v>1323</v>
      </c>
      <c r="F1662" t="s">
        <v>27</v>
      </c>
      <c r="G1662">
        <v>924.80200000000002</v>
      </c>
      <c r="H1662">
        <v>23.68</v>
      </c>
      <c r="I1662">
        <v>24.46</v>
      </c>
      <c r="J1662">
        <v>20.51</v>
      </c>
      <c r="K1662">
        <v>20.13</v>
      </c>
      <c r="M1662">
        <v>1</v>
      </c>
      <c r="N1662">
        <v>1</v>
      </c>
      <c r="O1662">
        <v>1</v>
      </c>
      <c r="P1662">
        <v>1</v>
      </c>
      <c r="R1662">
        <f>SUM(M1662:P1662)</f>
        <v>4</v>
      </c>
    </row>
    <row r="1663" spans="1:18" x14ac:dyDescent="0.35">
      <c r="A1663" t="s">
        <v>289</v>
      </c>
      <c r="B1663" t="s">
        <v>1320</v>
      </c>
      <c r="C1663" t="s">
        <v>1326</v>
      </c>
      <c r="D1663" t="s">
        <v>1322</v>
      </c>
      <c r="E1663" t="s">
        <v>1323</v>
      </c>
      <c r="F1663" t="s">
        <v>27</v>
      </c>
      <c r="G1663">
        <v>924.80200000000002</v>
      </c>
      <c r="H1663">
        <v>23.72</v>
      </c>
      <c r="I1663">
        <v>24.52</v>
      </c>
      <c r="J1663">
        <v>20.94</v>
      </c>
      <c r="K1663">
        <v>20.49</v>
      </c>
      <c r="M1663">
        <v>1</v>
      </c>
      <c r="N1663">
        <v>1</v>
      </c>
      <c r="O1663">
        <v>1</v>
      </c>
      <c r="P1663">
        <v>1</v>
      </c>
      <c r="R1663">
        <f>SUM(M1663:P1663)</f>
        <v>4</v>
      </c>
    </row>
    <row r="1664" spans="1:18" x14ac:dyDescent="0.35">
      <c r="A1664" t="s">
        <v>289</v>
      </c>
      <c r="B1664" t="s">
        <v>1320</v>
      </c>
      <c r="C1664" t="s">
        <v>1329</v>
      </c>
      <c r="D1664" t="s">
        <v>1322</v>
      </c>
      <c r="E1664" t="s">
        <v>1323</v>
      </c>
      <c r="F1664" t="s">
        <v>27</v>
      </c>
      <c r="G1664">
        <v>924.80200000000002</v>
      </c>
      <c r="H1664">
        <v>23.58</v>
      </c>
      <c r="I1664">
        <v>24.48</v>
      </c>
      <c r="J1664">
        <v>20.62</v>
      </c>
      <c r="K1664">
        <v>20.190000000000001</v>
      </c>
      <c r="M1664">
        <v>1</v>
      </c>
      <c r="N1664">
        <v>1</v>
      </c>
      <c r="O1664">
        <v>1</v>
      </c>
      <c r="P1664">
        <v>1</v>
      </c>
      <c r="R1664">
        <f>SUM(M1664:P1664)</f>
        <v>4</v>
      </c>
    </row>
    <row r="1665" spans="1:18" x14ac:dyDescent="0.35">
      <c r="A1665" t="s">
        <v>289</v>
      </c>
      <c r="B1665" t="s">
        <v>1320</v>
      </c>
      <c r="C1665" t="s">
        <v>1330</v>
      </c>
      <c r="D1665" t="s">
        <v>1322</v>
      </c>
      <c r="E1665" t="s">
        <v>1323</v>
      </c>
      <c r="F1665" t="s">
        <v>27</v>
      </c>
      <c r="G1665">
        <v>924.80200000000002</v>
      </c>
      <c r="H1665">
        <v>23.77</v>
      </c>
      <c r="I1665">
        <v>24.52</v>
      </c>
      <c r="J1665">
        <v>21.05</v>
      </c>
      <c r="K1665">
        <v>20.45</v>
      </c>
      <c r="M1665">
        <v>1</v>
      </c>
      <c r="N1665">
        <v>1</v>
      </c>
      <c r="O1665">
        <v>1</v>
      </c>
      <c r="P1665">
        <v>1</v>
      </c>
      <c r="R1665">
        <f>SUM(M1665:P1665)</f>
        <v>4</v>
      </c>
    </row>
    <row r="1666" spans="1:18" x14ac:dyDescent="0.35">
      <c r="A1666" t="s">
        <v>289</v>
      </c>
      <c r="B1666" t="s">
        <v>1320</v>
      </c>
      <c r="C1666" t="s">
        <v>1331</v>
      </c>
      <c r="D1666" t="s">
        <v>1322</v>
      </c>
      <c r="E1666" t="s">
        <v>1323</v>
      </c>
      <c r="F1666" t="s">
        <v>27</v>
      </c>
      <c r="G1666">
        <v>924.80200000000002</v>
      </c>
      <c r="H1666">
        <v>23.68</v>
      </c>
      <c r="I1666">
        <v>24.46</v>
      </c>
      <c r="J1666">
        <v>20.66</v>
      </c>
      <c r="K1666">
        <v>20.18</v>
      </c>
      <c r="M1666">
        <v>1</v>
      </c>
      <c r="N1666">
        <v>1</v>
      </c>
      <c r="O1666">
        <v>1</v>
      </c>
      <c r="P1666">
        <v>1</v>
      </c>
      <c r="R1666">
        <f>SUM(M1666:P1666)</f>
        <v>4</v>
      </c>
    </row>
    <row r="1667" spans="1:18" x14ac:dyDescent="0.35">
      <c r="A1667" t="s">
        <v>289</v>
      </c>
      <c r="B1667" t="s">
        <v>1320</v>
      </c>
      <c r="C1667" t="s">
        <v>1332</v>
      </c>
      <c r="D1667" t="s">
        <v>1322</v>
      </c>
      <c r="E1667" t="s">
        <v>1323</v>
      </c>
      <c r="F1667" t="s">
        <v>27</v>
      </c>
      <c r="G1667">
        <v>924.80200000000002</v>
      </c>
      <c r="H1667">
        <v>23.89</v>
      </c>
      <c r="I1667">
        <v>24.61</v>
      </c>
      <c r="J1667">
        <v>21.31</v>
      </c>
      <c r="K1667">
        <v>20.67</v>
      </c>
      <c r="M1667">
        <v>1</v>
      </c>
      <c r="N1667">
        <v>1</v>
      </c>
      <c r="O1667">
        <v>1</v>
      </c>
      <c r="P1667">
        <v>1</v>
      </c>
      <c r="R1667">
        <f>SUM(M1667:P1667)</f>
        <v>4</v>
      </c>
    </row>
    <row r="1668" spans="1:18" x14ac:dyDescent="0.35">
      <c r="A1668" t="s">
        <v>289</v>
      </c>
      <c r="B1668" t="s">
        <v>1334</v>
      </c>
      <c r="C1668" t="s">
        <v>1335</v>
      </c>
      <c r="D1668" t="s">
        <v>1336</v>
      </c>
      <c r="E1668" t="s">
        <v>1337</v>
      </c>
      <c r="F1668" t="s">
        <v>27</v>
      </c>
      <c r="G1668">
        <v>926.81769999999995</v>
      </c>
      <c r="H1668">
        <v>23.95</v>
      </c>
      <c r="I1668">
        <v>24.83</v>
      </c>
      <c r="J1668">
        <v>21.72</v>
      </c>
      <c r="K1668">
        <v>20.84</v>
      </c>
      <c r="M1668">
        <v>1</v>
      </c>
      <c r="N1668">
        <v>1</v>
      </c>
      <c r="O1668">
        <v>1</v>
      </c>
      <c r="P1668">
        <v>1</v>
      </c>
      <c r="R1668">
        <f>SUM(M1668:P1668)</f>
        <v>4</v>
      </c>
    </row>
    <row r="1669" spans="1:18" x14ac:dyDescent="0.35">
      <c r="A1669" t="s">
        <v>289</v>
      </c>
      <c r="B1669" t="s">
        <v>1334</v>
      </c>
      <c r="C1669" t="s">
        <v>1338</v>
      </c>
      <c r="D1669" t="s">
        <v>1336</v>
      </c>
      <c r="E1669" t="s">
        <v>1337</v>
      </c>
      <c r="F1669" t="s">
        <v>27</v>
      </c>
      <c r="G1669">
        <v>926.81769999999995</v>
      </c>
      <c r="H1669">
        <v>23.98</v>
      </c>
      <c r="I1669">
        <v>24.83</v>
      </c>
      <c r="J1669">
        <v>21.9</v>
      </c>
      <c r="K1669">
        <v>20.95</v>
      </c>
      <c r="M1669">
        <v>1</v>
      </c>
      <c r="N1669">
        <v>1</v>
      </c>
      <c r="O1669">
        <v>1</v>
      </c>
      <c r="P1669">
        <v>1</v>
      </c>
      <c r="R1669">
        <f>SUM(M1669:P1669)</f>
        <v>4</v>
      </c>
    </row>
    <row r="1670" spans="1:18" x14ac:dyDescent="0.35">
      <c r="A1670" t="s">
        <v>289</v>
      </c>
      <c r="B1670" t="s">
        <v>1334</v>
      </c>
      <c r="C1670" t="s">
        <v>1339</v>
      </c>
      <c r="D1670" t="s">
        <v>1336</v>
      </c>
      <c r="E1670" t="s">
        <v>1337</v>
      </c>
      <c r="F1670" t="s">
        <v>27</v>
      </c>
      <c r="G1670">
        <v>926.81769999999995</v>
      </c>
      <c r="H1670">
        <v>23.94</v>
      </c>
      <c r="I1670">
        <v>24.84</v>
      </c>
      <c r="J1670">
        <v>21.76</v>
      </c>
      <c r="K1670">
        <v>20.99</v>
      </c>
      <c r="M1670">
        <v>1</v>
      </c>
      <c r="N1670">
        <v>1</v>
      </c>
      <c r="O1670">
        <v>1</v>
      </c>
      <c r="P1670">
        <v>1</v>
      </c>
      <c r="R1670">
        <f>SUM(M1670:P1670)</f>
        <v>4</v>
      </c>
    </row>
    <row r="1671" spans="1:18" x14ac:dyDescent="0.35">
      <c r="A1671" t="s">
        <v>289</v>
      </c>
      <c r="B1671" t="s">
        <v>1334</v>
      </c>
      <c r="C1671" t="s">
        <v>1340</v>
      </c>
      <c r="D1671" t="s">
        <v>1336</v>
      </c>
      <c r="E1671" t="s">
        <v>1337</v>
      </c>
      <c r="F1671" t="s">
        <v>27</v>
      </c>
      <c r="G1671">
        <v>926.81769999999995</v>
      </c>
      <c r="H1671">
        <v>24.13</v>
      </c>
      <c r="I1671">
        <v>24.97</v>
      </c>
      <c r="J1671">
        <v>22.06</v>
      </c>
      <c r="K1671">
        <v>21.26</v>
      </c>
      <c r="M1671">
        <v>1</v>
      </c>
      <c r="N1671">
        <v>1</v>
      </c>
      <c r="O1671">
        <v>1</v>
      </c>
      <c r="P1671">
        <v>1</v>
      </c>
      <c r="R1671">
        <f>SUM(M1671:P1671)</f>
        <v>4</v>
      </c>
    </row>
    <row r="1672" spans="1:18" x14ac:dyDescent="0.35">
      <c r="A1672" t="s">
        <v>289</v>
      </c>
      <c r="B1672" t="s">
        <v>1334</v>
      </c>
      <c r="C1672" t="s">
        <v>1342</v>
      </c>
      <c r="D1672" t="s">
        <v>1336</v>
      </c>
      <c r="E1672" t="s">
        <v>1337</v>
      </c>
      <c r="F1672" t="s">
        <v>27</v>
      </c>
      <c r="G1672">
        <v>926.81769999999995</v>
      </c>
      <c r="H1672">
        <v>24.16</v>
      </c>
      <c r="I1672">
        <v>25.05</v>
      </c>
      <c r="J1672">
        <v>22.36</v>
      </c>
      <c r="K1672">
        <v>21.37</v>
      </c>
      <c r="M1672">
        <v>1</v>
      </c>
      <c r="N1672">
        <v>1</v>
      </c>
      <c r="O1672">
        <v>1</v>
      </c>
      <c r="P1672">
        <v>1</v>
      </c>
      <c r="R1672">
        <f>SUM(M1672:P1672)</f>
        <v>4</v>
      </c>
    </row>
    <row r="1673" spans="1:18" x14ac:dyDescent="0.35">
      <c r="A1673" t="s">
        <v>289</v>
      </c>
      <c r="B1673" t="s">
        <v>1334</v>
      </c>
      <c r="C1673" t="s">
        <v>1343</v>
      </c>
      <c r="D1673" t="s">
        <v>1336</v>
      </c>
      <c r="E1673" t="s">
        <v>1337</v>
      </c>
      <c r="F1673" t="s">
        <v>27</v>
      </c>
      <c r="G1673">
        <v>926.81769999999995</v>
      </c>
      <c r="H1673">
        <v>24.06</v>
      </c>
      <c r="I1673">
        <v>24.95</v>
      </c>
      <c r="J1673">
        <v>22.2</v>
      </c>
      <c r="K1673">
        <v>21.16</v>
      </c>
      <c r="M1673">
        <v>1</v>
      </c>
      <c r="N1673">
        <v>1</v>
      </c>
      <c r="O1673">
        <v>1</v>
      </c>
      <c r="P1673">
        <v>1</v>
      </c>
      <c r="R1673">
        <f>SUM(M1673:P1673)</f>
        <v>4</v>
      </c>
    </row>
    <row r="1674" spans="1:18" x14ac:dyDescent="0.35">
      <c r="A1674" t="s">
        <v>289</v>
      </c>
      <c r="B1674" t="s">
        <v>1334</v>
      </c>
      <c r="C1674" t="s">
        <v>1344</v>
      </c>
      <c r="D1674" t="s">
        <v>1336</v>
      </c>
      <c r="E1674" t="s">
        <v>1337</v>
      </c>
      <c r="F1674" t="s">
        <v>27</v>
      </c>
      <c r="G1674">
        <v>926.81769999999995</v>
      </c>
      <c r="H1674">
        <v>24.33</v>
      </c>
      <c r="I1674">
        <v>25.26</v>
      </c>
      <c r="J1674">
        <v>22.97</v>
      </c>
      <c r="K1674">
        <v>21.9</v>
      </c>
      <c r="M1674">
        <v>1</v>
      </c>
      <c r="N1674">
        <v>1</v>
      </c>
      <c r="O1674">
        <v>1</v>
      </c>
      <c r="P1674">
        <v>1</v>
      </c>
      <c r="R1674">
        <f>SUM(M1674:P1674)</f>
        <v>4</v>
      </c>
    </row>
    <row r="1675" spans="1:18" x14ac:dyDescent="0.35">
      <c r="A1675" t="s">
        <v>289</v>
      </c>
      <c r="B1675" t="s">
        <v>1334</v>
      </c>
      <c r="C1675" t="s">
        <v>1345</v>
      </c>
      <c r="D1675" t="s">
        <v>1336</v>
      </c>
      <c r="E1675" t="s">
        <v>1337</v>
      </c>
      <c r="F1675" t="s">
        <v>27</v>
      </c>
      <c r="G1675">
        <v>926.81769999999995</v>
      </c>
      <c r="H1675">
        <v>24.28</v>
      </c>
      <c r="I1675">
        <v>25.13</v>
      </c>
      <c r="J1675">
        <v>22.72</v>
      </c>
      <c r="K1675">
        <v>21.75</v>
      </c>
      <c r="M1675">
        <v>1</v>
      </c>
      <c r="N1675">
        <v>1</v>
      </c>
      <c r="O1675">
        <v>1</v>
      </c>
      <c r="P1675">
        <v>1</v>
      </c>
      <c r="R1675">
        <f>SUM(M1675:P1675)</f>
        <v>4</v>
      </c>
    </row>
    <row r="1676" spans="1:18" x14ac:dyDescent="0.35">
      <c r="A1676" t="s">
        <v>289</v>
      </c>
      <c r="B1676" t="s">
        <v>1347</v>
      </c>
      <c r="C1676" t="s">
        <v>1351</v>
      </c>
      <c r="D1676" t="s">
        <v>1349</v>
      </c>
      <c r="E1676" t="s">
        <v>1350</v>
      </c>
      <c r="F1676" t="s">
        <v>27</v>
      </c>
      <c r="G1676">
        <v>928.83330000000001</v>
      </c>
      <c r="H1676">
        <v>24.67</v>
      </c>
      <c r="I1676">
        <v>25.66</v>
      </c>
      <c r="J1676">
        <v>24.02</v>
      </c>
      <c r="K1676">
        <v>23.03</v>
      </c>
      <c r="M1676">
        <v>1</v>
      </c>
      <c r="N1676">
        <v>1</v>
      </c>
      <c r="O1676">
        <v>1</v>
      </c>
      <c r="P1676">
        <v>1</v>
      </c>
      <c r="R1676">
        <f>SUM(M1676:P1676)</f>
        <v>4</v>
      </c>
    </row>
    <row r="1677" spans="1:18" x14ac:dyDescent="0.35">
      <c r="A1677" t="s">
        <v>289</v>
      </c>
      <c r="B1677" t="s">
        <v>1347</v>
      </c>
      <c r="C1677" t="s">
        <v>1352</v>
      </c>
      <c r="D1677" t="s">
        <v>1349</v>
      </c>
      <c r="E1677" t="s">
        <v>1350</v>
      </c>
      <c r="F1677" t="s">
        <v>27</v>
      </c>
      <c r="G1677">
        <v>928.83330000000001</v>
      </c>
      <c r="H1677">
        <v>24.56</v>
      </c>
      <c r="I1677">
        <v>25.5</v>
      </c>
      <c r="J1677">
        <v>23.65</v>
      </c>
      <c r="K1677">
        <v>22.66</v>
      </c>
      <c r="M1677">
        <v>1</v>
      </c>
      <c r="N1677">
        <v>1</v>
      </c>
      <c r="O1677">
        <v>1</v>
      </c>
      <c r="P1677">
        <v>1</v>
      </c>
      <c r="R1677">
        <f>SUM(M1677:P1677)</f>
        <v>4</v>
      </c>
    </row>
    <row r="1678" spans="1:18" x14ac:dyDescent="0.35">
      <c r="A1678" t="s">
        <v>289</v>
      </c>
      <c r="B1678" t="s">
        <v>1347</v>
      </c>
      <c r="C1678" t="s">
        <v>1353</v>
      </c>
      <c r="D1678" t="s">
        <v>1349</v>
      </c>
      <c r="E1678" t="s">
        <v>1350</v>
      </c>
      <c r="F1678" t="s">
        <v>27</v>
      </c>
      <c r="G1678">
        <v>928.83330000000001</v>
      </c>
      <c r="H1678">
        <v>24.49</v>
      </c>
      <c r="I1678">
        <v>25.5</v>
      </c>
      <c r="J1678">
        <v>23.46</v>
      </c>
      <c r="K1678">
        <v>22.57</v>
      </c>
      <c r="M1678">
        <v>1</v>
      </c>
      <c r="N1678">
        <v>1</v>
      </c>
      <c r="O1678">
        <v>1</v>
      </c>
      <c r="P1678">
        <v>1</v>
      </c>
      <c r="R1678">
        <f>SUM(M1678:P1678)</f>
        <v>4</v>
      </c>
    </row>
    <row r="1679" spans="1:18" x14ac:dyDescent="0.35">
      <c r="A1679" t="s">
        <v>289</v>
      </c>
      <c r="B1679" t="s">
        <v>1347</v>
      </c>
      <c r="C1679" t="s">
        <v>1354</v>
      </c>
      <c r="D1679" t="s">
        <v>1349</v>
      </c>
      <c r="E1679" t="s">
        <v>1350</v>
      </c>
      <c r="F1679" t="s">
        <v>27</v>
      </c>
      <c r="G1679">
        <v>928.83330000000001</v>
      </c>
      <c r="H1679">
        <v>24.5</v>
      </c>
      <c r="I1679">
        <v>25.59</v>
      </c>
      <c r="J1679">
        <v>23.77</v>
      </c>
      <c r="K1679">
        <v>22.83</v>
      </c>
      <c r="M1679">
        <v>1</v>
      </c>
      <c r="N1679">
        <v>1</v>
      </c>
      <c r="O1679">
        <v>1</v>
      </c>
      <c r="P1679">
        <v>1</v>
      </c>
      <c r="R1679">
        <f>SUM(M1679:P1679)</f>
        <v>4</v>
      </c>
    </row>
    <row r="1680" spans="1:18" x14ac:dyDescent="0.35">
      <c r="A1680" t="s">
        <v>289</v>
      </c>
      <c r="B1680" t="s">
        <v>1347</v>
      </c>
      <c r="C1680" t="s">
        <v>1355</v>
      </c>
      <c r="D1680" t="s">
        <v>1349</v>
      </c>
      <c r="E1680" t="s">
        <v>1350</v>
      </c>
      <c r="F1680" t="s">
        <v>27</v>
      </c>
      <c r="G1680">
        <v>928.83330000000001</v>
      </c>
      <c r="H1680">
        <v>24.49</v>
      </c>
      <c r="I1680">
        <v>25.51</v>
      </c>
      <c r="J1680">
        <v>23.64</v>
      </c>
      <c r="K1680">
        <v>22.31</v>
      </c>
      <c r="M1680">
        <v>1</v>
      </c>
      <c r="N1680">
        <v>1</v>
      </c>
      <c r="O1680">
        <v>1</v>
      </c>
      <c r="P1680">
        <v>1</v>
      </c>
      <c r="R1680">
        <f>SUM(M1680:P1680)</f>
        <v>4</v>
      </c>
    </row>
    <row r="1681" spans="1:18" x14ac:dyDescent="0.35">
      <c r="A1681" t="s">
        <v>289</v>
      </c>
      <c r="B1681" t="s">
        <v>1347</v>
      </c>
      <c r="C1681" t="s">
        <v>1356</v>
      </c>
      <c r="D1681" t="s">
        <v>1349</v>
      </c>
      <c r="E1681" t="s">
        <v>1350</v>
      </c>
      <c r="F1681" t="s">
        <v>27</v>
      </c>
      <c r="G1681">
        <v>928.83330000000001</v>
      </c>
      <c r="H1681">
        <v>24.48</v>
      </c>
      <c r="I1681">
        <v>25.51</v>
      </c>
      <c r="J1681">
        <v>23.6</v>
      </c>
      <c r="K1681">
        <v>22.18</v>
      </c>
      <c r="M1681">
        <v>1</v>
      </c>
      <c r="N1681">
        <v>1</v>
      </c>
      <c r="O1681">
        <v>1</v>
      </c>
      <c r="P1681">
        <v>1</v>
      </c>
      <c r="R1681">
        <f>SUM(M1681:P1681)</f>
        <v>4</v>
      </c>
    </row>
    <row r="1682" spans="1:18" x14ac:dyDescent="0.35">
      <c r="A1682" t="s">
        <v>289</v>
      </c>
      <c r="B1682" t="s">
        <v>1347</v>
      </c>
      <c r="C1682" t="s">
        <v>1357</v>
      </c>
      <c r="D1682" t="s">
        <v>1349</v>
      </c>
      <c r="E1682" t="s">
        <v>1350</v>
      </c>
      <c r="F1682" t="s">
        <v>27</v>
      </c>
      <c r="G1682">
        <v>928.83330000000001</v>
      </c>
      <c r="H1682">
        <v>24.79</v>
      </c>
      <c r="I1682">
        <v>25.81</v>
      </c>
      <c r="J1682">
        <v>24.4</v>
      </c>
      <c r="K1682">
        <v>23.3</v>
      </c>
      <c r="M1682">
        <v>1</v>
      </c>
      <c r="N1682">
        <v>1</v>
      </c>
      <c r="O1682">
        <v>1</v>
      </c>
      <c r="P1682">
        <v>1</v>
      </c>
      <c r="R1682">
        <f>SUM(M1682:P1682)</f>
        <v>4</v>
      </c>
    </row>
    <row r="1683" spans="1:18" x14ac:dyDescent="0.35">
      <c r="A1683" t="s">
        <v>289</v>
      </c>
      <c r="B1683" t="s">
        <v>1358</v>
      </c>
      <c r="C1683" t="s">
        <v>1365</v>
      </c>
      <c r="D1683" t="s">
        <v>1360</v>
      </c>
      <c r="E1683" t="s">
        <v>1361</v>
      </c>
      <c r="F1683" t="s">
        <v>27</v>
      </c>
      <c r="G1683">
        <v>930.84900000000005</v>
      </c>
      <c r="H1683">
        <v>25</v>
      </c>
      <c r="I1683">
        <v>26.3</v>
      </c>
      <c r="J1683">
        <v>25.37</v>
      </c>
      <c r="K1683">
        <v>11.55</v>
      </c>
      <c r="M1683">
        <v>1</v>
      </c>
      <c r="N1683">
        <v>1</v>
      </c>
      <c r="O1683">
        <v>1</v>
      </c>
      <c r="P1683">
        <v>1</v>
      </c>
      <c r="R1683">
        <f>SUM(M1683:P1683)</f>
        <v>4</v>
      </c>
    </row>
    <row r="1684" spans="1:18" x14ac:dyDescent="0.35">
      <c r="A1684" t="s">
        <v>289</v>
      </c>
      <c r="B1684" t="s">
        <v>1372</v>
      </c>
      <c r="C1684" t="s">
        <v>1376</v>
      </c>
      <c r="D1684" t="s">
        <v>1374</v>
      </c>
      <c r="E1684" t="s">
        <v>1375</v>
      </c>
      <c r="F1684" t="s">
        <v>27</v>
      </c>
      <c r="G1684">
        <v>932.8646</v>
      </c>
      <c r="H1684">
        <v>25.77</v>
      </c>
      <c r="I1684">
        <v>26.16</v>
      </c>
      <c r="J1684">
        <v>27.83</v>
      </c>
      <c r="K1684">
        <v>15.92</v>
      </c>
      <c r="M1684">
        <v>1</v>
      </c>
      <c r="N1684">
        <v>1</v>
      </c>
      <c r="O1684">
        <v>1</v>
      </c>
      <c r="P1684">
        <v>1</v>
      </c>
      <c r="R1684">
        <f>SUM(M1684:P1684)</f>
        <v>4</v>
      </c>
    </row>
    <row r="1685" spans="1:18" x14ac:dyDescent="0.35">
      <c r="A1685" t="s">
        <v>289</v>
      </c>
      <c r="B1685" t="s">
        <v>1392</v>
      </c>
      <c r="C1685" t="s">
        <v>1396</v>
      </c>
      <c r="D1685" t="s">
        <v>1394</v>
      </c>
      <c r="E1685" t="s">
        <v>1395</v>
      </c>
      <c r="F1685" t="s">
        <v>27</v>
      </c>
      <c r="G1685">
        <v>936.80200000000002</v>
      </c>
      <c r="H1685">
        <v>23.48</v>
      </c>
      <c r="I1685">
        <v>24.24</v>
      </c>
      <c r="J1685">
        <v>19.97</v>
      </c>
      <c r="K1685">
        <v>19.71</v>
      </c>
      <c r="M1685">
        <v>1</v>
      </c>
      <c r="N1685">
        <v>1</v>
      </c>
      <c r="O1685">
        <v>1</v>
      </c>
      <c r="P1685">
        <v>1</v>
      </c>
      <c r="R1685">
        <f>SUM(M1685:P1685)</f>
        <v>4</v>
      </c>
    </row>
    <row r="1686" spans="1:18" x14ac:dyDescent="0.35">
      <c r="A1686" t="s">
        <v>289</v>
      </c>
      <c r="B1686" t="s">
        <v>1392</v>
      </c>
      <c r="C1686" t="s">
        <v>1397</v>
      </c>
      <c r="D1686" t="s">
        <v>1394</v>
      </c>
      <c r="E1686" t="s">
        <v>1395</v>
      </c>
      <c r="F1686" t="s">
        <v>27</v>
      </c>
      <c r="G1686">
        <v>936.80200000000002</v>
      </c>
      <c r="H1686">
        <v>23.48</v>
      </c>
      <c r="I1686">
        <v>24.23</v>
      </c>
      <c r="J1686">
        <v>20.04</v>
      </c>
      <c r="K1686">
        <v>19.670000000000002</v>
      </c>
      <c r="M1686">
        <v>1</v>
      </c>
      <c r="N1686">
        <v>1</v>
      </c>
      <c r="O1686">
        <v>1</v>
      </c>
      <c r="P1686">
        <v>1</v>
      </c>
      <c r="R1686">
        <f>SUM(M1686:P1686)</f>
        <v>4</v>
      </c>
    </row>
    <row r="1687" spans="1:18" x14ac:dyDescent="0.35">
      <c r="A1687" t="s">
        <v>289</v>
      </c>
      <c r="B1687" t="s">
        <v>1398</v>
      </c>
      <c r="C1687" t="s">
        <v>1399</v>
      </c>
      <c r="D1687" t="s">
        <v>1400</v>
      </c>
      <c r="E1687" t="s">
        <v>1401</v>
      </c>
      <c r="F1687" t="s">
        <v>27</v>
      </c>
      <c r="G1687">
        <v>938.81769999999995</v>
      </c>
      <c r="H1687">
        <v>23.79</v>
      </c>
      <c r="I1687">
        <v>24.72</v>
      </c>
      <c r="J1687">
        <v>21.62</v>
      </c>
      <c r="K1687">
        <v>20.27</v>
      </c>
      <c r="M1687">
        <v>1</v>
      </c>
      <c r="N1687">
        <v>1</v>
      </c>
      <c r="O1687">
        <v>1</v>
      </c>
      <c r="P1687">
        <v>1</v>
      </c>
      <c r="R1687">
        <f>SUM(M1687:P1687)</f>
        <v>4</v>
      </c>
    </row>
    <row r="1688" spans="1:18" x14ac:dyDescent="0.35">
      <c r="A1688" t="s">
        <v>289</v>
      </c>
      <c r="B1688" t="s">
        <v>1403</v>
      </c>
      <c r="C1688" t="s">
        <v>1404</v>
      </c>
      <c r="D1688" t="s">
        <v>1405</v>
      </c>
      <c r="E1688" t="s">
        <v>1406</v>
      </c>
      <c r="F1688" t="s">
        <v>27</v>
      </c>
      <c r="G1688">
        <v>940.83330000000001</v>
      </c>
      <c r="H1688">
        <v>24.23</v>
      </c>
      <c r="I1688">
        <v>25.4</v>
      </c>
      <c r="J1688">
        <v>23.26</v>
      </c>
      <c r="K1688">
        <v>21.98</v>
      </c>
      <c r="M1688">
        <v>1</v>
      </c>
      <c r="N1688">
        <v>1</v>
      </c>
      <c r="O1688">
        <v>1</v>
      </c>
      <c r="P1688">
        <v>1</v>
      </c>
      <c r="R1688">
        <f>SUM(M1688:P1688)</f>
        <v>4</v>
      </c>
    </row>
    <row r="1689" spans="1:18" x14ac:dyDescent="0.35">
      <c r="A1689" t="s">
        <v>289</v>
      </c>
      <c r="B1689" t="s">
        <v>1408</v>
      </c>
      <c r="C1689" t="s">
        <v>1409</v>
      </c>
      <c r="D1689" t="s">
        <v>1410</v>
      </c>
      <c r="E1689" t="s">
        <v>1411</v>
      </c>
      <c r="F1689" t="s">
        <v>27</v>
      </c>
      <c r="G1689">
        <v>942.84900000000005</v>
      </c>
      <c r="H1689">
        <v>24.69</v>
      </c>
      <c r="I1689">
        <v>25.86</v>
      </c>
      <c r="J1689">
        <v>24.26</v>
      </c>
      <c r="K1689">
        <v>23.2</v>
      </c>
      <c r="M1689">
        <v>1</v>
      </c>
      <c r="N1689">
        <v>1</v>
      </c>
      <c r="O1689">
        <v>1</v>
      </c>
      <c r="P1689">
        <v>1</v>
      </c>
      <c r="R1689">
        <f>SUM(M1689:P1689)</f>
        <v>4</v>
      </c>
    </row>
    <row r="1690" spans="1:18" x14ac:dyDescent="0.35">
      <c r="A1690" t="s">
        <v>289</v>
      </c>
      <c r="B1690" t="s">
        <v>1408</v>
      </c>
      <c r="C1690" t="s">
        <v>1412</v>
      </c>
      <c r="D1690" t="s">
        <v>1410</v>
      </c>
      <c r="E1690" t="s">
        <v>1411</v>
      </c>
      <c r="F1690" t="s">
        <v>27</v>
      </c>
      <c r="G1690">
        <v>942.84900000000005</v>
      </c>
      <c r="H1690">
        <v>24.69</v>
      </c>
      <c r="I1690">
        <v>25.86</v>
      </c>
      <c r="J1690">
        <v>24.34</v>
      </c>
      <c r="K1690">
        <v>23.25</v>
      </c>
      <c r="M1690">
        <v>1</v>
      </c>
      <c r="N1690">
        <v>1</v>
      </c>
      <c r="O1690">
        <v>1</v>
      </c>
      <c r="P1690">
        <v>1</v>
      </c>
      <c r="R1690">
        <f>SUM(M1690:P1690)</f>
        <v>4</v>
      </c>
    </row>
    <row r="1691" spans="1:18" x14ac:dyDescent="0.35">
      <c r="A1691" t="s">
        <v>289</v>
      </c>
      <c r="B1691" t="s">
        <v>1422</v>
      </c>
      <c r="C1691" t="s">
        <v>1423</v>
      </c>
      <c r="D1691" t="s">
        <v>1424</v>
      </c>
      <c r="E1691" t="s">
        <v>1425</v>
      </c>
      <c r="F1691" t="s">
        <v>27</v>
      </c>
      <c r="G1691">
        <v>946.78639999999996</v>
      </c>
      <c r="H1691">
        <v>23.05</v>
      </c>
      <c r="I1691">
        <v>23.79</v>
      </c>
      <c r="J1691">
        <v>18.71</v>
      </c>
      <c r="K1691">
        <v>18.02</v>
      </c>
      <c r="M1691">
        <v>1</v>
      </c>
      <c r="N1691">
        <v>1</v>
      </c>
      <c r="O1691">
        <v>1</v>
      </c>
      <c r="P1691">
        <v>1</v>
      </c>
      <c r="R1691">
        <f>SUM(M1691:P1691)</f>
        <v>4</v>
      </c>
    </row>
    <row r="1692" spans="1:18" x14ac:dyDescent="0.35">
      <c r="A1692" t="s">
        <v>289</v>
      </c>
      <c r="B1692" t="s">
        <v>1422</v>
      </c>
      <c r="C1692" t="s">
        <v>1426</v>
      </c>
      <c r="D1692" t="s">
        <v>1424</v>
      </c>
      <c r="E1692" t="s">
        <v>1425</v>
      </c>
      <c r="F1692" t="s">
        <v>27</v>
      </c>
      <c r="G1692">
        <v>946.78639999999996</v>
      </c>
      <c r="H1692">
        <v>22.91</v>
      </c>
      <c r="I1692">
        <v>23.63</v>
      </c>
      <c r="J1692">
        <v>18.309999999999999</v>
      </c>
      <c r="K1692">
        <v>17.91</v>
      </c>
      <c r="M1692">
        <v>1</v>
      </c>
      <c r="N1692">
        <v>1</v>
      </c>
      <c r="O1692">
        <v>1</v>
      </c>
      <c r="P1692">
        <v>1</v>
      </c>
      <c r="R1692">
        <f>SUM(M1692:P1692)</f>
        <v>4</v>
      </c>
    </row>
    <row r="1693" spans="1:18" x14ac:dyDescent="0.35">
      <c r="A1693" t="s">
        <v>289</v>
      </c>
      <c r="B1693" t="s">
        <v>1422</v>
      </c>
      <c r="C1693" t="s">
        <v>1427</v>
      </c>
      <c r="D1693" t="s">
        <v>1424</v>
      </c>
      <c r="E1693" t="s">
        <v>1425</v>
      </c>
      <c r="F1693" t="s">
        <v>27</v>
      </c>
      <c r="G1693">
        <v>946.78639999999996</v>
      </c>
      <c r="H1693">
        <v>23.05</v>
      </c>
      <c r="I1693">
        <v>23.57</v>
      </c>
      <c r="J1693">
        <v>18.07</v>
      </c>
      <c r="K1693">
        <v>17.920000000000002</v>
      </c>
      <c r="M1693">
        <v>1</v>
      </c>
      <c r="N1693">
        <v>1</v>
      </c>
      <c r="O1693">
        <v>1</v>
      </c>
      <c r="P1693">
        <v>1</v>
      </c>
      <c r="R1693">
        <f>SUM(M1693:P1693)</f>
        <v>4</v>
      </c>
    </row>
    <row r="1694" spans="1:18" x14ac:dyDescent="0.35">
      <c r="A1694" t="s">
        <v>289</v>
      </c>
      <c r="B1694" t="s">
        <v>1429</v>
      </c>
      <c r="C1694" t="s">
        <v>1430</v>
      </c>
      <c r="D1694" t="s">
        <v>1431</v>
      </c>
      <c r="E1694" t="s">
        <v>1432</v>
      </c>
      <c r="F1694" t="s">
        <v>27</v>
      </c>
      <c r="G1694">
        <v>948.80200000000002</v>
      </c>
      <c r="H1694">
        <v>23.6</v>
      </c>
      <c r="I1694">
        <v>24.2</v>
      </c>
      <c r="J1694">
        <v>20.190000000000001</v>
      </c>
      <c r="K1694">
        <v>19.149999999999999</v>
      </c>
      <c r="M1694">
        <v>1</v>
      </c>
      <c r="N1694">
        <v>1</v>
      </c>
      <c r="O1694">
        <v>1</v>
      </c>
      <c r="P1694">
        <v>1</v>
      </c>
      <c r="R1694">
        <f>SUM(M1694:P1694)</f>
        <v>4</v>
      </c>
    </row>
    <row r="1695" spans="1:18" x14ac:dyDescent="0.35">
      <c r="A1695" t="s">
        <v>289</v>
      </c>
      <c r="B1695" t="s">
        <v>1429</v>
      </c>
      <c r="C1695" t="s">
        <v>1433</v>
      </c>
      <c r="D1695" t="s">
        <v>1431</v>
      </c>
      <c r="E1695" t="s">
        <v>1432</v>
      </c>
      <c r="F1695" t="s">
        <v>27</v>
      </c>
      <c r="G1695">
        <v>948.80200000000002</v>
      </c>
      <c r="H1695">
        <v>23.28</v>
      </c>
      <c r="I1695">
        <v>24</v>
      </c>
      <c r="J1695">
        <v>19.36</v>
      </c>
      <c r="K1695">
        <v>18.670000000000002</v>
      </c>
      <c r="M1695">
        <v>1</v>
      </c>
      <c r="N1695">
        <v>1</v>
      </c>
      <c r="O1695">
        <v>1</v>
      </c>
      <c r="P1695">
        <v>1</v>
      </c>
      <c r="R1695">
        <f>SUM(M1695:P1695)</f>
        <v>4</v>
      </c>
    </row>
    <row r="1696" spans="1:18" x14ac:dyDescent="0.35">
      <c r="A1696" t="s">
        <v>289</v>
      </c>
      <c r="B1696" t="s">
        <v>1429</v>
      </c>
      <c r="C1696" t="s">
        <v>1436</v>
      </c>
      <c r="D1696" t="s">
        <v>1431</v>
      </c>
      <c r="E1696" t="s">
        <v>1432</v>
      </c>
      <c r="F1696" t="s">
        <v>27</v>
      </c>
      <c r="G1696">
        <v>948.80200000000002</v>
      </c>
      <c r="H1696">
        <v>23.41</v>
      </c>
      <c r="I1696">
        <v>24.15</v>
      </c>
      <c r="J1696">
        <v>19.760000000000002</v>
      </c>
      <c r="K1696">
        <v>19.079999999999998</v>
      </c>
      <c r="M1696">
        <v>1</v>
      </c>
      <c r="N1696">
        <v>1</v>
      </c>
      <c r="O1696">
        <v>1</v>
      </c>
      <c r="P1696">
        <v>1</v>
      </c>
      <c r="R1696">
        <f>SUM(M1696:P1696)</f>
        <v>4</v>
      </c>
    </row>
    <row r="1697" spans="1:18" x14ac:dyDescent="0.35">
      <c r="A1697" t="s">
        <v>289</v>
      </c>
      <c r="B1697" t="s">
        <v>1429</v>
      </c>
      <c r="C1697" t="s">
        <v>1437</v>
      </c>
      <c r="D1697" t="s">
        <v>1431</v>
      </c>
      <c r="E1697" t="s">
        <v>1432</v>
      </c>
      <c r="F1697" t="s">
        <v>27</v>
      </c>
      <c r="G1697">
        <v>948.80200000000002</v>
      </c>
      <c r="H1697">
        <v>23.45</v>
      </c>
      <c r="I1697">
        <v>24.16</v>
      </c>
      <c r="J1697">
        <v>19.86</v>
      </c>
      <c r="K1697">
        <v>19.12</v>
      </c>
      <c r="M1697">
        <v>1</v>
      </c>
      <c r="N1697">
        <v>1</v>
      </c>
      <c r="O1697">
        <v>1</v>
      </c>
      <c r="P1697">
        <v>1</v>
      </c>
      <c r="R1697">
        <f>SUM(M1697:P1697)</f>
        <v>4</v>
      </c>
    </row>
    <row r="1698" spans="1:18" x14ac:dyDescent="0.35">
      <c r="A1698" t="s">
        <v>289</v>
      </c>
      <c r="B1698" t="s">
        <v>1429</v>
      </c>
      <c r="C1698" t="s">
        <v>1438</v>
      </c>
      <c r="D1698" t="s">
        <v>1431</v>
      </c>
      <c r="E1698" t="s">
        <v>1432</v>
      </c>
      <c r="F1698" t="s">
        <v>27</v>
      </c>
      <c r="G1698">
        <v>948.80200000000002</v>
      </c>
      <c r="H1698">
        <v>23.29</v>
      </c>
      <c r="I1698">
        <v>24</v>
      </c>
      <c r="J1698">
        <v>19.43</v>
      </c>
      <c r="K1698">
        <v>18.670000000000002</v>
      </c>
      <c r="M1698">
        <v>1</v>
      </c>
      <c r="N1698">
        <v>1</v>
      </c>
      <c r="O1698">
        <v>1</v>
      </c>
      <c r="P1698">
        <v>1</v>
      </c>
      <c r="R1698">
        <f>SUM(M1698:P1698)</f>
        <v>4</v>
      </c>
    </row>
    <row r="1699" spans="1:18" x14ac:dyDescent="0.35">
      <c r="A1699" t="s">
        <v>289</v>
      </c>
      <c r="B1699" t="s">
        <v>1429</v>
      </c>
      <c r="C1699" t="s">
        <v>1439</v>
      </c>
      <c r="D1699" t="s">
        <v>1431</v>
      </c>
      <c r="E1699" t="s">
        <v>1432</v>
      </c>
      <c r="F1699" t="s">
        <v>27</v>
      </c>
      <c r="G1699">
        <v>948.80200000000002</v>
      </c>
      <c r="H1699">
        <v>23.45</v>
      </c>
      <c r="I1699">
        <v>24.18</v>
      </c>
      <c r="J1699">
        <v>19.88</v>
      </c>
      <c r="K1699">
        <v>19.16</v>
      </c>
      <c r="M1699">
        <v>1</v>
      </c>
      <c r="N1699">
        <v>1</v>
      </c>
      <c r="O1699">
        <v>1</v>
      </c>
      <c r="P1699">
        <v>1</v>
      </c>
      <c r="R1699">
        <f>SUM(M1699:P1699)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workbookViewId="0">
      <selection activeCell="N27" sqref="N27"/>
    </sheetView>
  </sheetViews>
  <sheetFormatPr defaultRowHeight="14.5" x14ac:dyDescent="0.35"/>
  <cols>
    <col min="3" max="3" width="19.1796875" bestFit="1" customWidth="1"/>
    <col min="8" max="8" width="13" bestFit="1" customWidth="1"/>
    <col min="9" max="9" width="15.54296875" bestFit="1" customWidth="1"/>
    <col min="10" max="10" width="15.36328125" bestFit="1" customWidth="1"/>
    <col min="11" max="11" width="15.26953125" bestFit="1" customWidth="1"/>
    <col min="13" max="13" width="13" bestFit="1" customWidth="1"/>
    <col min="14" max="14" width="15.54296875" bestFit="1" customWidth="1"/>
    <col min="15" max="15" width="15.36328125" bestFit="1" customWidth="1"/>
    <col min="16" max="16" width="15.2695312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2618</v>
      </c>
      <c r="I1" s="1" t="s">
        <v>11</v>
      </c>
      <c r="J1" s="1" t="s">
        <v>15</v>
      </c>
      <c r="K1" s="1" t="s">
        <v>19</v>
      </c>
      <c r="M1" s="1" t="s">
        <v>2618</v>
      </c>
      <c r="N1" s="1" t="s">
        <v>11</v>
      </c>
      <c r="O1" s="1" t="s">
        <v>15</v>
      </c>
      <c r="P1" s="1" t="s">
        <v>19</v>
      </c>
      <c r="R1" s="2" t="s">
        <v>2619</v>
      </c>
    </row>
    <row r="2" spans="1:18" x14ac:dyDescent="0.3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>
        <v>500.43150000000003</v>
      </c>
      <c r="H2">
        <v>13.79</v>
      </c>
      <c r="M2">
        <v>1</v>
      </c>
      <c r="R2">
        <f>SUM(M2:P2)</f>
        <v>1</v>
      </c>
    </row>
    <row r="3" spans="1:18" x14ac:dyDescent="0.35">
      <c r="A3" t="s">
        <v>22</v>
      </c>
      <c r="B3" t="s">
        <v>28</v>
      </c>
      <c r="C3" t="s">
        <v>29</v>
      </c>
      <c r="D3" t="s">
        <v>30</v>
      </c>
      <c r="E3" t="s">
        <v>31</v>
      </c>
      <c r="F3" t="s">
        <v>27</v>
      </c>
      <c r="G3">
        <v>502.44709999999998</v>
      </c>
      <c r="H3">
        <v>15.25</v>
      </c>
      <c r="M3">
        <v>1</v>
      </c>
      <c r="R3">
        <f>SUM(M3:P3)</f>
        <v>1</v>
      </c>
    </row>
    <row r="4" spans="1:18" x14ac:dyDescent="0.35">
      <c r="A4" t="s">
        <v>22</v>
      </c>
      <c r="B4" t="s">
        <v>32</v>
      </c>
      <c r="C4" t="s">
        <v>33</v>
      </c>
      <c r="D4" t="s">
        <v>34</v>
      </c>
      <c r="E4" t="s">
        <v>35</v>
      </c>
      <c r="F4" t="s">
        <v>27</v>
      </c>
      <c r="G4">
        <v>526.44709999999998</v>
      </c>
      <c r="H4">
        <v>14.1</v>
      </c>
      <c r="M4">
        <v>1</v>
      </c>
      <c r="R4">
        <f>SUM(M4:P4)</f>
        <v>1</v>
      </c>
    </row>
    <row r="5" spans="1:18" x14ac:dyDescent="0.35">
      <c r="A5" t="s">
        <v>22</v>
      </c>
      <c r="B5" t="s">
        <v>32</v>
      </c>
      <c r="C5" t="s">
        <v>36</v>
      </c>
      <c r="D5" t="s">
        <v>34</v>
      </c>
      <c r="E5" t="s">
        <v>35</v>
      </c>
      <c r="F5" t="s">
        <v>27</v>
      </c>
      <c r="G5">
        <v>526.44709999999998</v>
      </c>
      <c r="H5">
        <v>14</v>
      </c>
      <c r="M5">
        <v>1</v>
      </c>
      <c r="R5">
        <f>SUM(M5:P5)</f>
        <v>1</v>
      </c>
    </row>
    <row r="6" spans="1:18" x14ac:dyDescent="0.35">
      <c r="A6" t="s">
        <v>22</v>
      </c>
      <c r="B6" t="s">
        <v>37</v>
      </c>
      <c r="C6" t="s">
        <v>38</v>
      </c>
      <c r="D6" t="s">
        <v>39</v>
      </c>
      <c r="E6" t="s">
        <v>40</v>
      </c>
      <c r="F6" t="s">
        <v>27</v>
      </c>
      <c r="G6">
        <v>528.46280000000002</v>
      </c>
      <c r="H6">
        <v>15.46</v>
      </c>
      <c r="M6">
        <v>1</v>
      </c>
      <c r="R6">
        <f>SUM(M6:P6)</f>
        <v>1</v>
      </c>
    </row>
    <row r="7" spans="1:18" x14ac:dyDescent="0.35">
      <c r="A7" t="s">
        <v>22</v>
      </c>
      <c r="B7" t="s">
        <v>37</v>
      </c>
      <c r="C7" t="s">
        <v>41</v>
      </c>
      <c r="D7" t="s">
        <v>39</v>
      </c>
      <c r="E7" t="s">
        <v>40</v>
      </c>
      <c r="F7" t="s">
        <v>27</v>
      </c>
      <c r="G7">
        <v>528.46280000000002</v>
      </c>
      <c r="H7">
        <v>15.34</v>
      </c>
      <c r="M7">
        <v>1</v>
      </c>
      <c r="R7">
        <f>SUM(M7:P7)</f>
        <v>1</v>
      </c>
    </row>
    <row r="8" spans="1:18" x14ac:dyDescent="0.35">
      <c r="A8" t="s">
        <v>22</v>
      </c>
      <c r="B8" t="s">
        <v>37</v>
      </c>
      <c r="C8" t="s">
        <v>42</v>
      </c>
      <c r="D8" t="s">
        <v>39</v>
      </c>
      <c r="E8" t="s">
        <v>40</v>
      </c>
      <c r="F8" t="s">
        <v>27</v>
      </c>
      <c r="G8">
        <v>528.46280000000002</v>
      </c>
      <c r="H8">
        <v>15.79</v>
      </c>
      <c r="M8">
        <v>1</v>
      </c>
      <c r="R8">
        <f>SUM(M8:P8)</f>
        <v>1</v>
      </c>
    </row>
    <row r="9" spans="1:18" x14ac:dyDescent="0.35">
      <c r="A9" t="s">
        <v>22</v>
      </c>
      <c r="B9" t="s">
        <v>37</v>
      </c>
      <c r="C9" t="s">
        <v>43</v>
      </c>
      <c r="D9" t="s">
        <v>39</v>
      </c>
      <c r="E9" t="s">
        <v>40</v>
      </c>
      <c r="F9" t="s">
        <v>27</v>
      </c>
      <c r="G9">
        <v>528.46280000000002</v>
      </c>
      <c r="H9">
        <v>15.29</v>
      </c>
      <c r="M9">
        <v>1</v>
      </c>
      <c r="R9">
        <f>SUM(M9:P9)</f>
        <v>1</v>
      </c>
    </row>
    <row r="10" spans="1:18" x14ac:dyDescent="0.35">
      <c r="A10" t="s">
        <v>22</v>
      </c>
      <c r="B10" t="s">
        <v>44</v>
      </c>
      <c r="C10" t="s">
        <v>45</v>
      </c>
      <c r="D10" t="s">
        <v>46</v>
      </c>
      <c r="E10" t="s">
        <v>47</v>
      </c>
      <c r="F10" t="s">
        <v>27</v>
      </c>
      <c r="G10">
        <v>530.47839999999997</v>
      </c>
      <c r="H10">
        <v>16.690000000000001</v>
      </c>
      <c r="M10">
        <v>1</v>
      </c>
      <c r="R10">
        <f>SUM(M10:P10)</f>
        <v>1</v>
      </c>
    </row>
    <row r="11" spans="1:18" x14ac:dyDescent="0.35">
      <c r="A11" t="s">
        <v>22</v>
      </c>
      <c r="B11" t="s">
        <v>44</v>
      </c>
      <c r="C11" t="s">
        <v>48</v>
      </c>
      <c r="D11" t="s">
        <v>46</v>
      </c>
      <c r="E11" t="s">
        <v>47</v>
      </c>
      <c r="F11" t="s">
        <v>27</v>
      </c>
      <c r="G11">
        <v>530.47839999999997</v>
      </c>
      <c r="H11">
        <v>16.68</v>
      </c>
      <c r="M11">
        <v>1</v>
      </c>
      <c r="R11">
        <f>SUM(M11:P11)</f>
        <v>1</v>
      </c>
    </row>
    <row r="12" spans="1:18" x14ac:dyDescent="0.35">
      <c r="A12" t="s">
        <v>22</v>
      </c>
      <c r="B12" t="s">
        <v>49</v>
      </c>
      <c r="C12" t="s">
        <v>50</v>
      </c>
      <c r="D12" t="s">
        <v>51</v>
      </c>
      <c r="E12" t="s">
        <v>52</v>
      </c>
      <c r="F12" t="s">
        <v>27</v>
      </c>
      <c r="G12">
        <v>552.46280000000002</v>
      </c>
      <c r="H12">
        <v>14.49</v>
      </c>
      <c r="M12">
        <v>1</v>
      </c>
      <c r="R12">
        <f>SUM(M12:P12)</f>
        <v>1</v>
      </c>
    </row>
    <row r="13" spans="1:18" x14ac:dyDescent="0.35">
      <c r="A13" t="s">
        <v>22</v>
      </c>
      <c r="B13" t="s">
        <v>49</v>
      </c>
      <c r="C13" t="s">
        <v>53</v>
      </c>
      <c r="D13" t="s">
        <v>51</v>
      </c>
      <c r="E13" t="s">
        <v>52</v>
      </c>
      <c r="F13" t="s">
        <v>27</v>
      </c>
      <c r="G13">
        <v>552.46280000000002</v>
      </c>
      <c r="H13">
        <v>14.6</v>
      </c>
      <c r="M13">
        <v>1</v>
      </c>
      <c r="R13">
        <f>SUM(M13:P13)</f>
        <v>1</v>
      </c>
    </row>
    <row r="14" spans="1:18" x14ac:dyDescent="0.35">
      <c r="A14" t="s">
        <v>22</v>
      </c>
      <c r="B14" t="s">
        <v>54</v>
      </c>
      <c r="C14" t="s">
        <v>58</v>
      </c>
      <c r="D14" t="s">
        <v>56</v>
      </c>
      <c r="E14" t="s">
        <v>57</v>
      </c>
      <c r="F14" t="s">
        <v>27</v>
      </c>
      <c r="G14">
        <v>554.47839999999997</v>
      </c>
      <c r="H14">
        <v>15.55</v>
      </c>
      <c r="M14">
        <v>1</v>
      </c>
      <c r="R14">
        <f>SUM(M14:P14)</f>
        <v>1</v>
      </c>
    </row>
    <row r="15" spans="1:18" x14ac:dyDescent="0.35">
      <c r="A15" t="s">
        <v>22</v>
      </c>
      <c r="B15" t="s">
        <v>54</v>
      </c>
      <c r="C15" t="s">
        <v>59</v>
      </c>
      <c r="D15" t="s">
        <v>56</v>
      </c>
      <c r="E15" t="s">
        <v>57</v>
      </c>
      <c r="F15" t="s">
        <v>27</v>
      </c>
      <c r="G15">
        <v>554.47839999999997</v>
      </c>
      <c r="H15">
        <v>15.73</v>
      </c>
      <c r="M15">
        <v>1</v>
      </c>
      <c r="R15">
        <f>SUM(M15:P15)</f>
        <v>1</v>
      </c>
    </row>
    <row r="16" spans="1:18" x14ac:dyDescent="0.35">
      <c r="A16" t="s">
        <v>22</v>
      </c>
      <c r="B16" t="s">
        <v>60</v>
      </c>
      <c r="C16" t="s">
        <v>65</v>
      </c>
      <c r="D16" t="s">
        <v>62</v>
      </c>
      <c r="E16" t="s">
        <v>63</v>
      </c>
      <c r="F16" t="s">
        <v>27</v>
      </c>
      <c r="G16">
        <v>556.4941</v>
      </c>
      <c r="H16">
        <v>16.87</v>
      </c>
      <c r="M16">
        <v>1</v>
      </c>
      <c r="R16">
        <f>SUM(M16:P16)</f>
        <v>1</v>
      </c>
    </row>
    <row r="17" spans="1:18" x14ac:dyDescent="0.35">
      <c r="A17" t="s">
        <v>22</v>
      </c>
      <c r="B17" t="s">
        <v>70</v>
      </c>
      <c r="C17" t="s">
        <v>71</v>
      </c>
      <c r="D17" t="s">
        <v>72</v>
      </c>
      <c r="E17" t="s">
        <v>73</v>
      </c>
      <c r="F17" t="s">
        <v>27</v>
      </c>
      <c r="G17">
        <v>568.4941</v>
      </c>
      <c r="H17">
        <v>16.27</v>
      </c>
      <c r="M17">
        <v>1</v>
      </c>
      <c r="R17">
        <f>SUM(M17:P17)</f>
        <v>1</v>
      </c>
    </row>
    <row r="18" spans="1:18" x14ac:dyDescent="0.35">
      <c r="A18" t="s">
        <v>22</v>
      </c>
      <c r="B18" t="s">
        <v>70</v>
      </c>
      <c r="C18" t="s">
        <v>74</v>
      </c>
      <c r="D18" t="s">
        <v>72</v>
      </c>
      <c r="E18" t="s">
        <v>73</v>
      </c>
      <c r="F18" t="s">
        <v>27</v>
      </c>
      <c r="G18">
        <v>568.4941</v>
      </c>
      <c r="H18">
        <v>16.27</v>
      </c>
      <c r="M18">
        <v>1</v>
      </c>
      <c r="R18">
        <f>SUM(M18:P18)</f>
        <v>1</v>
      </c>
    </row>
    <row r="19" spans="1:18" x14ac:dyDescent="0.35">
      <c r="A19" t="s">
        <v>22</v>
      </c>
      <c r="B19" t="s">
        <v>75</v>
      </c>
      <c r="C19" t="s">
        <v>76</v>
      </c>
      <c r="D19" t="s">
        <v>77</v>
      </c>
      <c r="E19" t="s">
        <v>78</v>
      </c>
      <c r="F19" t="s">
        <v>27</v>
      </c>
      <c r="G19">
        <v>570.50969999999995</v>
      </c>
      <c r="H19">
        <v>17.47</v>
      </c>
      <c r="M19">
        <v>1</v>
      </c>
      <c r="R19">
        <f>SUM(M19:P19)</f>
        <v>1</v>
      </c>
    </row>
    <row r="20" spans="1:18" x14ac:dyDescent="0.35">
      <c r="A20" t="s">
        <v>22</v>
      </c>
      <c r="B20" t="s">
        <v>75</v>
      </c>
      <c r="C20" t="s">
        <v>79</v>
      </c>
      <c r="D20" t="s">
        <v>77</v>
      </c>
      <c r="E20" t="s">
        <v>78</v>
      </c>
      <c r="F20" t="s">
        <v>27</v>
      </c>
      <c r="G20">
        <v>570.50969999999995</v>
      </c>
      <c r="H20">
        <v>17.47</v>
      </c>
      <c r="M20">
        <v>1</v>
      </c>
      <c r="R20">
        <f>SUM(M20:P20)</f>
        <v>1</v>
      </c>
    </row>
    <row r="21" spans="1:18" x14ac:dyDescent="0.35">
      <c r="A21" t="s">
        <v>22</v>
      </c>
      <c r="B21" t="s">
        <v>80</v>
      </c>
      <c r="C21" t="s">
        <v>81</v>
      </c>
      <c r="D21" t="s">
        <v>82</v>
      </c>
      <c r="E21" t="s">
        <v>83</v>
      </c>
      <c r="F21" t="s">
        <v>27</v>
      </c>
      <c r="G21">
        <v>572.52539999999999</v>
      </c>
      <c r="H21">
        <v>18.649999999999999</v>
      </c>
      <c r="M21">
        <v>1</v>
      </c>
      <c r="R21">
        <f>SUM(M21:P21)</f>
        <v>1</v>
      </c>
    </row>
    <row r="22" spans="1:18" x14ac:dyDescent="0.35">
      <c r="A22" t="s">
        <v>22</v>
      </c>
      <c r="B22" t="s">
        <v>80</v>
      </c>
      <c r="C22" t="s">
        <v>84</v>
      </c>
      <c r="D22" t="s">
        <v>82</v>
      </c>
      <c r="E22" t="s">
        <v>83</v>
      </c>
      <c r="F22" t="s">
        <v>27</v>
      </c>
      <c r="G22">
        <v>572.52539999999999</v>
      </c>
      <c r="H22">
        <v>18.45</v>
      </c>
      <c r="M22">
        <v>1</v>
      </c>
      <c r="R22">
        <f>SUM(M22:P22)</f>
        <v>1</v>
      </c>
    </row>
    <row r="23" spans="1:18" x14ac:dyDescent="0.35">
      <c r="A23" t="s">
        <v>22</v>
      </c>
      <c r="B23" t="s">
        <v>85</v>
      </c>
      <c r="C23" t="s">
        <v>86</v>
      </c>
      <c r="D23" t="s">
        <v>87</v>
      </c>
      <c r="E23" t="s">
        <v>88</v>
      </c>
      <c r="F23" t="s">
        <v>27</v>
      </c>
      <c r="G23">
        <v>578.47839999999997</v>
      </c>
      <c r="H23">
        <v>14.8</v>
      </c>
      <c r="M23">
        <v>1</v>
      </c>
      <c r="R23">
        <f>SUM(M23:P23)</f>
        <v>1</v>
      </c>
    </row>
    <row r="24" spans="1:18" x14ac:dyDescent="0.35">
      <c r="A24" t="s">
        <v>22</v>
      </c>
      <c r="B24" t="s">
        <v>89</v>
      </c>
      <c r="C24" t="s">
        <v>90</v>
      </c>
      <c r="D24" t="s">
        <v>91</v>
      </c>
      <c r="E24" t="s">
        <v>92</v>
      </c>
      <c r="F24" t="s">
        <v>27</v>
      </c>
      <c r="G24">
        <v>580.4941</v>
      </c>
      <c r="H24">
        <v>16.14</v>
      </c>
      <c r="M24">
        <v>1</v>
      </c>
      <c r="R24">
        <f>SUM(M24:P24)</f>
        <v>1</v>
      </c>
    </row>
    <row r="25" spans="1:18" x14ac:dyDescent="0.35">
      <c r="A25" t="s">
        <v>22</v>
      </c>
      <c r="B25" t="s">
        <v>89</v>
      </c>
      <c r="C25" t="s">
        <v>94</v>
      </c>
      <c r="D25" t="s">
        <v>91</v>
      </c>
      <c r="E25" t="s">
        <v>92</v>
      </c>
      <c r="F25" t="s">
        <v>27</v>
      </c>
      <c r="G25">
        <v>580.4941</v>
      </c>
      <c r="H25">
        <v>15.99</v>
      </c>
      <c r="M25">
        <v>1</v>
      </c>
      <c r="R25">
        <f>SUM(M25:P25)</f>
        <v>1</v>
      </c>
    </row>
    <row r="26" spans="1:18" x14ac:dyDescent="0.35">
      <c r="A26" t="s">
        <v>22</v>
      </c>
      <c r="B26" t="s">
        <v>101</v>
      </c>
      <c r="C26" t="s">
        <v>106</v>
      </c>
      <c r="D26" t="s">
        <v>103</v>
      </c>
      <c r="E26" t="s">
        <v>104</v>
      </c>
      <c r="F26" t="s">
        <v>27</v>
      </c>
      <c r="G26">
        <v>584.52539999999999</v>
      </c>
      <c r="H26">
        <v>18.32</v>
      </c>
      <c r="M26">
        <v>1</v>
      </c>
      <c r="R26">
        <f>SUM(M26:P26)</f>
        <v>1</v>
      </c>
    </row>
    <row r="27" spans="1:18" x14ac:dyDescent="0.35">
      <c r="A27" t="s">
        <v>22</v>
      </c>
      <c r="B27" t="s">
        <v>112</v>
      </c>
      <c r="C27" t="s">
        <v>113</v>
      </c>
      <c r="D27" t="s">
        <v>114</v>
      </c>
      <c r="E27" t="s">
        <v>115</v>
      </c>
      <c r="F27" t="s">
        <v>27</v>
      </c>
      <c r="G27">
        <v>594.50969999999995</v>
      </c>
      <c r="H27">
        <v>16.82</v>
      </c>
      <c r="M27">
        <v>1</v>
      </c>
      <c r="R27">
        <f>SUM(M27:P27)</f>
        <v>1</v>
      </c>
    </row>
    <row r="28" spans="1:18" x14ac:dyDescent="0.35">
      <c r="A28" t="s">
        <v>22</v>
      </c>
      <c r="B28" t="s">
        <v>116</v>
      </c>
      <c r="C28" t="s">
        <v>117</v>
      </c>
      <c r="D28" t="s">
        <v>118</v>
      </c>
      <c r="E28" t="s">
        <v>119</v>
      </c>
      <c r="F28" t="s">
        <v>27</v>
      </c>
      <c r="G28">
        <v>596.52539999999999</v>
      </c>
      <c r="H28">
        <v>17.73</v>
      </c>
      <c r="M28">
        <v>1</v>
      </c>
      <c r="R28">
        <f>SUM(M28:P28)</f>
        <v>1</v>
      </c>
    </row>
    <row r="29" spans="1:18" x14ac:dyDescent="0.35">
      <c r="A29" t="s">
        <v>22</v>
      </c>
      <c r="B29" t="s">
        <v>116</v>
      </c>
      <c r="C29" t="s">
        <v>120</v>
      </c>
      <c r="D29" t="s">
        <v>118</v>
      </c>
      <c r="E29" t="s">
        <v>119</v>
      </c>
      <c r="F29" t="s">
        <v>27</v>
      </c>
      <c r="G29">
        <v>596.52539999999999</v>
      </c>
      <c r="H29">
        <v>17.64</v>
      </c>
      <c r="M29">
        <v>1</v>
      </c>
      <c r="R29">
        <f>SUM(M29:P29)</f>
        <v>1</v>
      </c>
    </row>
    <row r="30" spans="1:18" x14ac:dyDescent="0.35">
      <c r="A30" t="s">
        <v>22</v>
      </c>
      <c r="B30" t="s">
        <v>116</v>
      </c>
      <c r="C30" t="s">
        <v>121</v>
      </c>
      <c r="D30" t="s">
        <v>118</v>
      </c>
      <c r="E30" t="s">
        <v>119</v>
      </c>
      <c r="F30" t="s">
        <v>27</v>
      </c>
      <c r="G30">
        <v>596.52539999999999</v>
      </c>
      <c r="H30">
        <v>17.559999999999999</v>
      </c>
      <c r="M30">
        <v>1</v>
      </c>
      <c r="R30">
        <f>SUM(M30:P30)</f>
        <v>1</v>
      </c>
    </row>
    <row r="31" spans="1:18" x14ac:dyDescent="0.35">
      <c r="A31" t="s">
        <v>22</v>
      </c>
      <c r="B31" t="s">
        <v>122</v>
      </c>
      <c r="C31" t="s">
        <v>126</v>
      </c>
      <c r="D31" t="s">
        <v>124</v>
      </c>
      <c r="E31" t="s">
        <v>125</v>
      </c>
      <c r="F31" t="s">
        <v>27</v>
      </c>
      <c r="G31">
        <v>598.54100000000005</v>
      </c>
      <c r="H31">
        <v>18.760000000000002</v>
      </c>
      <c r="M31">
        <v>1</v>
      </c>
      <c r="R31">
        <f>SUM(M31:P31)</f>
        <v>1</v>
      </c>
    </row>
    <row r="32" spans="1:18" x14ac:dyDescent="0.35">
      <c r="A32" t="s">
        <v>22</v>
      </c>
      <c r="B32" t="s">
        <v>122</v>
      </c>
      <c r="C32" t="s">
        <v>127</v>
      </c>
      <c r="D32" t="s">
        <v>124</v>
      </c>
      <c r="E32" t="s">
        <v>125</v>
      </c>
      <c r="F32" t="s">
        <v>27</v>
      </c>
      <c r="G32">
        <v>598.54100000000005</v>
      </c>
      <c r="H32">
        <v>18.68</v>
      </c>
      <c r="M32">
        <v>1</v>
      </c>
      <c r="R32">
        <f>SUM(M32:P32)</f>
        <v>1</v>
      </c>
    </row>
    <row r="33" spans="1:18" x14ac:dyDescent="0.35">
      <c r="A33" t="s">
        <v>22</v>
      </c>
      <c r="B33" t="s">
        <v>128</v>
      </c>
      <c r="C33" t="s">
        <v>129</v>
      </c>
      <c r="D33" t="s">
        <v>130</v>
      </c>
      <c r="E33" t="s">
        <v>131</v>
      </c>
      <c r="F33" t="s">
        <v>27</v>
      </c>
      <c r="G33">
        <v>600.55669999999998</v>
      </c>
      <c r="H33">
        <v>19.670000000000002</v>
      </c>
      <c r="M33">
        <v>1</v>
      </c>
      <c r="R33">
        <f>SUM(M33:P33)</f>
        <v>1</v>
      </c>
    </row>
    <row r="34" spans="1:18" x14ac:dyDescent="0.35">
      <c r="A34" t="s">
        <v>22</v>
      </c>
      <c r="B34" t="s">
        <v>132</v>
      </c>
      <c r="C34" t="s">
        <v>133</v>
      </c>
      <c r="D34" t="s">
        <v>134</v>
      </c>
      <c r="E34" t="s">
        <v>135</v>
      </c>
      <c r="F34" t="s">
        <v>27</v>
      </c>
      <c r="G34">
        <v>606.50969999999995</v>
      </c>
      <c r="H34">
        <v>16.27</v>
      </c>
      <c r="M34">
        <v>1</v>
      </c>
      <c r="R34">
        <f>SUM(M34:P34)</f>
        <v>1</v>
      </c>
    </row>
    <row r="35" spans="1:18" x14ac:dyDescent="0.35">
      <c r="A35" t="s">
        <v>22</v>
      </c>
      <c r="B35" t="s">
        <v>156</v>
      </c>
      <c r="C35" t="s">
        <v>157</v>
      </c>
      <c r="D35" t="s">
        <v>158</v>
      </c>
      <c r="E35" t="s">
        <v>159</v>
      </c>
      <c r="F35" t="s">
        <v>27</v>
      </c>
      <c r="G35">
        <v>622.54100000000005</v>
      </c>
      <c r="H35">
        <v>17.850000000000001</v>
      </c>
      <c r="M35">
        <v>1</v>
      </c>
      <c r="R35">
        <f>SUM(M35:P35)</f>
        <v>1</v>
      </c>
    </row>
    <row r="36" spans="1:18" x14ac:dyDescent="0.35">
      <c r="A36" t="s">
        <v>22</v>
      </c>
      <c r="B36" t="s">
        <v>160</v>
      </c>
      <c r="C36" t="s">
        <v>161</v>
      </c>
      <c r="D36" t="s">
        <v>162</v>
      </c>
      <c r="E36" t="s">
        <v>163</v>
      </c>
      <c r="F36" t="s">
        <v>27</v>
      </c>
      <c r="G36">
        <v>624.55669999999998</v>
      </c>
      <c r="H36">
        <v>18.72</v>
      </c>
      <c r="M36">
        <v>1</v>
      </c>
      <c r="R36">
        <f>SUM(M36:P36)</f>
        <v>1</v>
      </c>
    </row>
    <row r="37" spans="1:18" x14ac:dyDescent="0.35">
      <c r="A37" t="s">
        <v>22</v>
      </c>
      <c r="B37" t="s">
        <v>165</v>
      </c>
      <c r="C37" t="s">
        <v>166</v>
      </c>
      <c r="D37" t="s">
        <v>167</v>
      </c>
      <c r="E37" t="s">
        <v>168</v>
      </c>
      <c r="F37" t="s">
        <v>27</v>
      </c>
      <c r="G37">
        <v>626.57240000000002</v>
      </c>
      <c r="H37">
        <v>19.89</v>
      </c>
      <c r="M37">
        <v>1</v>
      </c>
      <c r="R37">
        <f>SUM(M37:P37)</f>
        <v>1</v>
      </c>
    </row>
    <row r="38" spans="1:18" x14ac:dyDescent="0.35">
      <c r="A38" t="s">
        <v>22</v>
      </c>
      <c r="B38" t="s">
        <v>165</v>
      </c>
      <c r="C38" t="s">
        <v>169</v>
      </c>
      <c r="D38" t="s">
        <v>167</v>
      </c>
      <c r="E38" t="s">
        <v>168</v>
      </c>
      <c r="F38" t="s">
        <v>27</v>
      </c>
      <c r="G38">
        <v>626.57240000000002</v>
      </c>
      <c r="H38">
        <v>19.79</v>
      </c>
      <c r="M38">
        <v>1</v>
      </c>
      <c r="R38">
        <f>SUM(M38:P38)</f>
        <v>1</v>
      </c>
    </row>
    <row r="39" spans="1:18" x14ac:dyDescent="0.35">
      <c r="A39" t="s">
        <v>22</v>
      </c>
      <c r="B39" t="s">
        <v>170</v>
      </c>
      <c r="C39" t="s">
        <v>171</v>
      </c>
      <c r="D39" t="s">
        <v>172</v>
      </c>
      <c r="E39" t="s">
        <v>173</v>
      </c>
      <c r="F39" t="s">
        <v>27</v>
      </c>
      <c r="G39">
        <v>630.50969999999995</v>
      </c>
      <c r="H39">
        <v>15.58</v>
      </c>
      <c r="M39">
        <v>1</v>
      </c>
      <c r="R39">
        <f>SUM(M39:P39)</f>
        <v>1</v>
      </c>
    </row>
    <row r="40" spans="1:18" x14ac:dyDescent="0.35">
      <c r="A40" t="s">
        <v>22</v>
      </c>
      <c r="B40" t="s">
        <v>170</v>
      </c>
      <c r="C40" t="s">
        <v>174</v>
      </c>
      <c r="D40" t="s">
        <v>172</v>
      </c>
      <c r="E40" t="s">
        <v>173</v>
      </c>
      <c r="F40" t="s">
        <v>27</v>
      </c>
      <c r="G40">
        <v>630.50969999999995</v>
      </c>
      <c r="H40">
        <v>15.91</v>
      </c>
      <c r="M40">
        <v>1</v>
      </c>
      <c r="R40">
        <f>SUM(M40:P40)</f>
        <v>1</v>
      </c>
    </row>
    <row r="41" spans="1:18" x14ac:dyDescent="0.35">
      <c r="A41" t="s">
        <v>22</v>
      </c>
      <c r="B41" t="s">
        <v>170</v>
      </c>
      <c r="C41" t="s">
        <v>175</v>
      </c>
      <c r="D41" t="s">
        <v>172</v>
      </c>
      <c r="E41" t="s">
        <v>173</v>
      </c>
      <c r="F41" t="s">
        <v>27</v>
      </c>
      <c r="G41">
        <v>630.50969999999995</v>
      </c>
      <c r="H41">
        <v>15.58</v>
      </c>
      <c r="M41">
        <v>1</v>
      </c>
      <c r="R41">
        <f>SUM(M41:P41)</f>
        <v>1</v>
      </c>
    </row>
    <row r="42" spans="1:18" x14ac:dyDescent="0.35">
      <c r="A42" t="s">
        <v>22</v>
      </c>
      <c r="B42" t="s">
        <v>176</v>
      </c>
      <c r="C42" t="s">
        <v>177</v>
      </c>
      <c r="D42" t="s">
        <v>178</v>
      </c>
      <c r="E42" t="s">
        <v>179</v>
      </c>
      <c r="F42" t="s">
        <v>27</v>
      </c>
      <c r="G42">
        <v>632.52539999999999</v>
      </c>
      <c r="H42">
        <v>16.73</v>
      </c>
      <c r="M42">
        <v>1</v>
      </c>
      <c r="R42">
        <f>SUM(M42:P42)</f>
        <v>1</v>
      </c>
    </row>
    <row r="43" spans="1:18" x14ac:dyDescent="0.35">
      <c r="A43" t="s">
        <v>22</v>
      </c>
      <c r="B43" t="s">
        <v>176</v>
      </c>
      <c r="C43" t="s">
        <v>180</v>
      </c>
      <c r="D43" t="s">
        <v>178</v>
      </c>
      <c r="E43" t="s">
        <v>179</v>
      </c>
      <c r="F43" t="s">
        <v>27</v>
      </c>
      <c r="G43">
        <v>632.52539999999999</v>
      </c>
      <c r="H43">
        <v>17.25</v>
      </c>
      <c r="M43">
        <v>1</v>
      </c>
      <c r="R43">
        <f>SUM(M43:P43)</f>
        <v>1</v>
      </c>
    </row>
    <row r="44" spans="1:18" x14ac:dyDescent="0.35">
      <c r="A44" t="s">
        <v>22</v>
      </c>
      <c r="B44" t="s">
        <v>176</v>
      </c>
      <c r="C44" t="s">
        <v>182</v>
      </c>
      <c r="D44" t="s">
        <v>178</v>
      </c>
      <c r="E44" t="s">
        <v>179</v>
      </c>
      <c r="F44" t="s">
        <v>27</v>
      </c>
      <c r="G44">
        <v>632.52539999999999</v>
      </c>
      <c r="H44">
        <v>16.829999999999998</v>
      </c>
      <c r="M44">
        <v>1</v>
      </c>
      <c r="R44">
        <f>SUM(M44:P44)</f>
        <v>1</v>
      </c>
    </row>
    <row r="45" spans="1:18" x14ac:dyDescent="0.35">
      <c r="A45" t="s">
        <v>22</v>
      </c>
      <c r="B45" t="s">
        <v>183</v>
      </c>
      <c r="C45" t="s">
        <v>187</v>
      </c>
      <c r="D45" t="s">
        <v>185</v>
      </c>
      <c r="E45" t="s">
        <v>186</v>
      </c>
      <c r="F45" t="s">
        <v>27</v>
      </c>
      <c r="G45">
        <v>634.54100000000005</v>
      </c>
      <c r="H45">
        <v>17.72</v>
      </c>
      <c r="M45">
        <v>1</v>
      </c>
      <c r="R45">
        <f>SUM(M45:P45)</f>
        <v>1</v>
      </c>
    </row>
    <row r="46" spans="1:18" x14ac:dyDescent="0.35">
      <c r="A46" t="s">
        <v>22</v>
      </c>
      <c r="B46" t="s">
        <v>183</v>
      </c>
      <c r="C46" t="s">
        <v>190</v>
      </c>
      <c r="D46" t="s">
        <v>185</v>
      </c>
      <c r="E46" t="s">
        <v>186</v>
      </c>
      <c r="F46" t="s">
        <v>27</v>
      </c>
      <c r="G46">
        <v>634.54100000000005</v>
      </c>
      <c r="H46">
        <v>18.100000000000001</v>
      </c>
      <c r="M46">
        <v>1</v>
      </c>
      <c r="R46">
        <f>SUM(M46:P46)</f>
        <v>1</v>
      </c>
    </row>
    <row r="47" spans="1:18" x14ac:dyDescent="0.35">
      <c r="A47" t="s">
        <v>22</v>
      </c>
      <c r="B47" t="s">
        <v>191</v>
      </c>
      <c r="C47" t="s">
        <v>192</v>
      </c>
      <c r="D47" t="s">
        <v>193</v>
      </c>
      <c r="E47" t="s">
        <v>194</v>
      </c>
      <c r="F47" t="s">
        <v>27</v>
      </c>
      <c r="G47">
        <v>636.55669999999998</v>
      </c>
      <c r="H47">
        <v>18.829999999999998</v>
      </c>
      <c r="M47">
        <v>1</v>
      </c>
      <c r="R47">
        <f>SUM(M47:P47)</f>
        <v>1</v>
      </c>
    </row>
    <row r="48" spans="1:18" x14ac:dyDescent="0.35">
      <c r="A48" t="s">
        <v>22</v>
      </c>
      <c r="B48" t="s">
        <v>198</v>
      </c>
      <c r="C48" t="s">
        <v>202</v>
      </c>
      <c r="D48" t="s">
        <v>200</v>
      </c>
      <c r="E48" t="s">
        <v>201</v>
      </c>
      <c r="F48" t="s">
        <v>27</v>
      </c>
      <c r="G48">
        <v>638.57240000000002</v>
      </c>
      <c r="H48">
        <v>19.420000000000002</v>
      </c>
      <c r="M48">
        <v>1</v>
      </c>
      <c r="R48">
        <f>SUM(M48:P48)</f>
        <v>1</v>
      </c>
    </row>
    <row r="49" spans="1:18" x14ac:dyDescent="0.35">
      <c r="A49" t="s">
        <v>22</v>
      </c>
      <c r="B49" t="s">
        <v>198</v>
      </c>
      <c r="C49" t="s">
        <v>204</v>
      </c>
      <c r="D49" t="s">
        <v>200</v>
      </c>
      <c r="E49" t="s">
        <v>201</v>
      </c>
      <c r="F49" t="s">
        <v>27</v>
      </c>
      <c r="G49">
        <v>638.57240000000002</v>
      </c>
      <c r="H49">
        <v>19.21</v>
      </c>
      <c r="M49">
        <v>1</v>
      </c>
      <c r="R49">
        <f>SUM(M49:P49)</f>
        <v>1</v>
      </c>
    </row>
    <row r="50" spans="1:18" x14ac:dyDescent="0.35">
      <c r="A50" t="s">
        <v>22</v>
      </c>
      <c r="B50" t="s">
        <v>205</v>
      </c>
      <c r="C50" t="s">
        <v>209</v>
      </c>
      <c r="D50" t="s">
        <v>207</v>
      </c>
      <c r="E50" t="s">
        <v>208</v>
      </c>
      <c r="F50" t="s">
        <v>27</v>
      </c>
      <c r="G50">
        <v>640.58799999999997</v>
      </c>
      <c r="H50">
        <v>20.309999999999999</v>
      </c>
      <c r="M50">
        <v>1</v>
      </c>
      <c r="R50">
        <f>SUM(M50:P50)</f>
        <v>1</v>
      </c>
    </row>
    <row r="51" spans="1:18" x14ac:dyDescent="0.35">
      <c r="A51" t="s">
        <v>22</v>
      </c>
      <c r="B51" t="s">
        <v>205</v>
      </c>
      <c r="C51" t="s">
        <v>210</v>
      </c>
      <c r="D51" t="s">
        <v>207</v>
      </c>
      <c r="E51" t="s">
        <v>208</v>
      </c>
      <c r="F51" t="s">
        <v>27</v>
      </c>
      <c r="G51">
        <v>640.58799999999997</v>
      </c>
      <c r="H51">
        <v>20.51</v>
      </c>
      <c r="M51">
        <v>1</v>
      </c>
      <c r="R51">
        <f>SUM(M51:P51)</f>
        <v>1</v>
      </c>
    </row>
    <row r="52" spans="1:18" x14ac:dyDescent="0.35">
      <c r="A52" t="s">
        <v>22</v>
      </c>
      <c r="B52" t="s">
        <v>211</v>
      </c>
      <c r="C52" t="s">
        <v>212</v>
      </c>
      <c r="D52" t="s">
        <v>213</v>
      </c>
      <c r="E52" t="s">
        <v>214</v>
      </c>
      <c r="F52" t="s">
        <v>27</v>
      </c>
      <c r="G52">
        <v>642.60360000000003</v>
      </c>
      <c r="H52">
        <v>21.43</v>
      </c>
      <c r="M52">
        <v>1</v>
      </c>
      <c r="R52">
        <f>SUM(M52:P52)</f>
        <v>1</v>
      </c>
    </row>
    <row r="53" spans="1:18" x14ac:dyDescent="0.35">
      <c r="A53" t="s">
        <v>22</v>
      </c>
      <c r="B53" t="s">
        <v>215</v>
      </c>
      <c r="C53" t="s">
        <v>216</v>
      </c>
      <c r="D53" t="s">
        <v>217</v>
      </c>
      <c r="E53" t="s">
        <v>218</v>
      </c>
      <c r="F53" t="s">
        <v>27</v>
      </c>
      <c r="G53">
        <v>652.58799999999997</v>
      </c>
      <c r="H53">
        <v>19.88</v>
      </c>
      <c r="M53">
        <v>1</v>
      </c>
      <c r="R53">
        <f>SUM(M53:P53)</f>
        <v>1</v>
      </c>
    </row>
    <row r="54" spans="1:18" x14ac:dyDescent="0.35">
      <c r="A54" t="s">
        <v>22</v>
      </c>
      <c r="B54" t="s">
        <v>219</v>
      </c>
      <c r="C54" t="s">
        <v>220</v>
      </c>
      <c r="D54" t="s">
        <v>221</v>
      </c>
      <c r="E54" t="s">
        <v>222</v>
      </c>
      <c r="F54" t="s">
        <v>27</v>
      </c>
      <c r="G54">
        <v>656.52539999999999</v>
      </c>
      <c r="H54">
        <v>16.5</v>
      </c>
      <c r="M54">
        <v>1</v>
      </c>
      <c r="R54">
        <f>SUM(M54:P54)</f>
        <v>1</v>
      </c>
    </row>
    <row r="55" spans="1:18" x14ac:dyDescent="0.35">
      <c r="A55" t="s">
        <v>22</v>
      </c>
      <c r="B55" t="s">
        <v>223</v>
      </c>
      <c r="C55" t="s">
        <v>224</v>
      </c>
      <c r="D55" t="s">
        <v>225</v>
      </c>
      <c r="E55" t="s">
        <v>226</v>
      </c>
      <c r="F55" t="s">
        <v>27</v>
      </c>
      <c r="G55">
        <v>658.54100000000005</v>
      </c>
      <c r="H55">
        <v>17.11</v>
      </c>
      <c r="M55">
        <v>1</v>
      </c>
      <c r="R55">
        <f>SUM(M55:P55)</f>
        <v>1</v>
      </c>
    </row>
    <row r="56" spans="1:18" x14ac:dyDescent="0.35">
      <c r="A56" t="s">
        <v>22</v>
      </c>
      <c r="B56" t="s">
        <v>223</v>
      </c>
      <c r="C56" t="s">
        <v>227</v>
      </c>
      <c r="D56" t="s">
        <v>225</v>
      </c>
      <c r="E56" t="s">
        <v>226</v>
      </c>
      <c r="F56" t="s">
        <v>27</v>
      </c>
      <c r="G56">
        <v>658.54100000000005</v>
      </c>
      <c r="H56">
        <v>16.95</v>
      </c>
      <c r="M56">
        <v>1</v>
      </c>
      <c r="R56">
        <f>SUM(M56:P56)</f>
        <v>1</v>
      </c>
    </row>
    <row r="57" spans="1:18" x14ac:dyDescent="0.35">
      <c r="A57" t="s">
        <v>22</v>
      </c>
      <c r="B57" t="s">
        <v>223</v>
      </c>
      <c r="C57" t="s">
        <v>228</v>
      </c>
      <c r="D57" t="s">
        <v>225</v>
      </c>
      <c r="E57" t="s">
        <v>226</v>
      </c>
      <c r="F57" t="s">
        <v>27</v>
      </c>
      <c r="G57">
        <v>658.54100000000005</v>
      </c>
      <c r="H57">
        <v>17.75</v>
      </c>
      <c r="M57">
        <v>1</v>
      </c>
      <c r="R57">
        <f>SUM(M57:P57)</f>
        <v>1</v>
      </c>
    </row>
    <row r="58" spans="1:18" x14ac:dyDescent="0.35">
      <c r="A58" t="s">
        <v>22</v>
      </c>
      <c r="B58" t="s">
        <v>223</v>
      </c>
      <c r="C58" t="s">
        <v>229</v>
      </c>
      <c r="D58" t="s">
        <v>225</v>
      </c>
      <c r="E58" t="s">
        <v>226</v>
      </c>
      <c r="F58" t="s">
        <v>27</v>
      </c>
      <c r="G58">
        <v>658.54100000000005</v>
      </c>
      <c r="H58">
        <v>17.3</v>
      </c>
      <c r="M58">
        <v>1</v>
      </c>
      <c r="R58">
        <f>SUM(M58:P58)</f>
        <v>1</v>
      </c>
    </row>
    <row r="59" spans="1:18" x14ac:dyDescent="0.35">
      <c r="A59" t="s">
        <v>22</v>
      </c>
      <c r="B59" t="s">
        <v>230</v>
      </c>
      <c r="C59" t="s">
        <v>235</v>
      </c>
      <c r="D59" t="s">
        <v>232</v>
      </c>
      <c r="E59" t="s">
        <v>233</v>
      </c>
      <c r="F59" t="s">
        <v>27</v>
      </c>
      <c r="G59">
        <v>660.55669999999998</v>
      </c>
      <c r="H59">
        <v>17.68</v>
      </c>
      <c r="M59">
        <v>1</v>
      </c>
      <c r="R59">
        <f>SUM(M59:P59)</f>
        <v>1</v>
      </c>
    </row>
    <row r="60" spans="1:18" x14ac:dyDescent="0.35">
      <c r="A60" t="s">
        <v>22</v>
      </c>
      <c r="B60" t="s">
        <v>230</v>
      </c>
      <c r="C60" t="s">
        <v>236</v>
      </c>
      <c r="D60" t="s">
        <v>232</v>
      </c>
      <c r="E60" t="s">
        <v>233</v>
      </c>
      <c r="F60" t="s">
        <v>27</v>
      </c>
      <c r="G60">
        <v>660.55669999999998</v>
      </c>
      <c r="H60">
        <v>17.68</v>
      </c>
      <c r="M60">
        <v>1</v>
      </c>
      <c r="R60">
        <f>SUM(M60:P60)</f>
        <v>1</v>
      </c>
    </row>
    <row r="61" spans="1:18" x14ac:dyDescent="0.35">
      <c r="A61" t="s">
        <v>22</v>
      </c>
      <c r="B61" t="s">
        <v>246</v>
      </c>
      <c r="C61" t="s">
        <v>247</v>
      </c>
      <c r="D61" t="s">
        <v>248</v>
      </c>
      <c r="E61" t="s">
        <v>249</v>
      </c>
      <c r="F61" t="s">
        <v>27</v>
      </c>
      <c r="G61">
        <v>666.60360000000003</v>
      </c>
      <c r="H61">
        <v>20.63</v>
      </c>
      <c r="M61">
        <v>1</v>
      </c>
      <c r="R61">
        <f>SUM(M61:P61)</f>
        <v>1</v>
      </c>
    </row>
    <row r="62" spans="1:18" x14ac:dyDescent="0.35">
      <c r="A62" t="s">
        <v>22</v>
      </c>
      <c r="B62" t="s">
        <v>251</v>
      </c>
      <c r="C62" t="s">
        <v>252</v>
      </c>
      <c r="D62" t="s">
        <v>253</v>
      </c>
      <c r="E62" t="s">
        <v>254</v>
      </c>
      <c r="F62" t="s">
        <v>27</v>
      </c>
      <c r="G62">
        <v>668.61929999999995</v>
      </c>
      <c r="H62">
        <v>20.82</v>
      </c>
      <c r="M62">
        <v>1</v>
      </c>
      <c r="R62">
        <f>SUM(M62:P62)</f>
        <v>1</v>
      </c>
    </row>
    <row r="63" spans="1:18" x14ac:dyDescent="0.35">
      <c r="A63" t="s">
        <v>22</v>
      </c>
      <c r="B63" t="s">
        <v>255</v>
      </c>
      <c r="C63" t="s">
        <v>256</v>
      </c>
      <c r="D63" t="s">
        <v>257</v>
      </c>
      <c r="E63" t="s">
        <v>258</v>
      </c>
      <c r="F63" t="s">
        <v>27</v>
      </c>
      <c r="G63">
        <v>682.54100000000005</v>
      </c>
      <c r="H63">
        <v>16.71</v>
      </c>
      <c r="M63">
        <v>1</v>
      </c>
      <c r="R63">
        <f>SUM(M63:P63)</f>
        <v>1</v>
      </c>
    </row>
    <row r="64" spans="1:18" x14ac:dyDescent="0.35">
      <c r="A64" t="s">
        <v>22</v>
      </c>
      <c r="B64" t="s">
        <v>259</v>
      </c>
      <c r="C64" t="s">
        <v>260</v>
      </c>
      <c r="D64" t="s">
        <v>261</v>
      </c>
      <c r="E64" t="s">
        <v>262</v>
      </c>
      <c r="F64" t="s">
        <v>27</v>
      </c>
      <c r="G64">
        <v>684.55669999999998</v>
      </c>
      <c r="H64">
        <v>17.21</v>
      </c>
      <c r="M64">
        <v>1</v>
      </c>
      <c r="R64">
        <f>SUM(M64:P64)</f>
        <v>1</v>
      </c>
    </row>
    <row r="65" spans="1:18" x14ac:dyDescent="0.35">
      <c r="A65" t="s">
        <v>22</v>
      </c>
      <c r="B65" t="s">
        <v>263</v>
      </c>
      <c r="C65" t="s">
        <v>264</v>
      </c>
      <c r="D65" t="s">
        <v>265</v>
      </c>
      <c r="E65" t="s">
        <v>266</v>
      </c>
      <c r="F65" t="s">
        <v>27</v>
      </c>
      <c r="G65">
        <v>686.57240000000002</v>
      </c>
      <c r="H65">
        <v>18.010000000000002</v>
      </c>
      <c r="M65">
        <v>1</v>
      </c>
      <c r="R65">
        <f>SUM(M65:P65)</f>
        <v>1</v>
      </c>
    </row>
    <row r="66" spans="1:18" x14ac:dyDescent="0.35">
      <c r="A66" t="s">
        <v>22</v>
      </c>
      <c r="B66" t="s">
        <v>263</v>
      </c>
      <c r="C66" t="s">
        <v>267</v>
      </c>
      <c r="D66" t="s">
        <v>265</v>
      </c>
      <c r="E66" t="s">
        <v>266</v>
      </c>
      <c r="F66" t="s">
        <v>27</v>
      </c>
      <c r="G66">
        <v>686.57240000000002</v>
      </c>
      <c r="H66">
        <v>18.34</v>
      </c>
      <c r="M66">
        <v>1</v>
      </c>
      <c r="R66">
        <f>SUM(M66:P66)</f>
        <v>1</v>
      </c>
    </row>
    <row r="67" spans="1:18" x14ac:dyDescent="0.35">
      <c r="A67" t="s">
        <v>22</v>
      </c>
      <c r="B67" t="s">
        <v>268</v>
      </c>
      <c r="C67" t="s">
        <v>272</v>
      </c>
      <c r="D67" t="s">
        <v>270</v>
      </c>
      <c r="E67" t="s">
        <v>271</v>
      </c>
      <c r="F67" t="s">
        <v>27</v>
      </c>
      <c r="G67">
        <v>688.58799999999997</v>
      </c>
      <c r="H67">
        <v>19.41</v>
      </c>
      <c r="M67">
        <v>1</v>
      </c>
      <c r="R67">
        <f>SUM(M67:P67)</f>
        <v>1</v>
      </c>
    </row>
    <row r="68" spans="1:18" x14ac:dyDescent="0.35">
      <c r="A68" t="s">
        <v>22</v>
      </c>
      <c r="B68" t="s">
        <v>273</v>
      </c>
      <c r="C68" t="s">
        <v>274</v>
      </c>
      <c r="D68" t="s">
        <v>275</v>
      </c>
      <c r="E68" t="s">
        <v>276</v>
      </c>
      <c r="F68" t="s">
        <v>27</v>
      </c>
      <c r="G68">
        <v>692.61929999999995</v>
      </c>
      <c r="H68">
        <v>20.48</v>
      </c>
      <c r="M68">
        <v>1</v>
      </c>
      <c r="R68">
        <f>SUM(M68:P68)</f>
        <v>1</v>
      </c>
    </row>
    <row r="69" spans="1:18" x14ac:dyDescent="0.35">
      <c r="A69" t="s">
        <v>22</v>
      </c>
      <c r="B69" t="s">
        <v>277</v>
      </c>
      <c r="C69" t="s">
        <v>278</v>
      </c>
      <c r="D69" t="s">
        <v>279</v>
      </c>
      <c r="E69" t="s">
        <v>280</v>
      </c>
      <c r="F69" t="s">
        <v>27</v>
      </c>
      <c r="G69">
        <v>694.63499999999999</v>
      </c>
      <c r="H69">
        <v>21.27</v>
      </c>
      <c r="M69">
        <v>1</v>
      </c>
      <c r="R69">
        <f>SUM(M69:P69)</f>
        <v>1</v>
      </c>
    </row>
    <row r="70" spans="1:18" x14ac:dyDescent="0.35">
      <c r="A70" t="s">
        <v>22</v>
      </c>
      <c r="B70" t="s">
        <v>281</v>
      </c>
      <c r="C70" t="s">
        <v>282</v>
      </c>
      <c r="D70" t="s">
        <v>283</v>
      </c>
      <c r="E70" t="s">
        <v>284</v>
      </c>
      <c r="F70" t="s">
        <v>27</v>
      </c>
      <c r="G70">
        <v>738.60360000000003</v>
      </c>
      <c r="H70">
        <v>8.6300000000000008</v>
      </c>
      <c r="M70">
        <v>1</v>
      </c>
      <c r="R70">
        <f>SUM(M70:P70)</f>
        <v>1</v>
      </c>
    </row>
    <row r="71" spans="1:18" x14ac:dyDescent="0.35">
      <c r="A71" t="s">
        <v>22</v>
      </c>
      <c r="B71" t="s">
        <v>285</v>
      </c>
      <c r="C71" t="s">
        <v>286</v>
      </c>
      <c r="D71" t="s">
        <v>287</v>
      </c>
      <c r="E71" t="s">
        <v>288</v>
      </c>
      <c r="F71" t="s">
        <v>27</v>
      </c>
      <c r="G71">
        <v>742.63499999999999</v>
      </c>
      <c r="H71">
        <v>10.55</v>
      </c>
      <c r="M71">
        <v>1</v>
      </c>
      <c r="R71">
        <f>SUM(M71:P71)</f>
        <v>1</v>
      </c>
    </row>
    <row r="72" spans="1:18" x14ac:dyDescent="0.35">
      <c r="A72" t="s">
        <v>22</v>
      </c>
      <c r="B72" t="s">
        <v>147</v>
      </c>
      <c r="C72" t="s">
        <v>2095</v>
      </c>
      <c r="D72" t="s">
        <v>149</v>
      </c>
      <c r="E72" t="s">
        <v>150</v>
      </c>
      <c r="F72" t="s">
        <v>27</v>
      </c>
      <c r="K72">
        <v>9.24</v>
      </c>
      <c r="P72">
        <v>1</v>
      </c>
      <c r="R72">
        <f>SUM(M72:P72)</f>
        <v>1</v>
      </c>
    </row>
    <row r="73" spans="1:18" x14ac:dyDescent="0.35">
      <c r="A73" t="s">
        <v>22</v>
      </c>
      <c r="B73" t="s">
        <v>66</v>
      </c>
      <c r="C73" t="s">
        <v>67</v>
      </c>
      <c r="D73" t="s">
        <v>68</v>
      </c>
      <c r="E73" t="s">
        <v>69</v>
      </c>
      <c r="F73" t="s">
        <v>27</v>
      </c>
      <c r="G73">
        <v>558.50969999999995</v>
      </c>
      <c r="H73">
        <v>18.11</v>
      </c>
      <c r="J73">
        <v>7.48</v>
      </c>
      <c r="M73">
        <v>1</v>
      </c>
      <c r="O73">
        <v>1</v>
      </c>
      <c r="R73">
        <f>SUM(M73:P73)</f>
        <v>2</v>
      </c>
    </row>
    <row r="74" spans="1:18" x14ac:dyDescent="0.35">
      <c r="A74" t="s">
        <v>22</v>
      </c>
      <c r="B74" t="s">
        <v>122</v>
      </c>
      <c r="C74" t="s">
        <v>123</v>
      </c>
      <c r="D74" t="s">
        <v>124</v>
      </c>
      <c r="E74" t="s">
        <v>125</v>
      </c>
      <c r="F74" t="s">
        <v>27</v>
      </c>
      <c r="G74">
        <v>598.54100000000005</v>
      </c>
      <c r="H74">
        <v>18.63</v>
      </c>
      <c r="J74">
        <v>8.18</v>
      </c>
      <c r="M74">
        <v>1</v>
      </c>
      <c r="O74">
        <v>1</v>
      </c>
      <c r="R74">
        <f>SUM(M74:P74)</f>
        <v>2</v>
      </c>
    </row>
    <row r="75" spans="1:18" x14ac:dyDescent="0.35">
      <c r="A75" t="s">
        <v>22</v>
      </c>
      <c r="B75" t="s">
        <v>152</v>
      </c>
      <c r="C75" t="s">
        <v>153</v>
      </c>
      <c r="D75" t="s">
        <v>154</v>
      </c>
      <c r="E75" t="s">
        <v>155</v>
      </c>
      <c r="F75" t="s">
        <v>27</v>
      </c>
      <c r="G75">
        <v>614.57240000000002</v>
      </c>
      <c r="H75">
        <v>20.46</v>
      </c>
      <c r="J75">
        <v>10.199999999999999</v>
      </c>
      <c r="M75">
        <v>1</v>
      </c>
      <c r="O75">
        <v>1</v>
      </c>
      <c r="R75">
        <f>SUM(M75:P75)</f>
        <v>2</v>
      </c>
    </row>
    <row r="76" spans="1:18" x14ac:dyDescent="0.35">
      <c r="A76" t="s">
        <v>22</v>
      </c>
      <c r="B76" t="s">
        <v>160</v>
      </c>
      <c r="C76" t="s">
        <v>164</v>
      </c>
      <c r="D76" t="s">
        <v>162</v>
      </c>
      <c r="E76" t="s">
        <v>163</v>
      </c>
      <c r="F76" t="s">
        <v>27</v>
      </c>
      <c r="G76">
        <v>624.55669999999998</v>
      </c>
      <c r="H76">
        <v>18.739999999999998</v>
      </c>
      <c r="J76">
        <v>8.32</v>
      </c>
      <c r="M76">
        <v>1</v>
      </c>
      <c r="O76">
        <v>1</v>
      </c>
      <c r="R76">
        <f>SUM(M76:P76)</f>
        <v>2</v>
      </c>
    </row>
    <row r="77" spans="1:18" x14ac:dyDescent="0.35">
      <c r="A77" t="s">
        <v>22</v>
      </c>
      <c r="B77" t="s">
        <v>198</v>
      </c>
      <c r="C77" t="s">
        <v>199</v>
      </c>
      <c r="D77" t="s">
        <v>200</v>
      </c>
      <c r="E77" t="s">
        <v>201</v>
      </c>
      <c r="F77" t="s">
        <v>27</v>
      </c>
      <c r="G77">
        <v>638.57240000000002</v>
      </c>
      <c r="H77">
        <v>19.68</v>
      </c>
      <c r="J77">
        <v>8.9700000000000006</v>
      </c>
      <c r="M77">
        <v>1</v>
      </c>
      <c r="O77">
        <v>1</v>
      </c>
      <c r="R77">
        <f>SUM(M77:P77)</f>
        <v>2</v>
      </c>
    </row>
    <row r="78" spans="1:18" x14ac:dyDescent="0.35">
      <c r="A78" t="s">
        <v>22</v>
      </c>
      <c r="B78" t="s">
        <v>198</v>
      </c>
      <c r="C78" t="s">
        <v>203</v>
      </c>
      <c r="D78" t="s">
        <v>200</v>
      </c>
      <c r="E78" t="s">
        <v>201</v>
      </c>
      <c r="F78" t="s">
        <v>27</v>
      </c>
      <c r="G78">
        <v>638.57240000000002</v>
      </c>
      <c r="H78">
        <v>19.64</v>
      </c>
      <c r="J78">
        <v>9.24</v>
      </c>
      <c r="M78">
        <v>1</v>
      </c>
      <c r="O78">
        <v>1</v>
      </c>
      <c r="R78">
        <f>SUM(M78:P78)</f>
        <v>2</v>
      </c>
    </row>
    <row r="79" spans="1:18" x14ac:dyDescent="0.35">
      <c r="A79" t="s">
        <v>22</v>
      </c>
      <c r="B79" t="s">
        <v>205</v>
      </c>
      <c r="C79" t="s">
        <v>206</v>
      </c>
      <c r="D79" t="s">
        <v>207</v>
      </c>
      <c r="E79" t="s">
        <v>208</v>
      </c>
      <c r="F79" t="s">
        <v>27</v>
      </c>
      <c r="G79">
        <v>640.58799999999997</v>
      </c>
      <c r="H79">
        <v>20.45</v>
      </c>
      <c r="J79">
        <v>10.33</v>
      </c>
      <c r="M79">
        <v>1</v>
      </c>
      <c r="O79">
        <v>1</v>
      </c>
      <c r="R79">
        <f>SUM(M79:P79)</f>
        <v>2</v>
      </c>
    </row>
    <row r="80" spans="1:18" x14ac:dyDescent="0.35">
      <c r="A80" t="s">
        <v>22</v>
      </c>
      <c r="B80" t="s">
        <v>54</v>
      </c>
      <c r="C80" t="s">
        <v>55</v>
      </c>
      <c r="D80" t="s">
        <v>56</v>
      </c>
      <c r="E80" t="s">
        <v>57</v>
      </c>
      <c r="F80" t="s">
        <v>27</v>
      </c>
      <c r="G80">
        <v>554.47839999999997</v>
      </c>
      <c r="H80">
        <v>15.72</v>
      </c>
      <c r="K80">
        <v>6.34</v>
      </c>
      <c r="M80">
        <v>1</v>
      </c>
      <c r="P80">
        <v>1</v>
      </c>
      <c r="R80">
        <f>SUM(M80:P80)</f>
        <v>2</v>
      </c>
    </row>
    <row r="81" spans="1:18" x14ac:dyDescent="0.35">
      <c r="A81" t="s">
        <v>22</v>
      </c>
      <c r="B81" t="s">
        <v>89</v>
      </c>
      <c r="C81" t="s">
        <v>93</v>
      </c>
      <c r="D81" t="s">
        <v>91</v>
      </c>
      <c r="E81" t="s">
        <v>92</v>
      </c>
      <c r="F81" t="s">
        <v>27</v>
      </c>
      <c r="G81">
        <v>580.4941</v>
      </c>
      <c r="H81">
        <v>15.83</v>
      </c>
      <c r="K81">
        <v>6.42</v>
      </c>
      <c r="M81">
        <v>1</v>
      </c>
      <c r="P81">
        <v>1</v>
      </c>
      <c r="R81">
        <f>SUM(M81:P81)</f>
        <v>2</v>
      </c>
    </row>
    <row r="82" spans="1:18" x14ac:dyDescent="0.35">
      <c r="A82" t="s">
        <v>22</v>
      </c>
      <c r="B82" t="s">
        <v>107</v>
      </c>
      <c r="C82" t="s">
        <v>108</v>
      </c>
      <c r="D82" t="s">
        <v>109</v>
      </c>
      <c r="E82" t="s">
        <v>110</v>
      </c>
      <c r="F82" t="s">
        <v>27</v>
      </c>
      <c r="G82">
        <v>586.54100000000005</v>
      </c>
      <c r="H82">
        <v>19.350000000000001</v>
      </c>
      <c r="K82">
        <v>9.1300000000000008</v>
      </c>
      <c r="M82">
        <v>1</v>
      </c>
      <c r="P82">
        <v>1</v>
      </c>
      <c r="R82">
        <f>SUM(M82:P82)</f>
        <v>2</v>
      </c>
    </row>
    <row r="83" spans="1:18" x14ac:dyDescent="0.35">
      <c r="A83" t="s">
        <v>22</v>
      </c>
      <c r="B83" t="s">
        <v>136</v>
      </c>
      <c r="C83" t="s">
        <v>137</v>
      </c>
      <c r="D83" t="s">
        <v>138</v>
      </c>
      <c r="E83" t="s">
        <v>139</v>
      </c>
      <c r="F83" t="s">
        <v>27</v>
      </c>
      <c r="G83">
        <v>608.52539999999999</v>
      </c>
      <c r="H83">
        <v>17.25</v>
      </c>
      <c r="K83">
        <v>7.41</v>
      </c>
      <c r="M83">
        <v>1</v>
      </c>
      <c r="P83">
        <v>1</v>
      </c>
      <c r="R83">
        <f>SUM(M83:P83)</f>
        <v>2</v>
      </c>
    </row>
    <row r="84" spans="1:18" x14ac:dyDescent="0.35">
      <c r="A84" t="s">
        <v>22</v>
      </c>
      <c r="B84" t="s">
        <v>136</v>
      </c>
      <c r="C84" t="s">
        <v>140</v>
      </c>
      <c r="D84" t="s">
        <v>138</v>
      </c>
      <c r="E84" t="s">
        <v>139</v>
      </c>
      <c r="F84" t="s">
        <v>27</v>
      </c>
      <c r="G84">
        <v>608.52539999999999</v>
      </c>
      <c r="H84">
        <v>17.559999999999999</v>
      </c>
      <c r="K84">
        <v>7.55</v>
      </c>
      <c r="M84">
        <v>1</v>
      </c>
      <c r="P84">
        <v>1</v>
      </c>
      <c r="R84">
        <f>SUM(M84:P84)</f>
        <v>2</v>
      </c>
    </row>
    <row r="85" spans="1:18" x14ac:dyDescent="0.35">
      <c r="A85" t="s">
        <v>22</v>
      </c>
      <c r="B85" t="s">
        <v>136</v>
      </c>
      <c r="C85" t="s">
        <v>141</v>
      </c>
      <c r="D85" t="s">
        <v>138</v>
      </c>
      <c r="E85" t="s">
        <v>139</v>
      </c>
      <c r="F85" t="s">
        <v>27</v>
      </c>
      <c r="G85">
        <v>608.52539999999999</v>
      </c>
      <c r="H85">
        <v>17.29</v>
      </c>
      <c r="K85">
        <v>7.32</v>
      </c>
      <c r="M85">
        <v>1</v>
      </c>
      <c r="P85">
        <v>1</v>
      </c>
      <c r="R85">
        <f>SUM(M85:P85)</f>
        <v>2</v>
      </c>
    </row>
    <row r="86" spans="1:18" x14ac:dyDescent="0.35">
      <c r="A86" t="s">
        <v>22</v>
      </c>
      <c r="B86" t="s">
        <v>176</v>
      </c>
      <c r="C86" t="s">
        <v>181</v>
      </c>
      <c r="D86" t="s">
        <v>178</v>
      </c>
      <c r="E86" t="s">
        <v>179</v>
      </c>
      <c r="F86" t="s">
        <v>27</v>
      </c>
      <c r="G86">
        <v>632.52539999999999</v>
      </c>
      <c r="H86">
        <v>16.600000000000001</v>
      </c>
      <c r="K86">
        <v>6.93</v>
      </c>
      <c r="M86">
        <v>1</v>
      </c>
      <c r="P86">
        <v>1</v>
      </c>
      <c r="R86">
        <f>SUM(M86:P86)</f>
        <v>2</v>
      </c>
    </row>
    <row r="87" spans="1:18" x14ac:dyDescent="0.35">
      <c r="A87" t="s">
        <v>22</v>
      </c>
      <c r="B87" t="s">
        <v>183</v>
      </c>
      <c r="C87" t="s">
        <v>184</v>
      </c>
      <c r="D87" t="s">
        <v>185</v>
      </c>
      <c r="E87" t="s">
        <v>186</v>
      </c>
      <c r="F87" t="s">
        <v>27</v>
      </c>
      <c r="G87">
        <v>634.54100000000005</v>
      </c>
      <c r="H87">
        <v>17.559999999999999</v>
      </c>
      <c r="K87">
        <v>7.65</v>
      </c>
      <c r="M87">
        <v>1</v>
      </c>
      <c r="P87">
        <v>1</v>
      </c>
      <c r="R87">
        <f>SUM(M87:P87)</f>
        <v>2</v>
      </c>
    </row>
    <row r="88" spans="1:18" x14ac:dyDescent="0.35">
      <c r="A88" t="s">
        <v>22</v>
      </c>
      <c r="B88" t="s">
        <v>183</v>
      </c>
      <c r="C88" t="s">
        <v>188</v>
      </c>
      <c r="D88" t="s">
        <v>185</v>
      </c>
      <c r="E88" t="s">
        <v>186</v>
      </c>
      <c r="F88" t="s">
        <v>27</v>
      </c>
      <c r="G88">
        <v>634.54100000000005</v>
      </c>
      <c r="H88">
        <v>17.55</v>
      </c>
      <c r="K88">
        <v>7.71</v>
      </c>
      <c r="M88">
        <v>1</v>
      </c>
      <c r="P88">
        <v>1</v>
      </c>
      <c r="R88">
        <f>SUM(M88:P88)</f>
        <v>2</v>
      </c>
    </row>
    <row r="89" spans="1:18" x14ac:dyDescent="0.35">
      <c r="A89" t="s">
        <v>22</v>
      </c>
      <c r="B89" t="s">
        <v>183</v>
      </c>
      <c r="C89" t="s">
        <v>189</v>
      </c>
      <c r="D89" t="s">
        <v>185</v>
      </c>
      <c r="E89" t="s">
        <v>186</v>
      </c>
      <c r="F89" t="s">
        <v>27</v>
      </c>
      <c r="G89">
        <v>634.54100000000005</v>
      </c>
      <c r="H89">
        <v>17.48</v>
      </c>
      <c r="K89">
        <v>7.66</v>
      </c>
      <c r="M89">
        <v>1</v>
      </c>
      <c r="P89">
        <v>1</v>
      </c>
      <c r="R89">
        <f>SUM(M89:P89)</f>
        <v>2</v>
      </c>
    </row>
    <row r="90" spans="1:18" x14ac:dyDescent="0.35">
      <c r="A90" t="s">
        <v>22</v>
      </c>
      <c r="B90" t="s">
        <v>191</v>
      </c>
      <c r="C90" t="s">
        <v>196</v>
      </c>
      <c r="D90" t="s">
        <v>193</v>
      </c>
      <c r="E90" t="s">
        <v>194</v>
      </c>
      <c r="F90" t="s">
        <v>27</v>
      </c>
      <c r="G90">
        <v>636.55669999999998</v>
      </c>
      <c r="H90">
        <v>18.329999999999998</v>
      </c>
      <c r="K90">
        <v>8.23</v>
      </c>
      <c r="M90">
        <v>1</v>
      </c>
      <c r="P90">
        <v>1</v>
      </c>
      <c r="R90">
        <f>SUM(M90:P90)</f>
        <v>2</v>
      </c>
    </row>
    <row r="91" spans="1:18" x14ac:dyDescent="0.35">
      <c r="A91" t="s">
        <v>22</v>
      </c>
      <c r="B91" t="s">
        <v>191</v>
      </c>
      <c r="C91" t="s">
        <v>197</v>
      </c>
      <c r="D91" t="s">
        <v>193</v>
      </c>
      <c r="E91" t="s">
        <v>194</v>
      </c>
      <c r="F91" t="s">
        <v>27</v>
      </c>
      <c r="G91">
        <v>636.55669999999998</v>
      </c>
      <c r="H91">
        <v>18.690000000000001</v>
      </c>
      <c r="K91">
        <v>8.4499999999999993</v>
      </c>
      <c r="M91">
        <v>1</v>
      </c>
      <c r="P91">
        <v>1</v>
      </c>
      <c r="R91">
        <f>SUM(M91:P91)</f>
        <v>2</v>
      </c>
    </row>
    <row r="92" spans="1:18" x14ac:dyDescent="0.35">
      <c r="A92" t="s">
        <v>22</v>
      </c>
      <c r="B92" t="s">
        <v>230</v>
      </c>
      <c r="C92" t="s">
        <v>231</v>
      </c>
      <c r="D92" t="s">
        <v>232</v>
      </c>
      <c r="E92" t="s">
        <v>233</v>
      </c>
      <c r="F92" t="s">
        <v>27</v>
      </c>
      <c r="G92">
        <v>660.55669999999998</v>
      </c>
      <c r="H92">
        <v>18.32</v>
      </c>
      <c r="K92">
        <v>8.19</v>
      </c>
      <c r="M92">
        <v>1</v>
      </c>
      <c r="P92">
        <v>1</v>
      </c>
      <c r="R92">
        <f>SUM(M92:P92)</f>
        <v>2</v>
      </c>
    </row>
    <row r="93" spans="1:18" x14ac:dyDescent="0.35">
      <c r="A93" t="s">
        <v>22</v>
      </c>
      <c r="B93" t="s">
        <v>230</v>
      </c>
      <c r="C93" t="s">
        <v>234</v>
      </c>
      <c r="D93" t="s">
        <v>232</v>
      </c>
      <c r="E93" t="s">
        <v>233</v>
      </c>
      <c r="F93" t="s">
        <v>27</v>
      </c>
      <c r="G93">
        <v>660.55669999999998</v>
      </c>
      <c r="H93">
        <v>18.14</v>
      </c>
      <c r="K93">
        <v>8.16</v>
      </c>
      <c r="M93">
        <v>1</v>
      </c>
      <c r="P93">
        <v>1</v>
      </c>
      <c r="R93">
        <f>SUM(M93:P93)</f>
        <v>2</v>
      </c>
    </row>
    <row r="94" spans="1:18" x14ac:dyDescent="0.35">
      <c r="A94" t="s">
        <v>22</v>
      </c>
      <c r="B94" t="s">
        <v>237</v>
      </c>
      <c r="C94" t="s">
        <v>238</v>
      </c>
      <c r="D94" t="s">
        <v>239</v>
      </c>
      <c r="E94" t="s">
        <v>240</v>
      </c>
      <c r="F94" t="s">
        <v>27</v>
      </c>
      <c r="G94">
        <v>662.57240000000002</v>
      </c>
      <c r="H94">
        <v>19.3</v>
      </c>
      <c r="K94">
        <v>9.6199999999999992</v>
      </c>
      <c r="M94">
        <v>1</v>
      </c>
      <c r="P94">
        <v>1</v>
      </c>
      <c r="R94">
        <f>SUM(M94:P94)</f>
        <v>2</v>
      </c>
    </row>
    <row r="95" spans="1:18" x14ac:dyDescent="0.35">
      <c r="A95" t="s">
        <v>22</v>
      </c>
      <c r="B95" t="s">
        <v>241</v>
      </c>
      <c r="C95" t="s">
        <v>242</v>
      </c>
      <c r="D95" t="s">
        <v>243</v>
      </c>
      <c r="E95" t="s">
        <v>244</v>
      </c>
      <c r="F95" t="s">
        <v>27</v>
      </c>
      <c r="G95">
        <v>664.58799999999997</v>
      </c>
      <c r="H95">
        <v>19.48</v>
      </c>
      <c r="K95">
        <v>9.57</v>
      </c>
      <c r="M95">
        <v>1</v>
      </c>
      <c r="P95">
        <v>1</v>
      </c>
      <c r="R95">
        <f>SUM(M95:P95)</f>
        <v>2</v>
      </c>
    </row>
    <row r="96" spans="1:18" x14ac:dyDescent="0.35">
      <c r="A96" t="s">
        <v>22</v>
      </c>
      <c r="B96" t="s">
        <v>241</v>
      </c>
      <c r="C96" t="s">
        <v>245</v>
      </c>
      <c r="D96" t="s">
        <v>243</v>
      </c>
      <c r="E96" t="s">
        <v>244</v>
      </c>
      <c r="F96" t="s">
        <v>27</v>
      </c>
      <c r="G96">
        <v>664.58799999999997</v>
      </c>
      <c r="H96">
        <v>19.48</v>
      </c>
      <c r="K96">
        <v>9.6300000000000008</v>
      </c>
      <c r="M96">
        <v>1</v>
      </c>
      <c r="P96">
        <v>1</v>
      </c>
      <c r="R96">
        <f>SUM(M96:P96)</f>
        <v>2</v>
      </c>
    </row>
    <row r="97" spans="1:18" x14ac:dyDescent="0.35">
      <c r="A97" t="s">
        <v>22</v>
      </c>
      <c r="B97" t="s">
        <v>268</v>
      </c>
      <c r="C97" t="s">
        <v>269</v>
      </c>
      <c r="D97" t="s">
        <v>270</v>
      </c>
      <c r="E97" t="s">
        <v>271</v>
      </c>
      <c r="F97" t="s">
        <v>27</v>
      </c>
      <c r="G97">
        <v>688.58799999999997</v>
      </c>
      <c r="H97">
        <v>18.93</v>
      </c>
      <c r="K97">
        <v>9.11</v>
      </c>
      <c r="M97">
        <v>1</v>
      </c>
      <c r="P97">
        <v>1</v>
      </c>
      <c r="R97">
        <f>SUM(M97:P97)</f>
        <v>2</v>
      </c>
    </row>
    <row r="98" spans="1:18" x14ac:dyDescent="0.35">
      <c r="A98" t="s">
        <v>22</v>
      </c>
      <c r="B98" t="s">
        <v>60</v>
      </c>
      <c r="C98" t="s">
        <v>61</v>
      </c>
      <c r="D98" t="s">
        <v>62</v>
      </c>
      <c r="E98" t="s">
        <v>63</v>
      </c>
      <c r="F98" t="s">
        <v>27</v>
      </c>
      <c r="G98">
        <v>556.4941</v>
      </c>
      <c r="H98">
        <v>16.8</v>
      </c>
      <c r="J98">
        <v>6.64</v>
      </c>
      <c r="K98">
        <v>6.94</v>
      </c>
      <c r="M98">
        <v>1</v>
      </c>
      <c r="O98">
        <v>1</v>
      </c>
      <c r="P98">
        <v>1</v>
      </c>
      <c r="R98">
        <f>SUM(M98:P98)</f>
        <v>3</v>
      </c>
    </row>
    <row r="99" spans="1:18" x14ac:dyDescent="0.35">
      <c r="A99" t="s">
        <v>22</v>
      </c>
      <c r="B99" t="s">
        <v>60</v>
      </c>
      <c r="C99" t="s">
        <v>64</v>
      </c>
      <c r="D99" t="s">
        <v>62</v>
      </c>
      <c r="E99" t="s">
        <v>63</v>
      </c>
      <c r="F99" t="s">
        <v>27</v>
      </c>
      <c r="G99">
        <v>556.4941</v>
      </c>
      <c r="H99">
        <v>16.84</v>
      </c>
      <c r="J99">
        <v>6.64</v>
      </c>
      <c r="K99">
        <v>6.94</v>
      </c>
      <c r="M99">
        <v>1</v>
      </c>
      <c r="O99">
        <v>1</v>
      </c>
      <c r="P99">
        <v>1</v>
      </c>
      <c r="R99">
        <f>SUM(M99:P99)</f>
        <v>3</v>
      </c>
    </row>
    <row r="100" spans="1:18" x14ac:dyDescent="0.35">
      <c r="A100" t="s">
        <v>22</v>
      </c>
      <c r="B100" t="s">
        <v>95</v>
      </c>
      <c r="C100" t="s">
        <v>96</v>
      </c>
      <c r="D100" t="s">
        <v>97</v>
      </c>
      <c r="E100" t="s">
        <v>98</v>
      </c>
      <c r="F100" t="s">
        <v>27</v>
      </c>
      <c r="G100">
        <v>582.50969999999995</v>
      </c>
      <c r="H100">
        <v>17.010000000000002</v>
      </c>
      <c r="J100">
        <v>6.83</v>
      </c>
      <c r="K100">
        <v>7.19</v>
      </c>
      <c r="M100">
        <v>1</v>
      </c>
      <c r="O100">
        <v>1</v>
      </c>
      <c r="P100">
        <v>1</v>
      </c>
      <c r="R100">
        <f>SUM(M100:P100)</f>
        <v>3</v>
      </c>
    </row>
    <row r="101" spans="1:18" x14ac:dyDescent="0.35">
      <c r="A101" t="s">
        <v>22</v>
      </c>
      <c r="B101" t="s">
        <v>95</v>
      </c>
      <c r="C101" t="s">
        <v>99</v>
      </c>
      <c r="D101" t="s">
        <v>97</v>
      </c>
      <c r="E101" t="s">
        <v>98</v>
      </c>
      <c r="F101" t="s">
        <v>27</v>
      </c>
      <c r="G101">
        <v>582.50969999999995</v>
      </c>
      <c r="H101">
        <v>16.98</v>
      </c>
      <c r="J101">
        <v>6.83</v>
      </c>
      <c r="K101">
        <v>7.19</v>
      </c>
      <c r="M101">
        <v>1</v>
      </c>
      <c r="O101">
        <v>1</v>
      </c>
      <c r="P101">
        <v>1</v>
      </c>
      <c r="R101">
        <f>SUM(M101:P101)</f>
        <v>3</v>
      </c>
    </row>
    <row r="102" spans="1:18" x14ac:dyDescent="0.35">
      <c r="A102" t="s">
        <v>22</v>
      </c>
      <c r="B102" t="s">
        <v>95</v>
      </c>
      <c r="C102" t="s">
        <v>100</v>
      </c>
      <c r="D102" t="s">
        <v>97</v>
      </c>
      <c r="E102" t="s">
        <v>98</v>
      </c>
      <c r="F102" t="s">
        <v>27</v>
      </c>
      <c r="G102">
        <v>582.50969999999995</v>
      </c>
      <c r="H102">
        <v>17.079999999999998</v>
      </c>
      <c r="J102">
        <v>6.83</v>
      </c>
      <c r="K102">
        <v>7.19</v>
      </c>
      <c r="M102">
        <v>1</v>
      </c>
      <c r="O102">
        <v>1</v>
      </c>
      <c r="P102">
        <v>1</v>
      </c>
      <c r="R102">
        <f>SUM(M102:P102)</f>
        <v>3</v>
      </c>
    </row>
    <row r="103" spans="1:18" x14ac:dyDescent="0.35">
      <c r="A103" t="s">
        <v>22</v>
      </c>
      <c r="B103" t="s">
        <v>101</v>
      </c>
      <c r="C103" t="s">
        <v>102</v>
      </c>
      <c r="D103" t="s">
        <v>103</v>
      </c>
      <c r="E103" t="s">
        <v>104</v>
      </c>
      <c r="F103" t="s">
        <v>27</v>
      </c>
      <c r="G103">
        <v>584.52539999999999</v>
      </c>
      <c r="H103">
        <v>18.2</v>
      </c>
      <c r="J103">
        <v>7.58</v>
      </c>
      <c r="K103">
        <v>8.23</v>
      </c>
      <c r="M103">
        <v>1</v>
      </c>
      <c r="O103">
        <v>1</v>
      </c>
      <c r="P103">
        <v>1</v>
      </c>
      <c r="R103">
        <f>SUM(M103:P103)</f>
        <v>3</v>
      </c>
    </row>
    <row r="104" spans="1:18" x14ac:dyDescent="0.35">
      <c r="A104" t="s">
        <v>22</v>
      </c>
      <c r="B104" t="s">
        <v>101</v>
      </c>
      <c r="C104" t="s">
        <v>105</v>
      </c>
      <c r="D104" t="s">
        <v>103</v>
      </c>
      <c r="E104" t="s">
        <v>104</v>
      </c>
      <c r="F104" t="s">
        <v>27</v>
      </c>
      <c r="G104">
        <v>584.52539999999999</v>
      </c>
      <c r="H104">
        <v>18.239999999999998</v>
      </c>
      <c r="J104">
        <v>7.62</v>
      </c>
      <c r="K104">
        <v>8.8699999999999992</v>
      </c>
      <c r="M104">
        <v>1</v>
      </c>
      <c r="O104">
        <v>1</v>
      </c>
      <c r="P104">
        <v>1</v>
      </c>
      <c r="R104">
        <f>SUM(M104:P104)</f>
        <v>3</v>
      </c>
    </row>
    <row r="105" spans="1:18" x14ac:dyDescent="0.35">
      <c r="A105" t="s">
        <v>22</v>
      </c>
      <c r="B105" t="s">
        <v>107</v>
      </c>
      <c r="C105" t="s">
        <v>111</v>
      </c>
      <c r="D105" t="s">
        <v>109</v>
      </c>
      <c r="E105" t="s">
        <v>110</v>
      </c>
      <c r="F105" t="s">
        <v>27</v>
      </c>
      <c r="G105">
        <v>586.54100000000005</v>
      </c>
      <c r="H105">
        <v>19.25</v>
      </c>
      <c r="J105">
        <v>8.67</v>
      </c>
      <c r="K105">
        <v>10.63</v>
      </c>
      <c r="M105">
        <v>1</v>
      </c>
      <c r="O105">
        <v>1</v>
      </c>
      <c r="P105">
        <v>1</v>
      </c>
      <c r="R105">
        <f>SUM(M105:P105)</f>
        <v>3</v>
      </c>
    </row>
    <row r="106" spans="1:18" x14ac:dyDescent="0.35">
      <c r="A106" t="s">
        <v>22</v>
      </c>
      <c r="B106" t="s">
        <v>142</v>
      </c>
      <c r="C106" t="s">
        <v>143</v>
      </c>
      <c r="D106" t="s">
        <v>144</v>
      </c>
      <c r="E106" t="s">
        <v>145</v>
      </c>
      <c r="F106" t="s">
        <v>27</v>
      </c>
      <c r="G106">
        <v>610.54100000000005</v>
      </c>
      <c r="H106">
        <v>18.489999999999998</v>
      </c>
      <c r="J106">
        <v>7.91</v>
      </c>
      <c r="K106">
        <v>8.15</v>
      </c>
      <c r="M106">
        <v>1</v>
      </c>
      <c r="O106">
        <v>1</v>
      </c>
      <c r="P106">
        <v>1</v>
      </c>
      <c r="R106">
        <f>SUM(M106:P106)</f>
        <v>3</v>
      </c>
    </row>
    <row r="107" spans="1:18" x14ac:dyDescent="0.35">
      <c r="A107" t="s">
        <v>22</v>
      </c>
      <c r="B107" t="s">
        <v>142</v>
      </c>
      <c r="C107" t="s">
        <v>146</v>
      </c>
      <c r="D107" t="s">
        <v>144</v>
      </c>
      <c r="E107" t="s">
        <v>145</v>
      </c>
      <c r="F107" t="s">
        <v>27</v>
      </c>
      <c r="G107">
        <v>610.54100000000005</v>
      </c>
      <c r="H107">
        <v>18.3</v>
      </c>
      <c r="J107">
        <v>7.86</v>
      </c>
      <c r="K107">
        <v>8.15</v>
      </c>
      <c r="M107">
        <v>1</v>
      </c>
      <c r="O107">
        <v>1</v>
      </c>
      <c r="P107">
        <v>1</v>
      </c>
      <c r="R107">
        <f>SUM(M107:P107)</f>
        <v>3</v>
      </c>
    </row>
    <row r="108" spans="1:18" x14ac:dyDescent="0.35">
      <c r="A108" t="s">
        <v>22</v>
      </c>
      <c r="B108" t="s">
        <v>147</v>
      </c>
      <c r="C108" t="s">
        <v>148</v>
      </c>
      <c r="D108" t="s">
        <v>149</v>
      </c>
      <c r="E108" t="s">
        <v>150</v>
      </c>
      <c r="F108" t="s">
        <v>27</v>
      </c>
      <c r="G108">
        <v>612.55669999999998</v>
      </c>
      <c r="H108">
        <v>19.350000000000001</v>
      </c>
      <c r="J108">
        <v>8.82</v>
      </c>
      <c r="K108">
        <v>14.41</v>
      </c>
      <c r="M108">
        <v>1</v>
      </c>
      <c r="O108">
        <v>1</v>
      </c>
      <c r="P108">
        <v>1</v>
      </c>
      <c r="R108">
        <f>SUM(M108:P108)</f>
        <v>3</v>
      </c>
    </row>
    <row r="109" spans="1:18" x14ac:dyDescent="0.35">
      <c r="A109" t="s">
        <v>22</v>
      </c>
      <c r="B109" t="s">
        <v>147</v>
      </c>
      <c r="C109" t="s">
        <v>151</v>
      </c>
      <c r="D109" t="s">
        <v>149</v>
      </c>
      <c r="E109" t="s">
        <v>150</v>
      </c>
      <c r="F109" t="s">
        <v>27</v>
      </c>
      <c r="G109">
        <v>612.55669999999998</v>
      </c>
      <c r="H109">
        <v>19.48</v>
      </c>
      <c r="J109">
        <v>8.8699999999999992</v>
      </c>
      <c r="K109">
        <v>9.4499999999999993</v>
      </c>
      <c r="M109">
        <v>1</v>
      </c>
      <c r="O109">
        <v>1</v>
      </c>
      <c r="P109">
        <v>1</v>
      </c>
      <c r="R109">
        <f>SUM(M109:P109)</f>
        <v>3</v>
      </c>
    </row>
    <row r="110" spans="1:18" x14ac:dyDescent="0.35">
      <c r="A110" t="s">
        <v>22</v>
      </c>
      <c r="B110" t="s">
        <v>191</v>
      </c>
      <c r="C110" t="s">
        <v>195</v>
      </c>
      <c r="D110" t="s">
        <v>193</v>
      </c>
      <c r="E110" t="s">
        <v>194</v>
      </c>
      <c r="F110" t="s">
        <v>27</v>
      </c>
      <c r="G110">
        <v>636.55669999999998</v>
      </c>
      <c r="H110">
        <v>18.53</v>
      </c>
      <c r="J110">
        <v>8.06</v>
      </c>
      <c r="K110">
        <v>8.34</v>
      </c>
      <c r="M110">
        <v>1</v>
      </c>
      <c r="O110">
        <v>1</v>
      </c>
      <c r="P110">
        <v>1</v>
      </c>
      <c r="R110">
        <f>SUM(M110:P110)</f>
        <v>3</v>
      </c>
    </row>
    <row r="111" spans="1:18" x14ac:dyDescent="0.35">
      <c r="A111" t="s">
        <v>22</v>
      </c>
      <c r="B111" t="s">
        <v>246</v>
      </c>
      <c r="C111" t="s">
        <v>250</v>
      </c>
      <c r="D111" t="s">
        <v>248</v>
      </c>
      <c r="E111" t="s">
        <v>249</v>
      </c>
      <c r="F111" t="s">
        <v>27</v>
      </c>
      <c r="G111">
        <v>666.60360000000003</v>
      </c>
      <c r="H111">
        <v>20.2</v>
      </c>
      <c r="J111">
        <v>10.31</v>
      </c>
      <c r="K111">
        <v>10.52</v>
      </c>
      <c r="M111">
        <v>1</v>
      </c>
      <c r="O111">
        <v>1</v>
      </c>
      <c r="P111">
        <v>1</v>
      </c>
      <c r="R111">
        <f>SUM(M111:P111)</f>
        <v>3</v>
      </c>
    </row>
  </sheetData>
  <sortState ref="A2:R1809">
    <sortCondition ref="A2:A1809"/>
    <sortCondition ref="R2:R1809"/>
    <sortCondition ref="M2:M1809"/>
    <sortCondition ref="N2:N1809"/>
    <sortCondition ref="O2:O1809"/>
    <sortCondition ref="P2:P18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09"/>
  <sheetViews>
    <sheetView workbookViewId="0">
      <selection activeCell="B1" activeCellId="10" sqref="D1:D1048576 I1:I1048576 Q1:Q1048576 M1:M1048576 U1:U1048576 E1:E1048576 F1:F1048576 G1:G1048576 H1:H1048576 C1:C1048576 B1:B1048576"/>
    </sheetView>
  </sheetViews>
  <sheetFormatPr defaultRowHeight="14.5" x14ac:dyDescent="0.35"/>
  <cols>
    <col min="4" max="4" width="19.1796875" bestFit="1" customWidth="1"/>
    <col min="9" max="9" width="7.54296875" bestFit="1" customWidth="1"/>
    <col min="10" max="10" width="7.453125" bestFit="1" customWidth="1"/>
    <col min="11" max="11" width="7.90625" bestFit="1" customWidth="1"/>
    <col min="12" max="12" width="14.6328125" bestFit="1" customWidth="1"/>
    <col min="13" max="13" width="15.54296875" bestFit="1" customWidth="1"/>
    <col min="14" max="14" width="15.453125" bestFit="1" customWidth="1"/>
    <col min="15" max="15" width="15.90625" bestFit="1" customWidth="1"/>
    <col min="16" max="16" width="14.453125" bestFit="1" customWidth="1"/>
    <col min="17" max="17" width="15.36328125" bestFit="1" customWidth="1"/>
    <col min="18" max="18" width="15.26953125" bestFit="1" customWidth="1"/>
    <col min="19" max="19" width="15.7265625" bestFit="1" customWidth="1"/>
    <col min="20" max="20" width="14.36328125" bestFit="1" customWidth="1"/>
    <col min="21" max="21" width="15.26953125" bestFit="1" customWidth="1"/>
    <col min="22" max="22" width="15.1796875" bestFit="1" customWidth="1"/>
    <col min="23" max="23" width="15.6328125" bestFit="1" customWidth="1"/>
  </cols>
  <sheetData>
    <row r="1" spans="1:2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5">
      <c r="A2" s="1">
        <v>0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>
        <v>500.43150000000003</v>
      </c>
      <c r="I2">
        <v>13.79</v>
      </c>
      <c r="J2">
        <v>13.79</v>
      </c>
      <c r="K2">
        <v>13.79</v>
      </c>
    </row>
    <row r="3" spans="1:23" x14ac:dyDescent="0.35">
      <c r="A3" s="1">
        <v>1</v>
      </c>
      <c r="B3" t="s">
        <v>22</v>
      </c>
      <c r="C3" t="s">
        <v>28</v>
      </c>
      <c r="D3" t="s">
        <v>29</v>
      </c>
      <c r="E3" t="s">
        <v>30</v>
      </c>
      <c r="F3" t="s">
        <v>31</v>
      </c>
      <c r="G3" t="s">
        <v>27</v>
      </c>
      <c r="H3">
        <v>502.44709999999998</v>
      </c>
      <c r="I3">
        <v>15.25</v>
      </c>
      <c r="J3">
        <v>15.23</v>
      </c>
      <c r="K3">
        <v>15.25</v>
      </c>
    </row>
    <row r="4" spans="1:23" x14ac:dyDescent="0.35">
      <c r="A4" s="1">
        <v>2</v>
      </c>
      <c r="B4" t="s">
        <v>22</v>
      </c>
      <c r="C4" t="s">
        <v>32</v>
      </c>
      <c r="D4" t="s">
        <v>33</v>
      </c>
      <c r="E4" t="s">
        <v>34</v>
      </c>
      <c r="F4" t="s">
        <v>35</v>
      </c>
      <c r="G4" t="s">
        <v>27</v>
      </c>
      <c r="H4">
        <v>526.44709999999998</v>
      </c>
      <c r="I4">
        <v>14.1</v>
      </c>
      <c r="J4">
        <v>14.09</v>
      </c>
      <c r="K4">
        <v>14.11</v>
      </c>
    </row>
    <row r="5" spans="1:23" x14ac:dyDescent="0.35">
      <c r="A5" s="1">
        <v>3</v>
      </c>
      <c r="B5" t="s">
        <v>22</v>
      </c>
      <c r="C5" t="s">
        <v>32</v>
      </c>
      <c r="D5" t="s">
        <v>36</v>
      </c>
      <c r="E5" t="s">
        <v>34</v>
      </c>
      <c r="F5" t="s">
        <v>35</v>
      </c>
      <c r="G5" t="s">
        <v>27</v>
      </c>
      <c r="H5">
        <v>526.44709999999998</v>
      </c>
      <c r="I5">
        <v>14</v>
      </c>
      <c r="J5">
        <v>13.99</v>
      </c>
      <c r="K5">
        <v>14.02</v>
      </c>
    </row>
    <row r="6" spans="1:23" x14ac:dyDescent="0.35">
      <c r="A6" s="1">
        <v>4</v>
      </c>
      <c r="B6" t="s">
        <v>22</v>
      </c>
      <c r="C6" t="s">
        <v>37</v>
      </c>
      <c r="D6" t="s">
        <v>38</v>
      </c>
      <c r="E6" t="s">
        <v>39</v>
      </c>
      <c r="F6" t="s">
        <v>40</v>
      </c>
      <c r="G6" t="s">
        <v>27</v>
      </c>
      <c r="H6">
        <v>528.46280000000002</v>
      </c>
      <c r="I6">
        <v>15.46</v>
      </c>
      <c r="J6">
        <v>15.45</v>
      </c>
      <c r="K6">
        <v>15.46</v>
      </c>
    </row>
    <row r="7" spans="1:23" x14ac:dyDescent="0.35">
      <c r="A7" s="1">
        <v>5</v>
      </c>
      <c r="B7" t="s">
        <v>22</v>
      </c>
      <c r="C7" t="s">
        <v>37</v>
      </c>
      <c r="D7" t="s">
        <v>41</v>
      </c>
      <c r="E7" t="s">
        <v>39</v>
      </c>
      <c r="F7" t="s">
        <v>40</v>
      </c>
      <c r="G7" t="s">
        <v>27</v>
      </c>
      <c r="H7">
        <v>528.46280000000002</v>
      </c>
      <c r="I7">
        <v>15.34</v>
      </c>
      <c r="J7">
        <v>15.34</v>
      </c>
      <c r="K7">
        <v>15.34</v>
      </c>
    </row>
    <row r="8" spans="1:23" x14ac:dyDescent="0.35">
      <c r="A8" s="1">
        <v>6</v>
      </c>
      <c r="B8" t="s">
        <v>22</v>
      </c>
      <c r="C8" t="s">
        <v>37</v>
      </c>
      <c r="D8" t="s">
        <v>42</v>
      </c>
      <c r="E8" t="s">
        <v>39</v>
      </c>
      <c r="F8" t="s">
        <v>40</v>
      </c>
      <c r="G8" t="s">
        <v>27</v>
      </c>
      <c r="H8">
        <v>528.46280000000002</v>
      </c>
      <c r="I8">
        <v>15.79</v>
      </c>
      <c r="J8">
        <v>15.79</v>
      </c>
      <c r="K8">
        <v>15.79</v>
      </c>
    </row>
    <row r="9" spans="1:23" x14ac:dyDescent="0.35">
      <c r="A9" s="1">
        <v>7</v>
      </c>
      <c r="B9" t="s">
        <v>22</v>
      </c>
      <c r="C9" t="s">
        <v>37</v>
      </c>
      <c r="D9" t="s">
        <v>43</v>
      </c>
      <c r="E9" t="s">
        <v>39</v>
      </c>
      <c r="F9" t="s">
        <v>40</v>
      </c>
      <c r="G9" t="s">
        <v>27</v>
      </c>
      <c r="H9">
        <v>528.46280000000002</v>
      </c>
      <c r="I9">
        <v>15.29</v>
      </c>
      <c r="J9">
        <v>15.27</v>
      </c>
      <c r="K9">
        <v>15.34</v>
      </c>
    </row>
    <row r="10" spans="1:23" x14ac:dyDescent="0.35">
      <c r="A10" s="1">
        <v>8</v>
      </c>
      <c r="B10" t="s">
        <v>22</v>
      </c>
      <c r="C10" t="s">
        <v>44</v>
      </c>
      <c r="D10" t="s">
        <v>45</v>
      </c>
      <c r="E10" t="s">
        <v>46</v>
      </c>
      <c r="F10" t="s">
        <v>47</v>
      </c>
      <c r="G10" t="s">
        <v>27</v>
      </c>
      <c r="H10">
        <v>530.47839999999997</v>
      </c>
      <c r="I10">
        <v>16.690000000000001</v>
      </c>
      <c r="J10">
        <v>16.68</v>
      </c>
      <c r="K10">
        <v>16.71</v>
      </c>
    </row>
    <row r="11" spans="1:23" x14ac:dyDescent="0.35">
      <c r="A11" s="1">
        <v>9</v>
      </c>
      <c r="B11" t="s">
        <v>22</v>
      </c>
      <c r="C11" t="s">
        <v>44</v>
      </c>
      <c r="D11" t="s">
        <v>48</v>
      </c>
      <c r="E11" t="s">
        <v>46</v>
      </c>
      <c r="F11" t="s">
        <v>47</v>
      </c>
      <c r="G11" t="s">
        <v>27</v>
      </c>
      <c r="H11">
        <v>530.47839999999997</v>
      </c>
      <c r="I11">
        <v>16.68</v>
      </c>
      <c r="J11">
        <v>16.68</v>
      </c>
      <c r="K11">
        <v>16.68</v>
      </c>
    </row>
    <row r="12" spans="1:23" x14ac:dyDescent="0.35">
      <c r="A12" s="1">
        <v>10</v>
      </c>
      <c r="B12" t="s">
        <v>22</v>
      </c>
      <c r="C12" t="s">
        <v>49</v>
      </c>
      <c r="D12" t="s">
        <v>50</v>
      </c>
      <c r="E12" t="s">
        <v>51</v>
      </c>
      <c r="F12" t="s">
        <v>52</v>
      </c>
      <c r="G12" t="s">
        <v>27</v>
      </c>
      <c r="H12">
        <v>552.46280000000002</v>
      </c>
      <c r="I12">
        <v>14.49</v>
      </c>
      <c r="J12">
        <v>14.42</v>
      </c>
      <c r="K12">
        <v>14.56</v>
      </c>
    </row>
    <row r="13" spans="1:23" x14ac:dyDescent="0.35">
      <c r="A13" s="1">
        <v>11</v>
      </c>
      <c r="B13" t="s">
        <v>22</v>
      </c>
      <c r="C13" t="s">
        <v>49</v>
      </c>
      <c r="D13" t="s">
        <v>53</v>
      </c>
      <c r="E13" t="s">
        <v>51</v>
      </c>
      <c r="F13" t="s">
        <v>52</v>
      </c>
      <c r="G13" t="s">
        <v>27</v>
      </c>
      <c r="H13">
        <v>552.46280000000002</v>
      </c>
      <c r="I13">
        <v>14.6</v>
      </c>
      <c r="J13">
        <v>14.54</v>
      </c>
      <c r="K13">
        <v>14.65</v>
      </c>
    </row>
    <row r="14" spans="1:23" x14ac:dyDescent="0.35">
      <c r="A14" s="1">
        <v>12</v>
      </c>
      <c r="B14" t="s">
        <v>22</v>
      </c>
      <c r="C14" t="s">
        <v>54</v>
      </c>
      <c r="D14" t="s">
        <v>55</v>
      </c>
      <c r="E14" t="s">
        <v>56</v>
      </c>
      <c r="F14" t="s">
        <v>57</v>
      </c>
      <c r="G14" t="s">
        <v>27</v>
      </c>
      <c r="H14">
        <v>554.47839999999997</v>
      </c>
      <c r="I14">
        <v>15.72</v>
      </c>
      <c r="J14">
        <v>15.63</v>
      </c>
      <c r="K14">
        <v>15.92</v>
      </c>
      <c r="T14">
        <v>554.47839999999997</v>
      </c>
      <c r="U14">
        <v>6.34</v>
      </c>
      <c r="V14">
        <v>6.27</v>
      </c>
      <c r="W14">
        <v>6.5</v>
      </c>
    </row>
    <row r="15" spans="1:23" x14ac:dyDescent="0.35">
      <c r="A15" s="1">
        <v>13</v>
      </c>
      <c r="B15" t="s">
        <v>22</v>
      </c>
      <c r="C15" t="s">
        <v>54</v>
      </c>
      <c r="D15" t="s">
        <v>58</v>
      </c>
      <c r="E15" t="s">
        <v>56</v>
      </c>
      <c r="F15" t="s">
        <v>57</v>
      </c>
      <c r="G15" t="s">
        <v>27</v>
      </c>
      <c r="H15">
        <v>554.47839999999997</v>
      </c>
      <c r="I15">
        <v>15.55</v>
      </c>
      <c r="J15">
        <v>15.45</v>
      </c>
      <c r="K15">
        <v>15.82</v>
      </c>
    </row>
    <row r="16" spans="1:23" x14ac:dyDescent="0.35">
      <c r="A16" s="1">
        <v>14</v>
      </c>
      <c r="B16" t="s">
        <v>22</v>
      </c>
      <c r="C16" t="s">
        <v>54</v>
      </c>
      <c r="D16" t="s">
        <v>59</v>
      </c>
      <c r="E16" t="s">
        <v>56</v>
      </c>
      <c r="F16" t="s">
        <v>57</v>
      </c>
      <c r="G16" t="s">
        <v>27</v>
      </c>
      <c r="H16">
        <v>554.47839999999997</v>
      </c>
      <c r="I16">
        <v>15.73</v>
      </c>
      <c r="J16">
        <v>15.63</v>
      </c>
      <c r="K16">
        <v>15.82</v>
      </c>
    </row>
    <row r="17" spans="1:23" x14ac:dyDescent="0.35">
      <c r="A17" s="1">
        <v>15</v>
      </c>
      <c r="B17" t="s">
        <v>22</v>
      </c>
      <c r="C17" t="s">
        <v>60</v>
      </c>
      <c r="D17" t="s">
        <v>61</v>
      </c>
      <c r="E17" t="s">
        <v>62</v>
      </c>
      <c r="F17" t="s">
        <v>63</v>
      </c>
      <c r="G17" t="s">
        <v>27</v>
      </c>
      <c r="H17">
        <v>556.4941</v>
      </c>
      <c r="I17">
        <v>16.8</v>
      </c>
      <c r="J17">
        <v>16.690000000000001</v>
      </c>
      <c r="K17">
        <v>16.88</v>
      </c>
      <c r="P17">
        <v>556.4941</v>
      </c>
      <c r="Q17">
        <v>6.64</v>
      </c>
      <c r="R17">
        <v>6.64</v>
      </c>
      <c r="S17">
        <v>6.65</v>
      </c>
      <c r="T17">
        <v>556.4941</v>
      </c>
      <c r="U17">
        <v>6.94</v>
      </c>
      <c r="V17">
        <v>6.87</v>
      </c>
      <c r="W17">
        <v>6.98</v>
      </c>
    </row>
    <row r="18" spans="1:23" x14ac:dyDescent="0.35">
      <c r="A18" s="1">
        <v>16</v>
      </c>
      <c r="B18" t="s">
        <v>22</v>
      </c>
      <c r="C18" t="s">
        <v>60</v>
      </c>
      <c r="D18" t="s">
        <v>64</v>
      </c>
      <c r="E18" t="s">
        <v>62</v>
      </c>
      <c r="F18" t="s">
        <v>63</v>
      </c>
      <c r="G18" t="s">
        <v>27</v>
      </c>
      <c r="H18">
        <v>556.4941</v>
      </c>
      <c r="I18">
        <v>16.84</v>
      </c>
      <c r="J18">
        <v>16.690000000000001</v>
      </c>
      <c r="K18">
        <v>16.899999999999999</v>
      </c>
      <c r="P18">
        <v>556.4941</v>
      </c>
      <c r="Q18">
        <v>6.64</v>
      </c>
      <c r="R18">
        <v>6.64</v>
      </c>
      <c r="S18">
        <v>6.65</v>
      </c>
      <c r="T18">
        <v>556.4941</v>
      </c>
      <c r="U18">
        <v>6.94</v>
      </c>
      <c r="V18">
        <v>6.87</v>
      </c>
      <c r="W18">
        <v>6.98</v>
      </c>
    </row>
    <row r="19" spans="1:23" x14ac:dyDescent="0.35">
      <c r="A19" s="1">
        <v>17</v>
      </c>
      <c r="B19" t="s">
        <v>22</v>
      </c>
      <c r="C19" t="s">
        <v>60</v>
      </c>
      <c r="D19" t="s">
        <v>65</v>
      </c>
      <c r="E19" t="s">
        <v>62</v>
      </c>
      <c r="F19" t="s">
        <v>63</v>
      </c>
      <c r="G19" t="s">
        <v>27</v>
      </c>
      <c r="H19">
        <v>556.4941</v>
      </c>
      <c r="I19">
        <v>16.87</v>
      </c>
      <c r="J19">
        <v>16.850000000000001</v>
      </c>
      <c r="K19">
        <v>16.899999999999999</v>
      </c>
    </row>
    <row r="20" spans="1:23" x14ac:dyDescent="0.35">
      <c r="A20" s="1">
        <v>18</v>
      </c>
      <c r="B20" t="s">
        <v>22</v>
      </c>
      <c r="C20" t="s">
        <v>66</v>
      </c>
      <c r="D20" t="s">
        <v>67</v>
      </c>
      <c r="E20" t="s">
        <v>68</v>
      </c>
      <c r="F20" t="s">
        <v>69</v>
      </c>
      <c r="G20" t="s">
        <v>27</v>
      </c>
      <c r="H20">
        <v>558.50969999999995</v>
      </c>
      <c r="I20">
        <v>18.11</v>
      </c>
      <c r="J20">
        <v>18.03</v>
      </c>
      <c r="K20">
        <v>18.239999999999998</v>
      </c>
      <c r="P20">
        <v>558.50969999999995</v>
      </c>
      <c r="Q20">
        <v>7.48</v>
      </c>
      <c r="R20">
        <v>7.46</v>
      </c>
      <c r="S20">
        <v>7.48</v>
      </c>
    </row>
    <row r="21" spans="1:23" x14ac:dyDescent="0.35">
      <c r="A21" s="1">
        <v>19</v>
      </c>
      <c r="B21" t="s">
        <v>22</v>
      </c>
      <c r="C21" t="s">
        <v>70</v>
      </c>
      <c r="D21" t="s">
        <v>71</v>
      </c>
      <c r="E21" t="s">
        <v>72</v>
      </c>
      <c r="F21" t="s">
        <v>73</v>
      </c>
      <c r="G21" t="s">
        <v>27</v>
      </c>
      <c r="H21">
        <v>568.4941</v>
      </c>
      <c r="I21">
        <v>16.27</v>
      </c>
      <c r="J21">
        <v>16.27</v>
      </c>
      <c r="K21">
        <v>16.27</v>
      </c>
    </row>
    <row r="22" spans="1:23" x14ac:dyDescent="0.35">
      <c r="A22" s="1">
        <v>20</v>
      </c>
      <c r="B22" t="s">
        <v>22</v>
      </c>
      <c r="C22" t="s">
        <v>70</v>
      </c>
      <c r="D22" t="s">
        <v>74</v>
      </c>
      <c r="E22" t="s">
        <v>72</v>
      </c>
      <c r="F22" t="s">
        <v>73</v>
      </c>
      <c r="G22" t="s">
        <v>27</v>
      </c>
      <c r="H22">
        <v>568.4941</v>
      </c>
      <c r="I22">
        <v>16.27</v>
      </c>
      <c r="J22">
        <v>16.27</v>
      </c>
      <c r="K22">
        <v>16.27</v>
      </c>
    </row>
    <row r="23" spans="1:23" x14ac:dyDescent="0.35">
      <c r="A23" s="1">
        <v>21</v>
      </c>
      <c r="B23" t="s">
        <v>22</v>
      </c>
      <c r="C23" t="s">
        <v>75</v>
      </c>
      <c r="D23" t="s">
        <v>76</v>
      </c>
      <c r="E23" t="s">
        <v>77</v>
      </c>
      <c r="F23" t="s">
        <v>78</v>
      </c>
      <c r="G23" t="s">
        <v>27</v>
      </c>
      <c r="H23">
        <v>570.50969999999995</v>
      </c>
      <c r="I23">
        <v>17.47</v>
      </c>
      <c r="J23">
        <v>17.440000000000001</v>
      </c>
      <c r="K23">
        <v>17.5</v>
      </c>
    </row>
    <row r="24" spans="1:23" x14ac:dyDescent="0.35">
      <c r="A24" s="1">
        <v>22</v>
      </c>
      <c r="B24" t="s">
        <v>22</v>
      </c>
      <c r="C24" t="s">
        <v>75</v>
      </c>
      <c r="D24" t="s">
        <v>79</v>
      </c>
      <c r="E24" t="s">
        <v>77</v>
      </c>
      <c r="F24" t="s">
        <v>78</v>
      </c>
      <c r="G24" t="s">
        <v>27</v>
      </c>
      <c r="H24">
        <v>570.50969999999995</v>
      </c>
      <c r="I24">
        <v>17.47</v>
      </c>
      <c r="J24">
        <v>17.45</v>
      </c>
      <c r="K24">
        <v>17.48</v>
      </c>
    </row>
    <row r="25" spans="1:23" x14ac:dyDescent="0.35">
      <c r="A25" s="1">
        <v>23</v>
      </c>
      <c r="B25" t="s">
        <v>22</v>
      </c>
      <c r="C25" t="s">
        <v>80</v>
      </c>
      <c r="D25" t="s">
        <v>81</v>
      </c>
      <c r="E25" t="s">
        <v>82</v>
      </c>
      <c r="F25" t="s">
        <v>83</v>
      </c>
      <c r="G25" t="s">
        <v>27</v>
      </c>
      <c r="H25">
        <v>572.52539999999999</v>
      </c>
      <c r="I25">
        <v>18.649999999999999</v>
      </c>
      <c r="J25">
        <v>18.45</v>
      </c>
      <c r="K25">
        <v>18.809999999999999</v>
      </c>
    </row>
    <row r="26" spans="1:23" x14ac:dyDescent="0.35">
      <c r="A26" s="1">
        <v>24</v>
      </c>
      <c r="B26" t="s">
        <v>22</v>
      </c>
      <c r="C26" t="s">
        <v>80</v>
      </c>
      <c r="D26" t="s">
        <v>84</v>
      </c>
      <c r="E26" t="s">
        <v>82</v>
      </c>
      <c r="F26" t="s">
        <v>83</v>
      </c>
      <c r="G26" t="s">
        <v>27</v>
      </c>
      <c r="H26">
        <v>572.52539999999999</v>
      </c>
      <c r="I26">
        <v>18.45</v>
      </c>
      <c r="J26">
        <v>18.45</v>
      </c>
      <c r="K26">
        <v>18.45</v>
      </c>
    </row>
    <row r="27" spans="1:23" x14ac:dyDescent="0.35">
      <c r="A27" s="1">
        <v>25</v>
      </c>
      <c r="B27" t="s">
        <v>22</v>
      </c>
      <c r="C27" t="s">
        <v>85</v>
      </c>
      <c r="D27" t="s">
        <v>86</v>
      </c>
      <c r="E27" t="s">
        <v>87</v>
      </c>
      <c r="F27" t="s">
        <v>88</v>
      </c>
      <c r="G27" t="s">
        <v>27</v>
      </c>
      <c r="H27">
        <v>578.47839999999997</v>
      </c>
      <c r="I27">
        <v>14.8</v>
      </c>
      <c r="J27">
        <v>14.8</v>
      </c>
      <c r="K27">
        <v>14.8</v>
      </c>
    </row>
    <row r="28" spans="1:23" x14ac:dyDescent="0.35">
      <c r="A28" s="1">
        <v>26</v>
      </c>
      <c r="B28" t="s">
        <v>22</v>
      </c>
      <c r="C28" t="s">
        <v>89</v>
      </c>
      <c r="D28" t="s">
        <v>90</v>
      </c>
      <c r="E28" t="s">
        <v>91</v>
      </c>
      <c r="F28" t="s">
        <v>92</v>
      </c>
      <c r="G28" t="s">
        <v>27</v>
      </c>
      <c r="H28">
        <v>580.4941</v>
      </c>
      <c r="I28">
        <v>16.14</v>
      </c>
      <c r="J28">
        <v>16.100000000000001</v>
      </c>
      <c r="K28">
        <v>16.149999999999999</v>
      </c>
    </row>
    <row r="29" spans="1:23" x14ac:dyDescent="0.35">
      <c r="A29" s="1">
        <v>27</v>
      </c>
      <c r="B29" t="s">
        <v>22</v>
      </c>
      <c r="C29" t="s">
        <v>89</v>
      </c>
      <c r="D29" t="s">
        <v>93</v>
      </c>
      <c r="E29" t="s">
        <v>91</v>
      </c>
      <c r="F29" t="s">
        <v>92</v>
      </c>
      <c r="G29" t="s">
        <v>27</v>
      </c>
      <c r="H29">
        <v>580.4941</v>
      </c>
      <c r="I29">
        <v>15.83</v>
      </c>
      <c r="J29">
        <v>15.75</v>
      </c>
      <c r="K29">
        <v>16.100000000000001</v>
      </c>
      <c r="T29">
        <v>580.4941</v>
      </c>
      <c r="U29">
        <v>6.42</v>
      </c>
      <c r="V29">
        <v>6.42</v>
      </c>
      <c r="W29">
        <v>6.42</v>
      </c>
    </row>
    <row r="30" spans="1:23" x14ac:dyDescent="0.35">
      <c r="A30" s="1">
        <v>28</v>
      </c>
      <c r="B30" t="s">
        <v>22</v>
      </c>
      <c r="C30" t="s">
        <v>89</v>
      </c>
      <c r="D30" t="s">
        <v>94</v>
      </c>
      <c r="E30" t="s">
        <v>91</v>
      </c>
      <c r="F30" t="s">
        <v>92</v>
      </c>
      <c r="G30" t="s">
        <v>27</v>
      </c>
      <c r="H30">
        <v>580.4941</v>
      </c>
      <c r="I30">
        <v>15.99</v>
      </c>
      <c r="J30">
        <v>15.94</v>
      </c>
      <c r="K30">
        <v>16.100000000000001</v>
      </c>
    </row>
    <row r="31" spans="1:23" x14ac:dyDescent="0.35">
      <c r="A31" s="1">
        <v>29</v>
      </c>
      <c r="B31" t="s">
        <v>22</v>
      </c>
      <c r="C31" t="s">
        <v>95</v>
      </c>
      <c r="D31" t="s">
        <v>96</v>
      </c>
      <c r="E31" t="s">
        <v>97</v>
      </c>
      <c r="F31" t="s">
        <v>98</v>
      </c>
      <c r="G31" t="s">
        <v>27</v>
      </c>
      <c r="H31">
        <v>582.50969999999995</v>
      </c>
      <c r="I31">
        <v>17.010000000000002</v>
      </c>
      <c r="J31">
        <v>16.809999999999999</v>
      </c>
      <c r="K31">
        <v>17.190000000000001</v>
      </c>
      <c r="P31">
        <v>582.50969999999995</v>
      </c>
      <c r="Q31">
        <v>6.83</v>
      </c>
      <c r="R31">
        <v>6.83</v>
      </c>
      <c r="S31">
        <v>6.83</v>
      </c>
      <c r="T31">
        <v>582.50969999999995</v>
      </c>
      <c r="U31">
        <v>7.19</v>
      </c>
      <c r="V31">
        <v>6.86</v>
      </c>
      <c r="W31">
        <v>7.4</v>
      </c>
    </row>
    <row r="32" spans="1:23" x14ac:dyDescent="0.35">
      <c r="A32" s="1">
        <v>30</v>
      </c>
      <c r="B32" t="s">
        <v>22</v>
      </c>
      <c r="C32" t="s">
        <v>95</v>
      </c>
      <c r="D32" t="s">
        <v>99</v>
      </c>
      <c r="E32" t="s">
        <v>97</v>
      </c>
      <c r="F32" t="s">
        <v>98</v>
      </c>
      <c r="G32" t="s">
        <v>27</v>
      </c>
      <c r="H32">
        <v>582.50969999999995</v>
      </c>
      <c r="I32">
        <v>16.98</v>
      </c>
      <c r="J32">
        <v>16.8</v>
      </c>
      <c r="K32">
        <v>17.260000000000002</v>
      </c>
      <c r="P32">
        <v>582.50969999999995</v>
      </c>
      <c r="Q32">
        <v>6.83</v>
      </c>
      <c r="R32">
        <v>6.83</v>
      </c>
      <c r="S32">
        <v>6.83</v>
      </c>
      <c r="T32">
        <v>582.50969999999995</v>
      </c>
      <c r="U32">
        <v>7.19</v>
      </c>
      <c r="V32">
        <v>6.86</v>
      </c>
      <c r="W32">
        <v>7.4</v>
      </c>
    </row>
    <row r="33" spans="1:23" x14ac:dyDescent="0.35">
      <c r="A33" s="1">
        <v>31</v>
      </c>
      <c r="B33" t="s">
        <v>22</v>
      </c>
      <c r="C33" t="s">
        <v>95</v>
      </c>
      <c r="D33" t="s">
        <v>100</v>
      </c>
      <c r="E33" t="s">
        <v>97</v>
      </c>
      <c r="F33" t="s">
        <v>98</v>
      </c>
      <c r="G33" t="s">
        <v>27</v>
      </c>
      <c r="H33">
        <v>582.50969999999995</v>
      </c>
      <c r="I33">
        <v>17.079999999999998</v>
      </c>
      <c r="J33">
        <v>16.989999999999998</v>
      </c>
      <c r="K33">
        <v>17.260000000000002</v>
      </c>
      <c r="P33">
        <v>582.50969999999995</v>
      </c>
      <c r="Q33">
        <v>6.83</v>
      </c>
      <c r="R33">
        <v>6.83</v>
      </c>
      <c r="S33">
        <v>6.83</v>
      </c>
      <c r="T33">
        <v>582.50969999999995</v>
      </c>
      <c r="U33">
        <v>7.19</v>
      </c>
      <c r="V33">
        <v>6.86</v>
      </c>
      <c r="W33">
        <v>7.4</v>
      </c>
    </row>
    <row r="34" spans="1:23" x14ac:dyDescent="0.35">
      <c r="A34" s="1">
        <v>32</v>
      </c>
      <c r="B34" t="s">
        <v>22</v>
      </c>
      <c r="C34" t="s">
        <v>101</v>
      </c>
      <c r="D34" t="s">
        <v>102</v>
      </c>
      <c r="E34" t="s">
        <v>103</v>
      </c>
      <c r="F34" t="s">
        <v>104</v>
      </c>
      <c r="G34" t="s">
        <v>27</v>
      </c>
      <c r="H34">
        <v>584.52539999999999</v>
      </c>
      <c r="I34">
        <v>18.2</v>
      </c>
      <c r="J34">
        <v>18</v>
      </c>
      <c r="K34">
        <v>18.38</v>
      </c>
      <c r="P34">
        <v>584.52539999999999</v>
      </c>
      <c r="Q34">
        <v>7.58</v>
      </c>
      <c r="R34">
        <v>7.56</v>
      </c>
      <c r="S34">
        <v>7.6</v>
      </c>
      <c r="T34">
        <v>584.52539999999999</v>
      </c>
      <c r="U34">
        <v>8.23</v>
      </c>
      <c r="V34">
        <v>7.54</v>
      </c>
      <c r="W34">
        <v>22.76</v>
      </c>
    </row>
    <row r="35" spans="1:23" x14ac:dyDescent="0.35">
      <c r="A35" s="1">
        <v>33</v>
      </c>
      <c r="B35" t="s">
        <v>22</v>
      </c>
      <c r="C35" t="s">
        <v>101</v>
      </c>
      <c r="D35" t="s">
        <v>105</v>
      </c>
      <c r="E35" t="s">
        <v>103</v>
      </c>
      <c r="F35" t="s">
        <v>104</v>
      </c>
      <c r="G35" t="s">
        <v>27</v>
      </c>
      <c r="H35">
        <v>584.52539999999999</v>
      </c>
      <c r="I35">
        <v>18.239999999999998</v>
      </c>
      <c r="J35">
        <v>17.920000000000002</v>
      </c>
      <c r="K35">
        <v>18.46</v>
      </c>
      <c r="P35">
        <v>584.52539999999999</v>
      </c>
      <c r="Q35">
        <v>7.62</v>
      </c>
      <c r="R35">
        <v>7.56</v>
      </c>
      <c r="S35">
        <v>7.75</v>
      </c>
      <c r="T35">
        <v>584.52539999999999</v>
      </c>
      <c r="U35">
        <v>8.8699999999999992</v>
      </c>
      <c r="V35">
        <v>7.54</v>
      </c>
      <c r="W35">
        <v>23.06</v>
      </c>
    </row>
    <row r="36" spans="1:23" x14ac:dyDescent="0.35">
      <c r="A36" s="1">
        <v>34</v>
      </c>
      <c r="B36" t="s">
        <v>22</v>
      </c>
      <c r="C36" t="s">
        <v>101</v>
      </c>
      <c r="D36" t="s">
        <v>106</v>
      </c>
      <c r="E36" t="s">
        <v>103</v>
      </c>
      <c r="F36" t="s">
        <v>104</v>
      </c>
      <c r="G36" t="s">
        <v>27</v>
      </c>
      <c r="H36">
        <v>584.52539999999999</v>
      </c>
      <c r="I36">
        <v>18.32</v>
      </c>
      <c r="J36">
        <v>18.32</v>
      </c>
      <c r="K36">
        <v>18.32</v>
      </c>
    </row>
    <row r="37" spans="1:23" x14ac:dyDescent="0.35">
      <c r="A37" s="1">
        <v>35</v>
      </c>
      <c r="B37" t="s">
        <v>22</v>
      </c>
      <c r="C37" t="s">
        <v>107</v>
      </c>
      <c r="D37" t="s">
        <v>108</v>
      </c>
      <c r="E37" t="s">
        <v>109</v>
      </c>
      <c r="F37" t="s">
        <v>110</v>
      </c>
      <c r="G37" t="s">
        <v>27</v>
      </c>
      <c r="H37">
        <v>586.54100000000005</v>
      </c>
      <c r="I37">
        <v>19.350000000000001</v>
      </c>
      <c r="J37">
        <v>19.34</v>
      </c>
      <c r="K37">
        <v>19.38</v>
      </c>
      <c r="T37">
        <v>586.54100000000005</v>
      </c>
      <c r="U37">
        <v>9.1300000000000008</v>
      </c>
      <c r="V37">
        <v>8.9700000000000006</v>
      </c>
      <c r="W37">
        <v>9.2899999999999991</v>
      </c>
    </row>
    <row r="38" spans="1:23" x14ac:dyDescent="0.35">
      <c r="A38" s="1">
        <v>36</v>
      </c>
      <c r="B38" t="s">
        <v>22</v>
      </c>
      <c r="C38" t="s">
        <v>107</v>
      </c>
      <c r="D38" t="s">
        <v>111</v>
      </c>
      <c r="E38" t="s">
        <v>109</v>
      </c>
      <c r="F38" t="s">
        <v>110</v>
      </c>
      <c r="G38" t="s">
        <v>27</v>
      </c>
      <c r="H38">
        <v>586.54100000000005</v>
      </c>
      <c r="I38">
        <v>19.25</v>
      </c>
      <c r="J38">
        <v>19.100000000000001</v>
      </c>
      <c r="K38">
        <v>19.38</v>
      </c>
      <c r="P38">
        <v>586.54100000000005</v>
      </c>
      <c r="Q38">
        <v>8.67</v>
      </c>
      <c r="R38">
        <v>8.65</v>
      </c>
      <c r="S38">
        <v>8.69</v>
      </c>
      <c r="T38">
        <v>586.54100000000005</v>
      </c>
      <c r="U38">
        <v>10.63</v>
      </c>
      <c r="V38">
        <v>8.84</v>
      </c>
      <c r="W38">
        <v>25.12</v>
      </c>
    </row>
    <row r="39" spans="1:23" x14ac:dyDescent="0.35">
      <c r="A39" s="1">
        <v>37</v>
      </c>
      <c r="B39" t="s">
        <v>22</v>
      </c>
      <c r="C39" t="s">
        <v>112</v>
      </c>
      <c r="D39" t="s">
        <v>113</v>
      </c>
      <c r="E39" t="s">
        <v>114</v>
      </c>
      <c r="F39" t="s">
        <v>115</v>
      </c>
      <c r="G39" t="s">
        <v>27</v>
      </c>
      <c r="H39">
        <v>594.50969999999995</v>
      </c>
      <c r="I39">
        <v>16.82</v>
      </c>
      <c r="J39">
        <v>16.82</v>
      </c>
      <c r="K39">
        <v>16.82</v>
      </c>
    </row>
    <row r="40" spans="1:23" x14ac:dyDescent="0.35">
      <c r="A40" s="1">
        <v>38</v>
      </c>
      <c r="B40" t="s">
        <v>22</v>
      </c>
      <c r="C40" t="s">
        <v>116</v>
      </c>
      <c r="D40" t="s">
        <v>117</v>
      </c>
      <c r="E40" t="s">
        <v>118</v>
      </c>
      <c r="F40" t="s">
        <v>119</v>
      </c>
      <c r="G40" t="s">
        <v>27</v>
      </c>
      <c r="H40">
        <v>596.52539999999999</v>
      </c>
      <c r="I40">
        <v>17.73</v>
      </c>
      <c r="J40">
        <v>17.71</v>
      </c>
      <c r="K40">
        <v>17.75</v>
      </c>
    </row>
    <row r="41" spans="1:23" x14ac:dyDescent="0.35">
      <c r="A41" s="1">
        <v>39</v>
      </c>
      <c r="B41" t="s">
        <v>22</v>
      </c>
      <c r="C41" t="s">
        <v>116</v>
      </c>
      <c r="D41" t="s">
        <v>120</v>
      </c>
      <c r="E41" t="s">
        <v>118</v>
      </c>
      <c r="F41" t="s">
        <v>119</v>
      </c>
      <c r="G41" t="s">
        <v>27</v>
      </c>
      <c r="H41">
        <v>596.52539999999999</v>
      </c>
      <c r="I41">
        <v>17.64</v>
      </c>
      <c r="J41">
        <v>17.559999999999999</v>
      </c>
      <c r="K41">
        <v>17.72</v>
      </c>
    </row>
    <row r="42" spans="1:23" x14ac:dyDescent="0.35">
      <c r="A42" s="1">
        <v>40</v>
      </c>
      <c r="B42" t="s">
        <v>22</v>
      </c>
      <c r="C42" t="s">
        <v>116</v>
      </c>
      <c r="D42" t="s">
        <v>121</v>
      </c>
      <c r="E42" t="s">
        <v>118</v>
      </c>
      <c r="F42" t="s">
        <v>119</v>
      </c>
      <c r="G42" t="s">
        <v>27</v>
      </c>
      <c r="H42">
        <v>596.52539999999999</v>
      </c>
      <c r="I42">
        <v>17.559999999999999</v>
      </c>
      <c r="J42">
        <v>17.559999999999999</v>
      </c>
      <c r="K42">
        <v>17.559999999999999</v>
      </c>
    </row>
    <row r="43" spans="1:23" x14ac:dyDescent="0.35">
      <c r="A43" s="1">
        <v>41</v>
      </c>
      <c r="B43" t="s">
        <v>22</v>
      </c>
      <c r="C43" t="s">
        <v>122</v>
      </c>
      <c r="D43" t="s">
        <v>123</v>
      </c>
      <c r="E43" t="s">
        <v>124</v>
      </c>
      <c r="F43" t="s">
        <v>125</v>
      </c>
      <c r="G43" t="s">
        <v>27</v>
      </c>
      <c r="H43">
        <v>598.54100000000005</v>
      </c>
      <c r="I43">
        <v>18.63</v>
      </c>
      <c r="J43">
        <v>18.43</v>
      </c>
      <c r="K43">
        <v>18.86</v>
      </c>
      <c r="P43">
        <v>598.54100000000005</v>
      </c>
      <c r="Q43">
        <v>8.18</v>
      </c>
      <c r="R43">
        <v>8.16</v>
      </c>
      <c r="S43">
        <v>8.19</v>
      </c>
    </row>
    <row r="44" spans="1:23" x14ac:dyDescent="0.35">
      <c r="A44" s="1">
        <v>42</v>
      </c>
      <c r="B44" t="s">
        <v>22</v>
      </c>
      <c r="C44" t="s">
        <v>122</v>
      </c>
      <c r="D44" t="s">
        <v>126</v>
      </c>
      <c r="E44" t="s">
        <v>124</v>
      </c>
      <c r="F44" t="s">
        <v>125</v>
      </c>
      <c r="G44" t="s">
        <v>27</v>
      </c>
      <c r="H44">
        <v>598.54100000000005</v>
      </c>
      <c r="I44">
        <v>18.760000000000002</v>
      </c>
      <c r="J44">
        <v>18.68</v>
      </c>
      <c r="K44">
        <v>18.88</v>
      </c>
    </row>
    <row r="45" spans="1:23" x14ac:dyDescent="0.35">
      <c r="A45" s="1">
        <v>43</v>
      </c>
      <c r="B45" t="s">
        <v>22</v>
      </c>
      <c r="C45" t="s">
        <v>122</v>
      </c>
      <c r="D45" t="s">
        <v>127</v>
      </c>
      <c r="E45" t="s">
        <v>124</v>
      </c>
      <c r="F45" t="s">
        <v>125</v>
      </c>
      <c r="G45" t="s">
        <v>27</v>
      </c>
      <c r="H45">
        <v>598.54100000000005</v>
      </c>
      <c r="I45">
        <v>18.68</v>
      </c>
      <c r="J45">
        <v>18.48</v>
      </c>
      <c r="K45">
        <v>18.88</v>
      </c>
    </row>
    <row r="46" spans="1:23" x14ac:dyDescent="0.35">
      <c r="A46" s="1">
        <v>44</v>
      </c>
      <c r="B46" t="s">
        <v>22</v>
      </c>
      <c r="C46" t="s">
        <v>128</v>
      </c>
      <c r="D46" t="s">
        <v>129</v>
      </c>
      <c r="E46" t="s">
        <v>130</v>
      </c>
      <c r="F46" t="s">
        <v>131</v>
      </c>
      <c r="G46" t="s">
        <v>27</v>
      </c>
      <c r="H46">
        <v>600.55669999999998</v>
      </c>
      <c r="I46">
        <v>19.670000000000002</v>
      </c>
      <c r="J46">
        <v>19.64</v>
      </c>
      <c r="K46">
        <v>19.690000000000001</v>
      </c>
    </row>
    <row r="47" spans="1:23" x14ac:dyDescent="0.35">
      <c r="A47" s="1">
        <v>45</v>
      </c>
      <c r="B47" t="s">
        <v>22</v>
      </c>
      <c r="C47" t="s">
        <v>132</v>
      </c>
      <c r="D47" t="s">
        <v>133</v>
      </c>
      <c r="E47" t="s">
        <v>134</v>
      </c>
      <c r="F47" t="s">
        <v>135</v>
      </c>
      <c r="G47" t="s">
        <v>27</v>
      </c>
      <c r="H47">
        <v>606.50969999999995</v>
      </c>
      <c r="I47">
        <v>16.27</v>
      </c>
      <c r="J47">
        <v>16.16</v>
      </c>
      <c r="K47">
        <v>16.36</v>
      </c>
    </row>
    <row r="48" spans="1:23" x14ac:dyDescent="0.35">
      <c r="A48" s="1">
        <v>46</v>
      </c>
      <c r="B48" t="s">
        <v>22</v>
      </c>
      <c r="C48" t="s">
        <v>136</v>
      </c>
      <c r="D48" t="s">
        <v>137</v>
      </c>
      <c r="E48" t="s">
        <v>138</v>
      </c>
      <c r="F48" t="s">
        <v>139</v>
      </c>
      <c r="G48" t="s">
        <v>27</v>
      </c>
      <c r="H48">
        <v>608.52539999999999</v>
      </c>
      <c r="I48">
        <v>17.25</v>
      </c>
      <c r="J48">
        <v>17.07</v>
      </c>
      <c r="K48">
        <v>17.63</v>
      </c>
      <c r="T48">
        <v>608.52539999999999</v>
      </c>
      <c r="U48">
        <v>7.41</v>
      </c>
      <c r="V48">
        <v>6.98</v>
      </c>
      <c r="W48">
        <v>7.81</v>
      </c>
    </row>
    <row r="49" spans="1:23" x14ac:dyDescent="0.35">
      <c r="A49" s="1">
        <v>47</v>
      </c>
      <c r="B49" t="s">
        <v>22</v>
      </c>
      <c r="C49" t="s">
        <v>136</v>
      </c>
      <c r="D49" t="s">
        <v>140</v>
      </c>
      <c r="E49" t="s">
        <v>138</v>
      </c>
      <c r="F49" t="s">
        <v>139</v>
      </c>
      <c r="G49" t="s">
        <v>27</v>
      </c>
      <c r="H49">
        <v>608.52539999999999</v>
      </c>
      <c r="I49">
        <v>17.559999999999999</v>
      </c>
      <c r="J49">
        <v>17.440000000000001</v>
      </c>
      <c r="K49">
        <v>17.649999999999999</v>
      </c>
      <c r="T49">
        <v>608.52539999999999</v>
      </c>
      <c r="U49">
        <v>7.55</v>
      </c>
      <c r="V49">
        <v>7.22</v>
      </c>
      <c r="W49">
        <v>7.81</v>
      </c>
    </row>
    <row r="50" spans="1:23" x14ac:dyDescent="0.35">
      <c r="A50" s="1">
        <v>48</v>
      </c>
      <c r="B50" t="s">
        <v>22</v>
      </c>
      <c r="C50" t="s">
        <v>136</v>
      </c>
      <c r="D50" t="s">
        <v>141</v>
      </c>
      <c r="E50" t="s">
        <v>138</v>
      </c>
      <c r="F50" t="s">
        <v>139</v>
      </c>
      <c r="G50" t="s">
        <v>27</v>
      </c>
      <c r="H50">
        <v>608.52539999999999</v>
      </c>
      <c r="I50">
        <v>17.29</v>
      </c>
      <c r="J50">
        <v>17.260000000000002</v>
      </c>
      <c r="K50">
        <v>17.440000000000001</v>
      </c>
      <c r="T50">
        <v>608.52539999999999</v>
      </c>
      <c r="U50">
        <v>7.32</v>
      </c>
      <c r="V50">
        <v>7.18</v>
      </c>
      <c r="W50">
        <v>7.54</v>
      </c>
    </row>
    <row r="51" spans="1:23" x14ac:dyDescent="0.35">
      <c r="A51" s="1">
        <v>49</v>
      </c>
      <c r="B51" t="s">
        <v>22</v>
      </c>
      <c r="C51" t="s">
        <v>142</v>
      </c>
      <c r="D51" t="s">
        <v>143</v>
      </c>
      <c r="E51" t="s">
        <v>144</v>
      </c>
      <c r="F51" t="s">
        <v>145</v>
      </c>
      <c r="G51" t="s">
        <v>27</v>
      </c>
      <c r="H51">
        <v>610.54100000000005</v>
      </c>
      <c r="I51">
        <v>18.489999999999998</v>
      </c>
      <c r="J51">
        <v>18.28</v>
      </c>
      <c r="K51">
        <v>18.7</v>
      </c>
      <c r="P51">
        <v>610.54100000000005</v>
      </c>
      <c r="Q51">
        <v>7.91</v>
      </c>
      <c r="R51">
        <v>7.89</v>
      </c>
      <c r="S51">
        <v>7.93</v>
      </c>
      <c r="T51">
        <v>610.54100000000005</v>
      </c>
      <c r="U51">
        <v>8.15</v>
      </c>
      <c r="V51">
        <v>7.7</v>
      </c>
      <c r="W51">
        <v>8.3699999999999992</v>
      </c>
    </row>
    <row r="52" spans="1:23" x14ac:dyDescent="0.35">
      <c r="A52" s="1">
        <v>50</v>
      </c>
      <c r="B52" t="s">
        <v>22</v>
      </c>
      <c r="C52" t="s">
        <v>142</v>
      </c>
      <c r="D52" t="s">
        <v>146</v>
      </c>
      <c r="E52" t="s">
        <v>144</v>
      </c>
      <c r="F52" t="s">
        <v>145</v>
      </c>
      <c r="G52" t="s">
        <v>27</v>
      </c>
      <c r="H52">
        <v>610.54100000000005</v>
      </c>
      <c r="I52">
        <v>18.3</v>
      </c>
      <c r="J52">
        <v>18.07</v>
      </c>
      <c r="K52">
        <v>18.66</v>
      </c>
      <c r="P52">
        <v>610.54100000000005</v>
      </c>
      <c r="Q52">
        <v>7.86</v>
      </c>
      <c r="R52">
        <v>7.71</v>
      </c>
      <c r="S52">
        <v>7.93</v>
      </c>
      <c r="T52">
        <v>610.54100000000005</v>
      </c>
      <c r="U52">
        <v>8.15</v>
      </c>
      <c r="V52">
        <v>7.7</v>
      </c>
      <c r="W52">
        <v>8.3699999999999992</v>
      </c>
    </row>
    <row r="53" spans="1:23" x14ac:dyDescent="0.35">
      <c r="A53" s="1">
        <v>51</v>
      </c>
      <c r="B53" t="s">
        <v>22</v>
      </c>
      <c r="C53" t="s">
        <v>147</v>
      </c>
      <c r="D53" t="s">
        <v>148</v>
      </c>
      <c r="E53" t="s">
        <v>149</v>
      </c>
      <c r="F53" t="s">
        <v>150</v>
      </c>
      <c r="G53" t="s">
        <v>27</v>
      </c>
      <c r="H53">
        <v>612.55669999999998</v>
      </c>
      <c r="I53">
        <v>19.350000000000001</v>
      </c>
      <c r="J53">
        <v>19.09</v>
      </c>
      <c r="K53">
        <v>19.690000000000001</v>
      </c>
      <c r="P53">
        <v>612.55669999999998</v>
      </c>
      <c r="Q53">
        <v>8.82</v>
      </c>
      <c r="R53">
        <v>8.65</v>
      </c>
      <c r="S53">
        <v>9.01</v>
      </c>
      <c r="T53">
        <v>612.55669999999998</v>
      </c>
      <c r="U53">
        <v>14.41</v>
      </c>
      <c r="V53">
        <v>9.0500000000000007</v>
      </c>
      <c r="W53">
        <v>24.1</v>
      </c>
    </row>
    <row r="54" spans="1:23" x14ac:dyDescent="0.35">
      <c r="A54" s="1">
        <v>52</v>
      </c>
      <c r="B54" t="s">
        <v>22</v>
      </c>
      <c r="C54" t="s">
        <v>147</v>
      </c>
      <c r="D54" t="s">
        <v>151</v>
      </c>
      <c r="E54" t="s">
        <v>149</v>
      </c>
      <c r="F54" t="s">
        <v>150</v>
      </c>
      <c r="G54" t="s">
        <v>27</v>
      </c>
      <c r="H54">
        <v>612.55669999999998</v>
      </c>
      <c r="I54">
        <v>19.48</v>
      </c>
      <c r="J54">
        <v>19.48</v>
      </c>
      <c r="K54">
        <v>19.510000000000002</v>
      </c>
      <c r="P54">
        <v>612.55669999999998</v>
      </c>
      <c r="Q54">
        <v>8.8699999999999992</v>
      </c>
      <c r="R54">
        <v>8.8699999999999992</v>
      </c>
      <c r="S54">
        <v>8.8699999999999992</v>
      </c>
      <c r="T54">
        <v>612.55669999999998</v>
      </c>
      <c r="U54">
        <v>9.4499999999999993</v>
      </c>
      <c r="V54">
        <v>9.17</v>
      </c>
      <c r="W54">
        <v>9.59</v>
      </c>
    </row>
    <row r="55" spans="1:23" x14ac:dyDescent="0.35">
      <c r="A55" s="1">
        <v>53</v>
      </c>
      <c r="B55" t="s">
        <v>22</v>
      </c>
      <c r="C55" t="s">
        <v>152</v>
      </c>
      <c r="D55" t="s">
        <v>153</v>
      </c>
      <c r="E55" t="s">
        <v>154</v>
      </c>
      <c r="F55" t="s">
        <v>155</v>
      </c>
      <c r="G55" t="s">
        <v>27</v>
      </c>
      <c r="H55">
        <v>614.57240000000002</v>
      </c>
      <c r="I55">
        <v>20.46</v>
      </c>
      <c r="J55">
        <v>20.43</v>
      </c>
      <c r="K55">
        <v>20.48</v>
      </c>
      <c r="P55">
        <v>614.57240000000002</v>
      </c>
      <c r="Q55">
        <v>10.199999999999999</v>
      </c>
      <c r="R55">
        <v>10.15</v>
      </c>
      <c r="S55">
        <v>10.25</v>
      </c>
    </row>
    <row r="56" spans="1:23" x14ac:dyDescent="0.35">
      <c r="A56" s="1">
        <v>54</v>
      </c>
      <c r="B56" t="s">
        <v>22</v>
      </c>
      <c r="C56" t="s">
        <v>156</v>
      </c>
      <c r="D56" t="s">
        <v>157</v>
      </c>
      <c r="E56" t="s">
        <v>158</v>
      </c>
      <c r="F56" t="s">
        <v>159</v>
      </c>
      <c r="G56" t="s">
        <v>27</v>
      </c>
      <c r="H56">
        <v>622.54100000000005</v>
      </c>
      <c r="I56">
        <v>17.850000000000001</v>
      </c>
      <c r="J56">
        <v>17.760000000000002</v>
      </c>
      <c r="K56">
        <v>18.010000000000002</v>
      </c>
    </row>
    <row r="57" spans="1:23" x14ac:dyDescent="0.35">
      <c r="A57" s="1">
        <v>55</v>
      </c>
      <c r="B57" t="s">
        <v>22</v>
      </c>
      <c r="C57" t="s">
        <v>160</v>
      </c>
      <c r="D57" t="s">
        <v>161</v>
      </c>
      <c r="E57" t="s">
        <v>162</v>
      </c>
      <c r="F57" t="s">
        <v>163</v>
      </c>
      <c r="G57" t="s">
        <v>27</v>
      </c>
      <c r="H57">
        <v>624.55669999999998</v>
      </c>
      <c r="I57">
        <v>18.72</v>
      </c>
      <c r="J57">
        <v>18.66</v>
      </c>
      <c r="K57">
        <v>18.850000000000001</v>
      </c>
    </row>
    <row r="58" spans="1:23" x14ac:dyDescent="0.35">
      <c r="A58" s="1">
        <v>56</v>
      </c>
      <c r="B58" t="s">
        <v>22</v>
      </c>
      <c r="C58" t="s">
        <v>160</v>
      </c>
      <c r="D58" t="s">
        <v>164</v>
      </c>
      <c r="E58" t="s">
        <v>162</v>
      </c>
      <c r="F58" t="s">
        <v>163</v>
      </c>
      <c r="G58" t="s">
        <v>27</v>
      </c>
      <c r="H58">
        <v>624.55669999999998</v>
      </c>
      <c r="I58">
        <v>18.739999999999998</v>
      </c>
      <c r="J58">
        <v>18.670000000000002</v>
      </c>
      <c r="K58">
        <v>18.87</v>
      </c>
      <c r="P58">
        <v>624.55669999999998</v>
      </c>
      <c r="Q58">
        <v>8.32</v>
      </c>
      <c r="R58">
        <v>8.32</v>
      </c>
      <c r="S58">
        <v>8.32</v>
      </c>
    </row>
    <row r="59" spans="1:23" x14ac:dyDescent="0.35">
      <c r="A59" s="1">
        <v>57</v>
      </c>
      <c r="B59" t="s">
        <v>22</v>
      </c>
      <c r="C59" t="s">
        <v>165</v>
      </c>
      <c r="D59" t="s">
        <v>166</v>
      </c>
      <c r="E59" t="s">
        <v>167</v>
      </c>
      <c r="F59" t="s">
        <v>168</v>
      </c>
      <c r="G59" t="s">
        <v>27</v>
      </c>
      <c r="H59">
        <v>626.57240000000002</v>
      </c>
      <c r="I59">
        <v>19.89</v>
      </c>
      <c r="J59">
        <v>19.87</v>
      </c>
      <c r="K59">
        <v>19.91</v>
      </c>
    </row>
    <row r="60" spans="1:23" x14ac:dyDescent="0.35">
      <c r="A60" s="1">
        <v>58</v>
      </c>
      <c r="B60" t="s">
        <v>22</v>
      </c>
      <c r="C60" t="s">
        <v>165</v>
      </c>
      <c r="D60" t="s">
        <v>169</v>
      </c>
      <c r="E60" t="s">
        <v>167</v>
      </c>
      <c r="F60" t="s">
        <v>168</v>
      </c>
      <c r="G60" t="s">
        <v>27</v>
      </c>
      <c r="H60">
        <v>626.57240000000002</v>
      </c>
      <c r="I60">
        <v>19.79</v>
      </c>
      <c r="J60">
        <v>19.559999999999999</v>
      </c>
      <c r="K60">
        <v>19.91</v>
      </c>
    </row>
    <row r="61" spans="1:23" x14ac:dyDescent="0.35">
      <c r="A61" s="1">
        <v>59</v>
      </c>
      <c r="B61" t="s">
        <v>22</v>
      </c>
      <c r="C61" t="s">
        <v>170</v>
      </c>
      <c r="D61" t="s">
        <v>171</v>
      </c>
      <c r="E61" t="s">
        <v>172</v>
      </c>
      <c r="F61" t="s">
        <v>173</v>
      </c>
      <c r="G61" t="s">
        <v>27</v>
      </c>
      <c r="H61">
        <v>630.50969999999995</v>
      </c>
      <c r="I61">
        <v>15.58</v>
      </c>
      <c r="J61">
        <v>15.58</v>
      </c>
      <c r="K61">
        <v>15.58</v>
      </c>
    </row>
    <row r="62" spans="1:23" x14ac:dyDescent="0.35">
      <c r="A62" s="1">
        <v>60</v>
      </c>
      <c r="B62" t="s">
        <v>22</v>
      </c>
      <c r="C62" t="s">
        <v>170</v>
      </c>
      <c r="D62" t="s">
        <v>174</v>
      </c>
      <c r="E62" t="s">
        <v>172</v>
      </c>
      <c r="F62" t="s">
        <v>173</v>
      </c>
      <c r="G62" t="s">
        <v>27</v>
      </c>
      <c r="H62">
        <v>630.50969999999995</v>
      </c>
      <c r="I62">
        <v>15.91</v>
      </c>
      <c r="J62">
        <v>15.91</v>
      </c>
      <c r="K62">
        <v>15.91</v>
      </c>
    </row>
    <row r="63" spans="1:23" x14ac:dyDescent="0.35">
      <c r="A63" s="1">
        <v>61</v>
      </c>
      <c r="B63" t="s">
        <v>22</v>
      </c>
      <c r="C63" t="s">
        <v>170</v>
      </c>
      <c r="D63" t="s">
        <v>175</v>
      </c>
      <c r="E63" t="s">
        <v>172</v>
      </c>
      <c r="F63" t="s">
        <v>173</v>
      </c>
      <c r="G63" t="s">
        <v>27</v>
      </c>
      <c r="H63">
        <v>630.50969999999995</v>
      </c>
      <c r="I63">
        <v>15.58</v>
      </c>
      <c r="J63">
        <v>15.58</v>
      </c>
      <c r="K63">
        <v>15.58</v>
      </c>
    </row>
    <row r="64" spans="1:23" x14ac:dyDescent="0.35">
      <c r="A64" s="1">
        <v>62</v>
      </c>
      <c r="B64" t="s">
        <v>22</v>
      </c>
      <c r="C64" t="s">
        <v>176</v>
      </c>
      <c r="D64" t="s">
        <v>177</v>
      </c>
      <c r="E64" t="s">
        <v>178</v>
      </c>
      <c r="F64" t="s">
        <v>179</v>
      </c>
      <c r="G64" t="s">
        <v>27</v>
      </c>
      <c r="H64">
        <v>632.52539999999999</v>
      </c>
      <c r="I64">
        <v>16.73</v>
      </c>
      <c r="J64">
        <v>16.62</v>
      </c>
      <c r="K64">
        <v>16.829999999999998</v>
      </c>
    </row>
    <row r="65" spans="1:23" x14ac:dyDescent="0.35">
      <c r="A65" s="1">
        <v>63</v>
      </c>
      <c r="B65" t="s">
        <v>22</v>
      </c>
      <c r="C65" t="s">
        <v>176</v>
      </c>
      <c r="D65" t="s">
        <v>180</v>
      </c>
      <c r="E65" t="s">
        <v>178</v>
      </c>
      <c r="F65" t="s">
        <v>179</v>
      </c>
      <c r="G65" t="s">
        <v>27</v>
      </c>
      <c r="H65">
        <v>632.52539999999999</v>
      </c>
      <c r="I65">
        <v>17.25</v>
      </c>
      <c r="J65">
        <v>17.239999999999998</v>
      </c>
      <c r="K65">
        <v>17.25</v>
      </c>
    </row>
    <row r="66" spans="1:23" x14ac:dyDescent="0.35">
      <c r="A66" s="1">
        <v>64</v>
      </c>
      <c r="B66" t="s">
        <v>22</v>
      </c>
      <c r="C66" t="s">
        <v>176</v>
      </c>
      <c r="D66" t="s">
        <v>181</v>
      </c>
      <c r="E66" t="s">
        <v>178</v>
      </c>
      <c r="F66" t="s">
        <v>179</v>
      </c>
      <c r="G66" t="s">
        <v>27</v>
      </c>
      <c r="H66">
        <v>632.52539999999999</v>
      </c>
      <c r="I66">
        <v>16.600000000000001</v>
      </c>
      <c r="J66">
        <v>16.43</v>
      </c>
      <c r="K66">
        <v>16.670000000000002</v>
      </c>
      <c r="T66">
        <v>632.52539999999999</v>
      </c>
      <c r="U66">
        <v>6.93</v>
      </c>
      <c r="V66">
        <v>6.63</v>
      </c>
      <c r="W66">
        <v>7.12</v>
      </c>
    </row>
    <row r="67" spans="1:23" x14ac:dyDescent="0.35">
      <c r="A67" s="1">
        <v>65</v>
      </c>
      <c r="B67" t="s">
        <v>22</v>
      </c>
      <c r="C67" t="s">
        <v>176</v>
      </c>
      <c r="D67" t="s">
        <v>182</v>
      </c>
      <c r="E67" t="s">
        <v>178</v>
      </c>
      <c r="F67" t="s">
        <v>179</v>
      </c>
      <c r="G67" t="s">
        <v>27</v>
      </c>
      <c r="H67">
        <v>632.52539999999999</v>
      </c>
      <c r="I67">
        <v>16.829999999999998</v>
      </c>
      <c r="J67">
        <v>16.829999999999998</v>
      </c>
      <c r="K67">
        <v>16.829999999999998</v>
      </c>
    </row>
    <row r="68" spans="1:23" x14ac:dyDescent="0.35">
      <c r="A68" s="1">
        <v>66</v>
      </c>
      <c r="B68" t="s">
        <v>22</v>
      </c>
      <c r="C68" t="s">
        <v>183</v>
      </c>
      <c r="D68" t="s">
        <v>184</v>
      </c>
      <c r="E68" t="s">
        <v>185</v>
      </c>
      <c r="F68" t="s">
        <v>186</v>
      </c>
      <c r="G68" t="s">
        <v>27</v>
      </c>
      <c r="H68">
        <v>634.54100000000005</v>
      </c>
      <c r="I68">
        <v>17.559999999999999</v>
      </c>
      <c r="J68">
        <v>17.32</v>
      </c>
      <c r="K68">
        <v>18.010000000000002</v>
      </c>
      <c r="T68">
        <v>634.54100000000005</v>
      </c>
      <c r="U68">
        <v>7.65</v>
      </c>
      <c r="V68">
        <v>6.76</v>
      </c>
      <c r="W68">
        <v>7.86</v>
      </c>
    </row>
    <row r="69" spans="1:23" x14ac:dyDescent="0.35">
      <c r="A69" s="1">
        <v>67</v>
      </c>
      <c r="B69" t="s">
        <v>22</v>
      </c>
      <c r="C69" t="s">
        <v>183</v>
      </c>
      <c r="D69" t="s">
        <v>187</v>
      </c>
      <c r="E69" t="s">
        <v>185</v>
      </c>
      <c r="F69" t="s">
        <v>186</v>
      </c>
      <c r="G69" t="s">
        <v>27</v>
      </c>
      <c r="H69">
        <v>634.54100000000005</v>
      </c>
      <c r="I69">
        <v>17.72</v>
      </c>
      <c r="J69">
        <v>17.690000000000001</v>
      </c>
      <c r="K69">
        <v>17.760000000000002</v>
      </c>
    </row>
    <row r="70" spans="1:23" x14ac:dyDescent="0.35">
      <c r="A70" s="1">
        <v>68</v>
      </c>
      <c r="B70" t="s">
        <v>22</v>
      </c>
      <c r="C70" t="s">
        <v>183</v>
      </c>
      <c r="D70" t="s">
        <v>188</v>
      </c>
      <c r="E70" t="s">
        <v>185</v>
      </c>
      <c r="F70" t="s">
        <v>186</v>
      </c>
      <c r="G70" t="s">
        <v>27</v>
      </c>
      <c r="H70">
        <v>634.54100000000005</v>
      </c>
      <c r="I70">
        <v>17.55</v>
      </c>
      <c r="J70">
        <v>17.32</v>
      </c>
      <c r="K70">
        <v>17.899999999999999</v>
      </c>
      <c r="T70">
        <v>634.54100000000005</v>
      </c>
      <c r="U70">
        <v>7.71</v>
      </c>
      <c r="V70">
        <v>7.5</v>
      </c>
      <c r="W70">
        <v>7.86</v>
      </c>
    </row>
    <row r="71" spans="1:23" x14ac:dyDescent="0.35">
      <c r="A71" s="1">
        <v>69</v>
      </c>
      <c r="B71" t="s">
        <v>22</v>
      </c>
      <c r="C71" t="s">
        <v>183</v>
      </c>
      <c r="D71" t="s">
        <v>189</v>
      </c>
      <c r="E71" t="s">
        <v>185</v>
      </c>
      <c r="F71" t="s">
        <v>186</v>
      </c>
      <c r="G71" t="s">
        <v>27</v>
      </c>
      <c r="H71">
        <v>634.54100000000005</v>
      </c>
      <c r="I71">
        <v>17.48</v>
      </c>
      <c r="J71">
        <v>17.38</v>
      </c>
      <c r="K71">
        <v>17.61</v>
      </c>
      <c r="T71">
        <v>634.54100000000005</v>
      </c>
      <c r="U71">
        <v>7.66</v>
      </c>
      <c r="V71">
        <v>7.6</v>
      </c>
      <c r="W71">
        <v>7.71</v>
      </c>
    </row>
    <row r="72" spans="1:23" x14ac:dyDescent="0.35">
      <c r="A72" s="1">
        <v>70</v>
      </c>
      <c r="B72" t="s">
        <v>22</v>
      </c>
      <c r="C72" t="s">
        <v>183</v>
      </c>
      <c r="D72" t="s">
        <v>190</v>
      </c>
      <c r="E72" t="s">
        <v>185</v>
      </c>
      <c r="F72" t="s">
        <v>186</v>
      </c>
      <c r="G72" t="s">
        <v>27</v>
      </c>
      <c r="H72">
        <v>634.54100000000005</v>
      </c>
      <c r="I72">
        <v>18.100000000000001</v>
      </c>
      <c r="J72">
        <v>18.03</v>
      </c>
      <c r="K72">
        <v>18.170000000000002</v>
      </c>
    </row>
    <row r="73" spans="1:23" x14ac:dyDescent="0.35">
      <c r="A73" s="1">
        <v>71</v>
      </c>
      <c r="B73" t="s">
        <v>22</v>
      </c>
      <c r="C73" t="s">
        <v>191</v>
      </c>
      <c r="D73" t="s">
        <v>192</v>
      </c>
      <c r="E73" t="s">
        <v>193</v>
      </c>
      <c r="F73" t="s">
        <v>194</v>
      </c>
      <c r="G73" t="s">
        <v>27</v>
      </c>
      <c r="H73">
        <v>636.55669999999998</v>
      </c>
      <c r="I73">
        <v>18.829999999999998</v>
      </c>
      <c r="J73">
        <v>18.73</v>
      </c>
      <c r="K73">
        <v>18.899999999999999</v>
      </c>
    </row>
    <row r="74" spans="1:23" x14ac:dyDescent="0.35">
      <c r="A74" s="1">
        <v>72</v>
      </c>
      <c r="B74" t="s">
        <v>22</v>
      </c>
      <c r="C74" t="s">
        <v>191</v>
      </c>
      <c r="D74" t="s">
        <v>195</v>
      </c>
      <c r="E74" t="s">
        <v>193</v>
      </c>
      <c r="F74" t="s">
        <v>194</v>
      </c>
      <c r="G74" t="s">
        <v>27</v>
      </c>
      <c r="H74">
        <v>636.55669999999998</v>
      </c>
      <c r="I74">
        <v>18.53</v>
      </c>
      <c r="J74">
        <v>17.98</v>
      </c>
      <c r="K74">
        <v>18.899999999999999</v>
      </c>
      <c r="P74">
        <v>636.55669999999998</v>
      </c>
      <c r="Q74">
        <v>8.06</v>
      </c>
      <c r="R74">
        <v>7.94</v>
      </c>
      <c r="S74">
        <v>8.31</v>
      </c>
      <c r="T74">
        <v>636.55669999999998</v>
      </c>
      <c r="U74">
        <v>8.34</v>
      </c>
      <c r="V74">
        <v>8.1300000000000008</v>
      </c>
      <c r="W74">
        <v>8.5</v>
      </c>
    </row>
    <row r="75" spans="1:23" x14ac:dyDescent="0.35">
      <c r="A75" s="1">
        <v>73</v>
      </c>
      <c r="B75" t="s">
        <v>22</v>
      </c>
      <c r="C75" t="s">
        <v>191</v>
      </c>
      <c r="D75" t="s">
        <v>196</v>
      </c>
      <c r="E75" t="s">
        <v>193</v>
      </c>
      <c r="F75" t="s">
        <v>194</v>
      </c>
      <c r="G75" t="s">
        <v>27</v>
      </c>
      <c r="H75">
        <v>636.55669999999998</v>
      </c>
      <c r="I75">
        <v>18.329999999999998</v>
      </c>
      <c r="J75">
        <v>18.29</v>
      </c>
      <c r="K75">
        <v>18.55</v>
      </c>
      <c r="T75">
        <v>636.55669999999998</v>
      </c>
      <c r="U75">
        <v>8.23</v>
      </c>
      <c r="V75">
        <v>8.1300000000000008</v>
      </c>
      <c r="W75">
        <v>8.2799999999999994</v>
      </c>
    </row>
    <row r="76" spans="1:23" x14ac:dyDescent="0.35">
      <c r="A76" s="1">
        <v>74</v>
      </c>
      <c r="B76" t="s">
        <v>22</v>
      </c>
      <c r="C76" t="s">
        <v>191</v>
      </c>
      <c r="D76" t="s">
        <v>197</v>
      </c>
      <c r="E76" t="s">
        <v>193</v>
      </c>
      <c r="F76" t="s">
        <v>194</v>
      </c>
      <c r="G76" t="s">
        <v>27</v>
      </c>
      <c r="H76">
        <v>636.55669999999998</v>
      </c>
      <c r="I76">
        <v>18.690000000000001</v>
      </c>
      <c r="J76">
        <v>18.62</v>
      </c>
      <c r="K76">
        <v>18.829999999999998</v>
      </c>
      <c r="T76">
        <v>636.55669999999998</v>
      </c>
      <c r="U76">
        <v>8.4499999999999993</v>
      </c>
      <c r="V76">
        <v>8.3699999999999992</v>
      </c>
      <c r="W76">
        <v>8.49</v>
      </c>
    </row>
    <row r="77" spans="1:23" x14ac:dyDescent="0.35">
      <c r="A77" s="1">
        <v>75</v>
      </c>
      <c r="B77" t="s">
        <v>22</v>
      </c>
      <c r="C77" t="s">
        <v>198</v>
      </c>
      <c r="D77" t="s">
        <v>199</v>
      </c>
      <c r="E77" t="s">
        <v>200</v>
      </c>
      <c r="F77" t="s">
        <v>201</v>
      </c>
      <c r="G77" t="s">
        <v>27</v>
      </c>
      <c r="H77">
        <v>638.57240000000002</v>
      </c>
      <c r="I77">
        <v>19.68</v>
      </c>
      <c r="J77">
        <v>19.2</v>
      </c>
      <c r="K77">
        <v>25.67</v>
      </c>
      <c r="P77">
        <v>638.57240000000002</v>
      </c>
      <c r="Q77">
        <v>8.9700000000000006</v>
      </c>
      <c r="R77">
        <v>8.77</v>
      </c>
      <c r="S77">
        <v>9.35</v>
      </c>
    </row>
    <row r="78" spans="1:23" x14ac:dyDescent="0.35">
      <c r="A78" s="1">
        <v>76</v>
      </c>
      <c r="B78" t="s">
        <v>22</v>
      </c>
      <c r="C78" t="s">
        <v>198</v>
      </c>
      <c r="D78" t="s">
        <v>202</v>
      </c>
      <c r="E78" t="s">
        <v>200</v>
      </c>
      <c r="F78" t="s">
        <v>201</v>
      </c>
      <c r="G78" t="s">
        <v>27</v>
      </c>
      <c r="H78">
        <v>638.57240000000002</v>
      </c>
      <c r="I78">
        <v>19.420000000000002</v>
      </c>
      <c r="J78">
        <v>19.41</v>
      </c>
      <c r="K78">
        <v>19.43</v>
      </c>
    </row>
    <row r="79" spans="1:23" x14ac:dyDescent="0.35">
      <c r="A79" s="1">
        <v>77</v>
      </c>
      <c r="B79" t="s">
        <v>22</v>
      </c>
      <c r="C79" t="s">
        <v>198</v>
      </c>
      <c r="D79" t="s">
        <v>203</v>
      </c>
      <c r="E79" t="s">
        <v>200</v>
      </c>
      <c r="F79" t="s">
        <v>201</v>
      </c>
      <c r="G79" t="s">
        <v>27</v>
      </c>
      <c r="H79">
        <v>638.57240000000002</v>
      </c>
      <c r="I79">
        <v>19.64</v>
      </c>
      <c r="J79">
        <v>19.579999999999998</v>
      </c>
      <c r="K79">
        <v>19.809999999999999</v>
      </c>
      <c r="P79">
        <v>638.57240000000002</v>
      </c>
      <c r="Q79">
        <v>9.24</v>
      </c>
      <c r="R79">
        <v>9.2200000000000006</v>
      </c>
      <c r="S79">
        <v>9.2799999999999994</v>
      </c>
    </row>
    <row r="80" spans="1:23" x14ac:dyDescent="0.35">
      <c r="A80" s="1">
        <v>78</v>
      </c>
      <c r="B80" t="s">
        <v>22</v>
      </c>
      <c r="C80" t="s">
        <v>198</v>
      </c>
      <c r="D80" t="s">
        <v>204</v>
      </c>
      <c r="E80" t="s">
        <v>200</v>
      </c>
      <c r="F80" t="s">
        <v>201</v>
      </c>
      <c r="G80" t="s">
        <v>27</v>
      </c>
      <c r="H80">
        <v>638.57240000000002</v>
      </c>
      <c r="I80">
        <v>19.21</v>
      </c>
      <c r="J80">
        <v>19.2</v>
      </c>
      <c r="K80">
        <v>19.22</v>
      </c>
    </row>
    <row r="81" spans="1:23" x14ac:dyDescent="0.35">
      <c r="A81" s="1">
        <v>79</v>
      </c>
      <c r="B81" t="s">
        <v>22</v>
      </c>
      <c r="C81" t="s">
        <v>205</v>
      </c>
      <c r="D81" t="s">
        <v>206</v>
      </c>
      <c r="E81" t="s">
        <v>207</v>
      </c>
      <c r="F81" t="s">
        <v>208</v>
      </c>
      <c r="G81" t="s">
        <v>27</v>
      </c>
      <c r="H81">
        <v>640.58799999999997</v>
      </c>
      <c r="I81">
        <v>20.45</v>
      </c>
      <c r="J81">
        <v>20.23</v>
      </c>
      <c r="K81">
        <v>20.69</v>
      </c>
      <c r="P81">
        <v>640.58799999999997</v>
      </c>
      <c r="Q81">
        <v>10.33</v>
      </c>
      <c r="R81">
        <v>10.26</v>
      </c>
      <c r="S81">
        <v>10.42</v>
      </c>
    </row>
    <row r="82" spans="1:23" x14ac:dyDescent="0.35">
      <c r="A82" s="1">
        <v>80</v>
      </c>
      <c r="B82" t="s">
        <v>22</v>
      </c>
      <c r="C82" t="s">
        <v>205</v>
      </c>
      <c r="D82" t="s">
        <v>209</v>
      </c>
      <c r="E82" t="s">
        <v>207</v>
      </c>
      <c r="F82" t="s">
        <v>208</v>
      </c>
      <c r="G82" t="s">
        <v>27</v>
      </c>
      <c r="H82">
        <v>640.58799999999997</v>
      </c>
      <c r="I82">
        <v>20.309999999999999</v>
      </c>
      <c r="J82">
        <v>20.29</v>
      </c>
      <c r="K82">
        <v>20.329999999999998</v>
      </c>
    </row>
    <row r="83" spans="1:23" x14ac:dyDescent="0.35">
      <c r="A83" s="1">
        <v>81</v>
      </c>
      <c r="B83" t="s">
        <v>22</v>
      </c>
      <c r="C83" t="s">
        <v>205</v>
      </c>
      <c r="D83" t="s">
        <v>210</v>
      </c>
      <c r="E83" t="s">
        <v>207</v>
      </c>
      <c r="F83" t="s">
        <v>208</v>
      </c>
      <c r="G83" t="s">
        <v>27</v>
      </c>
      <c r="H83">
        <v>640.58799999999997</v>
      </c>
      <c r="I83">
        <v>20.51</v>
      </c>
      <c r="J83">
        <v>20.49</v>
      </c>
      <c r="K83">
        <v>20.52</v>
      </c>
    </row>
    <row r="84" spans="1:23" x14ac:dyDescent="0.35">
      <c r="A84" s="1">
        <v>82</v>
      </c>
      <c r="B84" t="s">
        <v>22</v>
      </c>
      <c r="C84" t="s">
        <v>211</v>
      </c>
      <c r="D84" t="s">
        <v>212</v>
      </c>
      <c r="E84" t="s">
        <v>213</v>
      </c>
      <c r="F84" t="s">
        <v>214</v>
      </c>
      <c r="G84" t="s">
        <v>27</v>
      </c>
      <c r="H84">
        <v>642.60360000000003</v>
      </c>
      <c r="I84">
        <v>21.43</v>
      </c>
      <c r="J84">
        <v>21.42</v>
      </c>
      <c r="K84">
        <v>21.46</v>
      </c>
    </row>
    <row r="85" spans="1:23" x14ac:dyDescent="0.35">
      <c r="A85" s="1">
        <v>83</v>
      </c>
      <c r="B85" t="s">
        <v>22</v>
      </c>
      <c r="C85" t="s">
        <v>215</v>
      </c>
      <c r="D85" t="s">
        <v>216</v>
      </c>
      <c r="E85" t="s">
        <v>217</v>
      </c>
      <c r="F85" t="s">
        <v>218</v>
      </c>
      <c r="G85" t="s">
        <v>27</v>
      </c>
      <c r="H85">
        <v>652.58799999999997</v>
      </c>
      <c r="I85">
        <v>19.88</v>
      </c>
      <c r="J85">
        <v>19.82</v>
      </c>
      <c r="K85">
        <v>20.100000000000001</v>
      </c>
    </row>
    <row r="86" spans="1:23" x14ac:dyDescent="0.35">
      <c r="A86" s="1">
        <v>84</v>
      </c>
      <c r="B86" t="s">
        <v>22</v>
      </c>
      <c r="C86" t="s">
        <v>219</v>
      </c>
      <c r="D86" t="s">
        <v>220</v>
      </c>
      <c r="E86" t="s">
        <v>221</v>
      </c>
      <c r="F86" t="s">
        <v>222</v>
      </c>
      <c r="G86" t="s">
        <v>27</v>
      </c>
      <c r="H86">
        <v>656.52539999999999</v>
      </c>
      <c r="I86">
        <v>16.5</v>
      </c>
      <c r="J86">
        <v>16.46</v>
      </c>
      <c r="K86">
        <v>16.52</v>
      </c>
    </row>
    <row r="87" spans="1:23" x14ac:dyDescent="0.35">
      <c r="A87" s="1">
        <v>85</v>
      </c>
      <c r="B87" t="s">
        <v>22</v>
      </c>
      <c r="C87" t="s">
        <v>223</v>
      </c>
      <c r="D87" t="s">
        <v>224</v>
      </c>
      <c r="E87" t="s">
        <v>225</v>
      </c>
      <c r="F87" t="s">
        <v>226</v>
      </c>
      <c r="G87" t="s">
        <v>27</v>
      </c>
      <c r="H87">
        <v>658.54100000000005</v>
      </c>
      <c r="I87">
        <v>17.11</v>
      </c>
      <c r="J87">
        <v>17.05</v>
      </c>
      <c r="K87">
        <v>17.14</v>
      </c>
    </row>
    <row r="88" spans="1:23" x14ac:dyDescent="0.35">
      <c r="A88" s="1">
        <v>86</v>
      </c>
      <c r="B88" t="s">
        <v>22</v>
      </c>
      <c r="C88" t="s">
        <v>223</v>
      </c>
      <c r="D88" t="s">
        <v>227</v>
      </c>
      <c r="E88" t="s">
        <v>225</v>
      </c>
      <c r="F88" t="s">
        <v>226</v>
      </c>
      <c r="G88" t="s">
        <v>27</v>
      </c>
      <c r="H88">
        <v>658.54100000000005</v>
      </c>
      <c r="I88">
        <v>16.95</v>
      </c>
      <c r="J88">
        <v>16.95</v>
      </c>
      <c r="K88">
        <v>16.96</v>
      </c>
    </row>
    <row r="89" spans="1:23" x14ac:dyDescent="0.35">
      <c r="A89" s="1">
        <v>87</v>
      </c>
      <c r="B89" t="s">
        <v>22</v>
      </c>
      <c r="C89" t="s">
        <v>223</v>
      </c>
      <c r="D89" t="s">
        <v>228</v>
      </c>
      <c r="E89" t="s">
        <v>225</v>
      </c>
      <c r="F89" t="s">
        <v>226</v>
      </c>
      <c r="G89" t="s">
        <v>27</v>
      </c>
      <c r="H89">
        <v>658.54100000000005</v>
      </c>
      <c r="I89">
        <v>17.75</v>
      </c>
      <c r="J89">
        <v>17.739999999999998</v>
      </c>
      <c r="K89">
        <v>17.75</v>
      </c>
    </row>
    <row r="90" spans="1:23" x14ac:dyDescent="0.35">
      <c r="A90" s="1">
        <v>88</v>
      </c>
      <c r="B90" t="s">
        <v>22</v>
      </c>
      <c r="C90" t="s">
        <v>223</v>
      </c>
      <c r="D90" t="s">
        <v>229</v>
      </c>
      <c r="E90" t="s">
        <v>225</v>
      </c>
      <c r="F90" t="s">
        <v>226</v>
      </c>
      <c r="G90" t="s">
        <v>27</v>
      </c>
      <c r="H90">
        <v>658.54100000000005</v>
      </c>
      <c r="I90">
        <v>17.3</v>
      </c>
      <c r="J90">
        <v>17.3</v>
      </c>
      <c r="K90">
        <v>17.3</v>
      </c>
    </row>
    <row r="91" spans="1:23" x14ac:dyDescent="0.35">
      <c r="A91" s="1">
        <v>89</v>
      </c>
      <c r="B91" t="s">
        <v>22</v>
      </c>
      <c r="C91" t="s">
        <v>230</v>
      </c>
      <c r="D91" t="s">
        <v>231</v>
      </c>
      <c r="E91" t="s">
        <v>232</v>
      </c>
      <c r="F91" t="s">
        <v>233</v>
      </c>
      <c r="G91" t="s">
        <v>27</v>
      </c>
      <c r="H91">
        <v>660.55669999999998</v>
      </c>
      <c r="I91">
        <v>18.32</v>
      </c>
      <c r="J91">
        <v>18.09</v>
      </c>
      <c r="K91">
        <v>18.59</v>
      </c>
      <c r="T91">
        <v>660.55669999999998</v>
      </c>
      <c r="U91">
        <v>8.19</v>
      </c>
      <c r="V91">
        <v>7.79</v>
      </c>
      <c r="W91">
        <v>8.42</v>
      </c>
    </row>
    <row r="92" spans="1:23" x14ac:dyDescent="0.35">
      <c r="A92" s="1">
        <v>90</v>
      </c>
      <c r="B92" t="s">
        <v>22</v>
      </c>
      <c r="C92" t="s">
        <v>230</v>
      </c>
      <c r="D92" t="s">
        <v>234</v>
      </c>
      <c r="E92" t="s">
        <v>232</v>
      </c>
      <c r="F92" t="s">
        <v>233</v>
      </c>
      <c r="G92" t="s">
        <v>27</v>
      </c>
      <c r="H92">
        <v>660.55669999999998</v>
      </c>
      <c r="I92">
        <v>18.14</v>
      </c>
      <c r="J92">
        <v>17.920000000000002</v>
      </c>
      <c r="K92">
        <v>18.329999999999998</v>
      </c>
      <c r="T92">
        <v>660.55669999999998</v>
      </c>
      <c r="U92">
        <v>8.16</v>
      </c>
      <c r="V92">
        <v>7.79</v>
      </c>
      <c r="W92">
        <v>8.42</v>
      </c>
    </row>
    <row r="93" spans="1:23" x14ac:dyDescent="0.35">
      <c r="A93" s="1">
        <v>91</v>
      </c>
      <c r="B93" t="s">
        <v>22</v>
      </c>
      <c r="C93" t="s">
        <v>230</v>
      </c>
      <c r="D93" t="s">
        <v>235</v>
      </c>
      <c r="E93" t="s">
        <v>232</v>
      </c>
      <c r="F93" t="s">
        <v>233</v>
      </c>
      <c r="G93" t="s">
        <v>27</v>
      </c>
      <c r="H93">
        <v>660.55669999999998</v>
      </c>
      <c r="I93">
        <v>17.68</v>
      </c>
      <c r="J93">
        <v>17.68</v>
      </c>
      <c r="K93">
        <v>17.68</v>
      </c>
    </row>
    <row r="94" spans="1:23" x14ac:dyDescent="0.35">
      <c r="A94" s="1">
        <v>92</v>
      </c>
      <c r="B94" t="s">
        <v>22</v>
      </c>
      <c r="C94" t="s">
        <v>230</v>
      </c>
      <c r="D94" t="s">
        <v>236</v>
      </c>
      <c r="E94" t="s">
        <v>232</v>
      </c>
      <c r="F94" t="s">
        <v>233</v>
      </c>
      <c r="G94" t="s">
        <v>27</v>
      </c>
      <c r="H94">
        <v>660.55669999999998</v>
      </c>
      <c r="I94">
        <v>17.68</v>
      </c>
      <c r="J94">
        <v>17.68</v>
      </c>
      <c r="K94">
        <v>17.68</v>
      </c>
    </row>
    <row r="95" spans="1:23" x14ac:dyDescent="0.35">
      <c r="A95" s="1">
        <v>93</v>
      </c>
      <c r="B95" t="s">
        <v>22</v>
      </c>
      <c r="C95" t="s">
        <v>237</v>
      </c>
      <c r="D95" t="s">
        <v>238</v>
      </c>
      <c r="E95" t="s">
        <v>239</v>
      </c>
      <c r="F95" t="s">
        <v>240</v>
      </c>
      <c r="G95" t="s">
        <v>27</v>
      </c>
      <c r="H95">
        <v>662.57240000000002</v>
      </c>
      <c r="I95">
        <v>19.3</v>
      </c>
      <c r="J95">
        <v>19.28</v>
      </c>
      <c r="K95">
        <v>19.32</v>
      </c>
      <c r="T95">
        <v>662.57240000000002</v>
      </c>
      <c r="U95">
        <v>9.6199999999999992</v>
      </c>
      <c r="V95">
        <v>9.6199999999999992</v>
      </c>
      <c r="W95">
        <v>9.6199999999999992</v>
      </c>
    </row>
    <row r="96" spans="1:23" x14ac:dyDescent="0.35">
      <c r="A96" s="1">
        <v>94</v>
      </c>
      <c r="B96" t="s">
        <v>22</v>
      </c>
      <c r="C96" t="s">
        <v>241</v>
      </c>
      <c r="D96" t="s">
        <v>242</v>
      </c>
      <c r="E96" t="s">
        <v>243</v>
      </c>
      <c r="F96" t="s">
        <v>244</v>
      </c>
      <c r="G96" t="s">
        <v>27</v>
      </c>
      <c r="H96">
        <v>664.58799999999997</v>
      </c>
      <c r="I96">
        <v>19.48</v>
      </c>
      <c r="J96">
        <v>19.48</v>
      </c>
      <c r="K96">
        <v>19.48</v>
      </c>
      <c r="T96">
        <v>664.58799999999997</v>
      </c>
      <c r="U96">
        <v>9.57</v>
      </c>
      <c r="V96">
        <v>9.44</v>
      </c>
      <c r="W96">
        <v>9.82</v>
      </c>
    </row>
    <row r="97" spans="1:23" x14ac:dyDescent="0.35">
      <c r="A97" s="1">
        <v>95</v>
      </c>
      <c r="B97" t="s">
        <v>22</v>
      </c>
      <c r="C97" t="s">
        <v>241</v>
      </c>
      <c r="D97" t="s">
        <v>245</v>
      </c>
      <c r="E97" t="s">
        <v>243</v>
      </c>
      <c r="F97" t="s">
        <v>244</v>
      </c>
      <c r="G97" t="s">
        <v>27</v>
      </c>
      <c r="H97">
        <v>664.58799999999997</v>
      </c>
      <c r="I97">
        <v>19.48</v>
      </c>
      <c r="J97">
        <v>19.48</v>
      </c>
      <c r="K97">
        <v>19.48</v>
      </c>
      <c r="T97">
        <v>664.58799999999997</v>
      </c>
      <c r="U97">
        <v>9.6300000000000008</v>
      </c>
      <c r="V97">
        <v>9.43</v>
      </c>
      <c r="W97">
        <v>9.82</v>
      </c>
    </row>
    <row r="98" spans="1:23" x14ac:dyDescent="0.35">
      <c r="A98" s="1">
        <v>96</v>
      </c>
      <c r="B98" t="s">
        <v>22</v>
      </c>
      <c r="C98" t="s">
        <v>246</v>
      </c>
      <c r="D98" t="s">
        <v>247</v>
      </c>
      <c r="E98" t="s">
        <v>248</v>
      </c>
      <c r="F98" t="s">
        <v>249</v>
      </c>
      <c r="G98" t="s">
        <v>27</v>
      </c>
      <c r="H98">
        <v>666.60360000000003</v>
      </c>
      <c r="I98">
        <v>20.63</v>
      </c>
      <c r="J98">
        <v>20.59</v>
      </c>
      <c r="K98">
        <v>20.67</v>
      </c>
    </row>
    <row r="99" spans="1:23" x14ac:dyDescent="0.35">
      <c r="A99" s="1">
        <v>97</v>
      </c>
      <c r="B99" t="s">
        <v>22</v>
      </c>
      <c r="C99" t="s">
        <v>246</v>
      </c>
      <c r="D99" t="s">
        <v>250</v>
      </c>
      <c r="E99" t="s">
        <v>248</v>
      </c>
      <c r="F99" t="s">
        <v>249</v>
      </c>
      <c r="G99" t="s">
        <v>27</v>
      </c>
      <c r="H99">
        <v>666.60360000000003</v>
      </c>
      <c r="I99">
        <v>20.2</v>
      </c>
      <c r="J99">
        <v>19.440000000000001</v>
      </c>
      <c r="K99">
        <v>20.29</v>
      </c>
      <c r="P99">
        <v>666.60360000000003</v>
      </c>
      <c r="Q99">
        <v>10.31</v>
      </c>
      <c r="R99">
        <v>10.3</v>
      </c>
      <c r="S99">
        <v>10.33</v>
      </c>
      <c r="T99">
        <v>666.60360000000003</v>
      </c>
      <c r="U99">
        <v>10.52</v>
      </c>
      <c r="V99">
        <v>10.050000000000001</v>
      </c>
      <c r="W99">
        <v>10.73</v>
      </c>
    </row>
    <row r="100" spans="1:23" x14ac:dyDescent="0.35">
      <c r="A100" s="1">
        <v>98</v>
      </c>
      <c r="B100" t="s">
        <v>22</v>
      </c>
      <c r="C100" t="s">
        <v>251</v>
      </c>
      <c r="D100" t="s">
        <v>252</v>
      </c>
      <c r="E100" t="s">
        <v>253</v>
      </c>
      <c r="F100" t="s">
        <v>254</v>
      </c>
      <c r="G100" t="s">
        <v>27</v>
      </c>
      <c r="H100">
        <v>668.61929999999995</v>
      </c>
      <c r="I100">
        <v>20.82</v>
      </c>
      <c r="J100">
        <v>20.399999999999999</v>
      </c>
      <c r="K100">
        <v>21.46</v>
      </c>
    </row>
    <row r="101" spans="1:23" x14ac:dyDescent="0.35">
      <c r="A101" s="1">
        <v>99</v>
      </c>
      <c r="B101" t="s">
        <v>22</v>
      </c>
      <c r="C101" t="s">
        <v>255</v>
      </c>
      <c r="D101" t="s">
        <v>256</v>
      </c>
      <c r="E101" t="s">
        <v>257</v>
      </c>
      <c r="F101" t="s">
        <v>258</v>
      </c>
      <c r="G101" t="s">
        <v>27</v>
      </c>
      <c r="H101">
        <v>682.54100000000005</v>
      </c>
      <c r="I101">
        <v>16.71</v>
      </c>
      <c r="J101">
        <v>16.7</v>
      </c>
      <c r="K101">
        <v>16.72</v>
      </c>
    </row>
    <row r="102" spans="1:23" x14ac:dyDescent="0.35">
      <c r="A102" s="1">
        <v>100</v>
      </c>
      <c r="B102" t="s">
        <v>22</v>
      </c>
      <c r="C102" t="s">
        <v>259</v>
      </c>
      <c r="D102" t="s">
        <v>260</v>
      </c>
      <c r="E102" t="s">
        <v>261</v>
      </c>
      <c r="F102" t="s">
        <v>262</v>
      </c>
      <c r="G102" t="s">
        <v>27</v>
      </c>
      <c r="H102">
        <v>684.55669999999998</v>
      </c>
      <c r="I102">
        <v>17.21</v>
      </c>
      <c r="J102">
        <v>17.21</v>
      </c>
      <c r="K102">
        <v>17.21</v>
      </c>
    </row>
    <row r="103" spans="1:23" x14ac:dyDescent="0.35">
      <c r="A103" s="1">
        <v>101</v>
      </c>
      <c r="B103" t="s">
        <v>22</v>
      </c>
      <c r="C103" t="s">
        <v>263</v>
      </c>
      <c r="D103" t="s">
        <v>264</v>
      </c>
      <c r="E103" t="s">
        <v>265</v>
      </c>
      <c r="F103" t="s">
        <v>266</v>
      </c>
      <c r="G103" t="s">
        <v>27</v>
      </c>
      <c r="H103">
        <v>686.57240000000002</v>
      </c>
      <c r="I103">
        <v>18.010000000000002</v>
      </c>
      <c r="J103">
        <v>18</v>
      </c>
      <c r="K103">
        <v>18.05</v>
      </c>
    </row>
    <row r="104" spans="1:23" x14ac:dyDescent="0.35">
      <c r="A104" s="1">
        <v>102</v>
      </c>
      <c r="B104" t="s">
        <v>22</v>
      </c>
      <c r="C104" t="s">
        <v>263</v>
      </c>
      <c r="D104" t="s">
        <v>267</v>
      </c>
      <c r="E104" t="s">
        <v>265</v>
      </c>
      <c r="F104" t="s">
        <v>266</v>
      </c>
      <c r="G104" t="s">
        <v>27</v>
      </c>
      <c r="H104">
        <v>686.57240000000002</v>
      </c>
      <c r="I104">
        <v>18.34</v>
      </c>
      <c r="J104">
        <v>18.190000000000001</v>
      </c>
      <c r="K104">
        <v>18.600000000000001</v>
      </c>
    </row>
    <row r="105" spans="1:23" x14ac:dyDescent="0.35">
      <c r="A105" s="1">
        <v>103</v>
      </c>
      <c r="B105" t="s">
        <v>22</v>
      </c>
      <c r="C105" t="s">
        <v>268</v>
      </c>
      <c r="D105" t="s">
        <v>269</v>
      </c>
      <c r="E105" t="s">
        <v>270</v>
      </c>
      <c r="F105" t="s">
        <v>271</v>
      </c>
      <c r="G105" t="s">
        <v>27</v>
      </c>
      <c r="H105">
        <v>688.58799999999997</v>
      </c>
      <c r="I105">
        <v>18.93</v>
      </c>
      <c r="J105">
        <v>18.920000000000002</v>
      </c>
      <c r="K105">
        <v>18.940000000000001</v>
      </c>
      <c r="T105">
        <v>688.58799999999997</v>
      </c>
      <c r="U105">
        <v>9.11</v>
      </c>
      <c r="V105">
        <v>8.85</v>
      </c>
      <c r="W105">
        <v>9.3000000000000007</v>
      </c>
    </row>
    <row r="106" spans="1:23" x14ac:dyDescent="0.35">
      <c r="A106" s="1">
        <v>104</v>
      </c>
      <c r="B106" t="s">
        <v>22</v>
      </c>
      <c r="C106" t="s">
        <v>268</v>
      </c>
      <c r="D106" t="s">
        <v>272</v>
      </c>
      <c r="E106" t="s">
        <v>270</v>
      </c>
      <c r="F106" t="s">
        <v>271</v>
      </c>
      <c r="G106" t="s">
        <v>27</v>
      </c>
      <c r="H106">
        <v>688.58799999999997</v>
      </c>
      <c r="I106">
        <v>19.41</v>
      </c>
      <c r="J106">
        <v>19.41</v>
      </c>
      <c r="K106">
        <v>19.41</v>
      </c>
    </row>
    <row r="107" spans="1:23" x14ac:dyDescent="0.35">
      <c r="A107" s="1">
        <v>105</v>
      </c>
      <c r="B107" t="s">
        <v>22</v>
      </c>
      <c r="C107" t="s">
        <v>273</v>
      </c>
      <c r="D107" t="s">
        <v>274</v>
      </c>
      <c r="E107" t="s">
        <v>275</v>
      </c>
      <c r="F107" t="s">
        <v>276</v>
      </c>
      <c r="G107" t="s">
        <v>27</v>
      </c>
      <c r="H107">
        <v>692.61929999999995</v>
      </c>
      <c r="I107">
        <v>20.48</v>
      </c>
      <c r="J107">
        <v>20.47</v>
      </c>
      <c r="K107">
        <v>20.49</v>
      </c>
    </row>
    <row r="108" spans="1:23" x14ac:dyDescent="0.35">
      <c r="A108" s="1">
        <v>106</v>
      </c>
      <c r="B108" t="s">
        <v>22</v>
      </c>
      <c r="C108" t="s">
        <v>277</v>
      </c>
      <c r="D108" t="s">
        <v>278</v>
      </c>
      <c r="E108" t="s">
        <v>279</v>
      </c>
      <c r="F108" t="s">
        <v>280</v>
      </c>
      <c r="G108" t="s">
        <v>27</v>
      </c>
      <c r="H108">
        <v>694.63499999999999</v>
      </c>
      <c r="I108">
        <v>21.27</v>
      </c>
      <c r="J108">
        <v>21.26</v>
      </c>
      <c r="K108">
        <v>21.31</v>
      </c>
    </row>
    <row r="109" spans="1:23" x14ac:dyDescent="0.35">
      <c r="A109" s="1">
        <v>107</v>
      </c>
      <c r="B109" t="s">
        <v>22</v>
      </c>
      <c r="C109" t="s">
        <v>281</v>
      </c>
      <c r="D109" t="s">
        <v>282</v>
      </c>
      <c r="E109" t="s">
        <v>283</v>
      </c>
      <c r="F109" t="s">
        <v>284</v>
      </c>
      <c r="G109" t="s">
        <v>27</v>
      </c>
      <c r="H109">
        <v>738.60360000000003</v>
      </c>
      <c r="I109">
        <v>8.6300000000000008</v>
      </c>
      <c r="J109">
        <v>8.6300000000000008</v>
      </c>
      <c r="K109">
        <v>8.6300000000000008</v>
      </c>
    </row>
    <row r="110" spans="1:23" x14ac:dyDescent="0.35">
      <c r="A110" s="1">
        <v>108</v>
      </c>
      <c r="B110" t="s">
        <v>22</v>
      </c>
      <c r="C110" t="s">
        <v>285</v>
      </c>
      <c r="D110" t="s">
        <v>286</v>
      </c>
      <c r="E110" t="s">
        <v>287</v>
      </c>
      <c r="F110" t="s">
        <v>288</v>
      </c>
      <c r="G110" t="s">
        <v>27</v>
      </c>
      <c r="H110">
        <v>742.63499999999999</v>
      </c>
      <c r="I110">
        <v>10.55</v>
      </c>
      <c r="J110">
        <v>10.52</v>
      </c>
      <c r="K110">
        <v>10.57</v>
      </c>
    </row>
    <row r="111" spans="1:23" x14ac:dyDescent="0.35">
      <c r="A111" s="1">
        <v>109</v>
      </c>
      <c r="B111" t="s">
        <v>289</v>
      </c>
      <c r="C111" t="s">
        <v>290</v>
      </c>
      <c r="D111" t="s">
        <v>291</v>
      </c>
      <c r="E111" t="s">
        <v>292</v>
      </c>
      <c r="F111" t="s">
        <v>293</v>
      </c>
      <c r="G111" t="s">
        <v>27</v>
      </c>
      <c r="H111">
        <v>488.39510000000001</v>
      </c>
      <c r="I111">
        <v>12.4</v>
      </c>
      <c r="J111">
        <v>11.57</v>
      </c>
      <c r="K111">
        <v>12.7</v>
      </c>
      <c r="P111">
        <v>488.39510000000001</v>
      </c>
      <c r="Q111">
        <v>6.74</v>
      </c>
      <c r="R111">
        <v>4.3</v>
      </c>
      <c r="S111">
        <v>9.19</v>
      </c>
    </row>
    <row r="112" spans="1:23" x14ac:dyDescent="0.35">
      <c r="A112" s="1">
        <v>110</v>
      </c>
      <c r="B112" t="s">
        <v>289</v>
      </c>
      <c r="C112" t="s">
        <v>294</v>
      </c>
      <c r="D112" t="s">
        <v>295</v>
      </c>
      <c r="E112" t="s">
        <v>296</v>
      </c>
      <c r="F112" t="s">
        <v>297</v>
      </c>
      <c r="G112" t="s">
        <v>27</v>
      </c>
      <c r="H112">
        <v>516.42639999999994</v>
      </c>
      <c r="I112">
        <v>14.26</v>
      </c>
      <c r="J112">
        <v>13.91</v>
      </c>
      <c r="K112">
        <v>15.58</v>
      </c>
      <c r="L112">
        <v>516.42639999999994</v>
      </c>
      <c r="M112">
        <v>11.95</v>
      </c>
      <c r="N112">
        <v>11.94</v>
      </c>
      <c r="O112">
        <v>11.96</v>
      </c>
      <c r="P112">
        <v>516.42639999999994</v>
      </c>
      <c r="Q112">
        <v>6.07</v>
      </c>
      <c r="R112">
        <v>4.3499999999999996</v>
      </c>
      <c r="S112">
        <v>25.18</v>
      </c>
      <c r="T112">
        <v>516.42639999999994</v>
      </c>
      <c r="U112">
        <v>5.44</v>
      </c>
      <c r="V112">
        <v>4.4000000000000004</v>
      </c>
      <c r="W112">
        <v>5.7</v>
      </c>
    </row>
    <row r="113" spans="1:19" x14ac:dyDescent="0.35">
      <c r="A113" s="1">
        <v>111</v>
      </c>
      <c r="B113" t="s">
        <v>289</v>
      </c>
      <c r="C113" t="s">
        <v>298</v>
      </c>
      <c r="D113" t="s">
        <v>299</v>
      </c>
      <c r="E113" t="s">
        <v>300</v>
      </c>
      <c r="F113" t="s">
        <v>301</v>
      </c>
      <c r="G113" t="s">
        <v>27</v>
      </c>
      <c r="H113">
        <v>544.45770000000005</v>
      </c>
      <c r="I113">
        <v>15.53</v>
      </c>
      <c r="J113">
        <v>15.4</v>
      </c>
      <c r="K113">
        <v>15.74</v>
      </c>
      <c r="L113">
        <v>544.45770000000005</v>
      </c>
      <c r="M113">
        <v>13.74</v>
      </c>
      <c r="N113">
        <v>13.63</v>
      </c>
      <c r="O113">
        <v>13.91</v>
      </c>
      <c r="P113">
        <v>544.45770000000005</v>
      </c>
      <c r="Q113">
        <v>5.78</v>
      </c>
      <c r="R113">
        <v>5.5</v>
      </c>
      <c r="S113">
        <v>6.12</v>
      </c>
    </row>
    <row r="114" spans="1:19" x14ac:dyDescent="0.35">
      <c r="A114" s="1">
        <v>112</v>
      </c>
      <c r="B114" t="s">
        <v>289</v>
      </c>
      <c r="C114" t="s">
        <v>298</v>
      </c>
      <c r="D114" t="s">
        <v>302</v>
      </c>
      <c r="E114" t="s">
        <v>300</v>
      </c>
      <c r="F114" t="s">
        <v>301</v>
      </c>
      <c r="G114" t="s">
        <v>27</v>
      </c>
      <c r="H114">
        <v>544.45770000000005</v>
      </c>
      <c r="I114">
        <v>15.61</v>
      </c>
      <c r="J114">
        <v>15.61</v>
      </c>
      <c r="K114">
        <v>15.61</v>
      </c>
      <c r="L114">
        <v>544.45770000000005</v>
      </c>
      <c r="M114">
        <v>13.8</v>
      </c>
      <c r="N114">
        <v>13.72</v>
      </c>
      <c r="O114">
        <v>13.91</v>
      </c>
    </row>
    <row r="115" spans="1:19" x14ac:dyDescent="0.35">
      <c r="A115" s="1">
        <v>113</v>
      </c>
      <c r="B115" t="s">
        <v>289</v>
      </c>
      <c r="C115" t="s">
        <v>298</v>
      </c>
      <c r="D115" t="s">
        <v>303</v>
      </c>
      <c r="E115" t="s">
        <v>300</v>
      </c>
      <c r="F115" t="s">
        <v>301</v>
      </c>
      <c r="G115" t="s">
        <v>27</v>
      </c>
      <c r="H115">
        <v>544.45770000000005</v>
      </c>
      <c r="I115">
        <v>15.58</v>
      </c>
      <c r="J115">
        <v>15.54</v>
      </c>
      <c r="K115">
        <v>15.61</v>
      </c>
      <c r="L115">
        <v>544.45770000000005</v>
      </c>
      <c r="M115">
        <v>13.74</v>
      </c>
      <c r="N115">
        <v>13.64</v>
      </c>
      <c r="O115">
        <v>13.91</v>
      </c>
    </row>
    <row r="116" spans="1:19" x14ac:dyDescent="0.35">
      <c r="A116" s="1">
        <v>114</v>
      </c>
      <c r="B116" t="s">
        <v>289</v>
      </c>
      <c r="C116" t="s">
        <v>304</v>
      </c>
      <c r="D116" t="s">
        <v>305</v>
      </c>
      <c r="E116" t="s">
        <v>306</v>
      </c>
      <c r="F116" t="s">
        <v>307</v>
      </c>
      <c r="G116" t="s">
        <v>27</v>
      </c>
      <c r="H116">
        <v>572.48900000000003</v>
      </c>
      <c r="I116">
        <v>17</v>
      </c>
      <c r="J116">
        <v>17</v>
      </c>
      <c r="K116">
        <v>17</v>
      </c>
    </row>
    <row r="117" spans="1:19" x14ac:dyDescent="0.35">
      <c r="A117" s="1">
        <v>115</v>
      </c>
      <c r="B117" t="s">
        <v>289</v>
      </c>
      <c r="C117" t="s">
        <v>304</v>
      </c>
      <c r="D117" t="s">
        <v>308</v>
      </c>
      <c r="E117" t="s">
        <v>306</v>
      </c>
      <c r="F117" t="s">
        <v>307</v>
      </c>
      <c r="G117" t="s">
        <v>27</v>
      </c>
      <c r="H117">
        <v>572.48900000000003</v>
      </c>
      <c r="I117">
        <v>17</v>
      </c>
      <c r="J117">
        <v>17</v>
      </c>
      <c r="K117">
        <v>17</v>
      </c>
    </row>
    <row r="118" spans="1:19" x14ac:dyDescent="0.35">
      <c r="A118" s="1">
        <v>116</v>
      </c>
      <c r="B118" t="s">
        <v>289</v>
      </c>
      <c r="C118" t="s">
        <v>309</v>
      </c>
      <c r="D118" t="s">
        <v>310</v>
      </c>
      <c r="E118" t="s">
        <v>311</v>
      </c>
      <c r="F118" t="s">
        <v>312</v>
      </c>
      <c r="G118" t="s">
        <v>27</v>
      </c>
      <c r="H118">
        <v>626.53599999999994</v>
      </c>
      <c r="I118">
        <v>18.37</v>
      </c>
      <c r="J118">
        <v>18.37</v>
      </c>
      <c r="K118">
        <v>18.37</v>
      </c>
    </row>
    <row r="119" spans="1:19" x14ac:dyDescent="0.35">
      <c r="A119" s="1">
        <v>117</v>
      </c>
      <c r="B119" t="s">
        <v>289</v>
      </c>
      <c r="C119" t="s">
        <v>309</v>
      </c>
      <c r="D119" t="s">
        <v>313</v>
      </c>
      <c r="E119" t="s">
        <v>311</v>
      </c>
      <c r="F119" t="s">
        <v>312</v>
      </c>
      <c r="G119" t="s">
        <v>27</v>
      </c>
      <c r="H119">
        <v>626.53599999999994</v>
      </c>
      <c r="I119">
        <v>18.37</v>
      </c>
      <c r="J119">
        <v>18.37</v>
      </c>
      <c r="K119">
        <v>18.37</v>
      </c>
    </row>
    <row r="120" spans="1:19" x14ac:dyDescent="0.35">
      <c r="A120" s="1">
        <v>118</v>
      </c>
      <c r="B120" t="s">
        <v>289</v>
      </c>
      <c r="C120" t="s">
        <v>309</v>
      </c>
      <c r="D120" t="s">
        <v>314</v>
      </c>
      <c r="E120" t="s">
        <v>311</v>
      </c>
      <c r="F120" t="s">
        <v>312</v>
      </c>
      <c r="G120" t="s">
        <v>27</v>
      </c>
      <c r="H120">
        <v>626.53599999999994</v>
      </c>
      <c r="I120">
        <v>18.37</v>
      </c>
      <c r="J120">
        <v>18.37</v>
      </c>
      <c r="K120">
        <v>18.37</v>
      </c>
    </row>
    <row r="121" spans="1:19" x14ac:dyDescent="0.35">
      <c r="A121" s="1">
        <v>119</v>
      </c>
      <c r="B121" t="s">
        <v>289</v>
      </c>
      <c r="C121" t="s">
        <v>309</v>
      </c>
      <c r="D121" t="s">
        <v>315</v>
      </c>
      <c r="E121" t="s">
        <v>311</v>
      </c>
      <c r="F121" t="s">
        <v>312</v>
      </c>
      <c r="G121" t="s">
        <v>27</v>
      </c>
      <c r="H121">
        <v>626.53599999999994</v>
      </c>
      <c r="I121">
        <v>18.37</v>
      </c>
      <c r="J121">
        <v>18.37</v>
      </c>
      <c r="K121">
        <v>18.37</v>
      </c>
    </row>
    <row r="122" spans="1:19" x14ac:dyDescent="0.35">
      <c r="A122" s="1">
        <v>120</v>
      </c>
      <c r="B122" t="s">
        <v>289</v>
      </c>
      <c r="C122" t="s">
        <v>309</v>
      </c>
      <c r="D122" t="s">
        <v>316</v>
      </c>
      <c r="E122" t="s">
        <v>311</v>
      </c>
      <c r="F122" t="s">
        <v>312</v>
      </c>
      <c r="G122" t="s">
        <v>27</v>
      </c>
      <c r="H122">
        <v>626.53599999999994</v>
      </c>
      <c r="I122">
        <v>18.579999999999998</v>
      </c>
      <c r="J122">
        <v>18.57</v>
      </c>
      <c r="K122">
        <v>18.600000000000001</v>
      </c>
    </row>
    <row r="123" spans="1:19" x14ac:dyDescent="0.35">
      <c r="A123" s="1">
        <v>121</v>
      </c>
      <c r="B123" t="s">
        <v>289</v>
      </c>
      <c r="C123" t="s">
        <v>309</v>
      </c>
      <c r="D123" t="s">
        <v>317</v>
      </c>
      <c r="E123" t="s">
        <v>311</v>
      </c>
      <c r="F123" t="s">
        <v>312</v>
      </c>
      <c r="G123" t="s">
        <v>27</v>
      </c>
      <c r="H123">
        <v>626.53599999999994</v>
      </c>
      <c r="I123">
        <v>18.579999999999998</v>
      </c>
      <c r="J123">
        <v>18.57</v>
      </c>
      <c r="K123">
        <v>18.600000000000001</v>
      </c>
    </row>
    <row r="124" spans="1:19" x14ac:dyDescent="0.35">
      <c r="A124" s="1">
        <v>122</v>
      </c>
      <c r="B124" t="s">
        <v>289</v>
      </c>
      <c r="C124" t="s">
        <v>318</v>
      </c>
      <c r="D124" t="s">
        <v>319</v>
      </c>
      <c r="E124" t="s">
        <v>320</v>
      </c>
      <c r="F124" t="s">
        <v>321</v>
      </c>
      <c r="G124" t="s">
        <v>27</v>
      </c>
      <c r="H124">
        <v>628.55160000000001</v>
      </c>
      <c r="I124">
        <v>19.809999999999999</v>
      </c>
      <c r="J124">
        <v>19.760000000000002</v>
      </c>
      <c r="K124">
        <v>19.86</v>
      </c>
    </row>
    <row r="125" spans="1:19" x14ac:dyDescent="0.35">
      <c r="A125" s="1">
        <v>123</v>
      </c>
      <c r="B125" t="s">
        <v>289</v>
      </c>
      <c r="C125" t="s">
        <v>318</v>
      </c>
      <c r="D125" t="s">
        <v>322</v>
      </c>
      <c r="E125" t="s">
        <v>320</v>
      </c>
      <c r="F125" t="s">
        <v>321</v>
      </c>
      <c r="G125" t="s">
        <v>27</v>
      </c>
      <c r="H125">
        <v>628.55160000000001</v>
      </c>
      <c r="I125">
        <v>19.809999999999999</v>
      </c>
      <c r="J125">
        <v>19.809999999999999</v>
      </c>
      <c r="K125">
        <v>19.809999999999999</v>
      </c>
    </row>
    <row r="126" spans="1:19" x14ac:dyDescent="0.35">
      <c r="A126" s="1">
        <v>124</v>
      </c>
      <c r="B126" t="s">
        <v>289</v>
      </c>
      <c r="C126" t="s">
        <v>323</v>
      </c>
      <c r="D126" t="s">
        <v>324</v>
      </c>
      <c r="E126" t="s">
        <v>325</v>
      </c>
      <c r="F126" t="s">
        <v>326</v>
      </c>
      <c r="G126" t="s">
        <v>27</v>
      </c>
      <c r="H126">
        <v>652.55160000000001</v>
      </c>
      <c r="I126">
        <v>18.84</v>
      </c>
      <c r="J126">
        <v>18.84</v>
      </c>
      <c r="K126">
        <v>18.84</v>
      </c>
      <c r="L126">
        <v>652.55160000000001</v>
      </c>
      <c r="M126">
        <v>17.68</v>
      </c>
      <c r="N126">
        <v>17.61</v>
      </c>
      <c r="O126">
        <v>17.82</v>
      </c>
    </row>
    <row r="127" spans="1:19" x14ac:dyDescent="0.35">
      <c r="A127" s="1">
        <v>125</v>
      </c>
      <c r="B127" t="s">
        <v>289</v>
      </c>
      <c r="C127" t="s">
        <v>323</v>
      </c>
      <c r="D127" t="s">
        <v>327</v>
      </c>
      <c r="E127" t="s">
        <v>325</v>
      </c>
      <c r="F127" t="s">
        <v>326</v>
      </c>
      <c r="G127" t="s">
        <v>27</v>
      </c>
      <c r="H127">
        <v>652.55160000000001</v>
      </c>
      <c r="I127">
        <v>18.84</v>
      </c>
      <c r="J127">
        <v>18.84</v>
      </c>
      <c r="K127">
        <v>18.84</v>
      </c>
      <c r="L127">
        <v>652.55160000000001</v>
      </c>
      <c r="M127">
        <v>17.88</v>
      </c>
      <c r="N127">
        <v>17.77</v>
      </c>
      <c r="O127">
        <v>18.059999999999999</v>
      </c>
    </row>
    <row r="128" spans="1:19" x14ac:dyDescent="0.35">
      <c r="A128" s="1">
        <v>126</v>
      </c>
      <c r="B128" t="s">
        <v>289</v>
      </c>
      <c r="C128" t="s">
        <v>323</v>
      </c>
      <c r="D128" t="s">
        <v>328</v>
      </c>
      <c r="E128" t="s">
        <v>325</v>
      </c>
      <c r="F128" t="s">
        <v>326</v>
      </c>
      <c r="G128" t="s">
        <v>27</v>
      </c>
      <c r="H128">
        <v>652.55160000000001</v>
      </c>
      <c r="I128">
        <v>18.54</v>
      </c>
      <c r="J128">
        <v>18.54</v>
      </c>
      <c r="K128">
        <v>18.54</v>
      </c>
    </row>
    <row r="129" spans="1:23" x14ac:dyDescent="0.35">
      <c r="A129" s="1">
        <v>127</v>
      </c>
      <c r="B129" t="s">
        <v>289</v>
      </c>
      <c r="C129" t="s">
        <v>323</v>
      </c>
      <c r="D129" t="s">
        <v>329</v>
      </c>
      <c r="E129" t="s">
        <v>325</v>
      </c>
      <c r="F129" t="s">
        <v>326</v>
      </c>
      <c r="G129" t="s">
        <v>27</v>
      </c>
      <c r="H129">
        <v>652.55160000000001</v>
      </c>
      <c r="I129">
        <v>18.54</v>
      </c>
      <c r="J129">
        <v>18.54</v>
      </c>
      <c r="K129">
        <v>18.54</v>
      </c>
      <c r="L129">
        <v>652.55160000000001</v>
      </c>
      <c r="M129">
        <v>17.62</v>
      </c>
      <c r="N129">
        <v>17.61</v>
      </c>
      <c r="O129">
        <v>17.649999999999999</v>
      </c>
    </row>
    <row r="130" spans="1:23" x14ac:dyDescent="0.35">
      <c r="A130" s="1">
        <v>128</v>
      </c>
      <c r="B130" t="s">
        <v>289</v>
      </c>
      <c r="C130" t="s">
        <v>330</v>
      </c>
      <c r="D130" t="s">
        <v>331</v>
      </c>
      <c r="E130" t="s">
        <v>332</v>
      </c>
      <c r="F130" t="s">
        <v>333</v>
      </c>
      <c r="G130" t="s">
        <v>27</v>
      </c>
      <c r="H130">
        <v>654.56730000000005</v>
      </c>
      <c r="I130">
        <v>19.73</v>
      </c>
      <c r="J130">
        <v>19.68</v>
      </c>
      <c r="K130">
        <v>19.77</v>
      </c>
      <c r="L130">
        <v>654.56730000000005</v>
      </c>
      <c r="M130">
        <v>19.02</v>
      </c>
      <c r="N130">
        <v>19.02</v>
      </c>
      <c r="O130">
        <v>19.02</v>
      </c>
      <c r="P130">
        <v>654.56730000000005</v>
      </c>
      <c r="Q130">
        <v>9.76</v>
      </c>
      <c r="R130">
        <v>9.74</v>
      </c>
      <c r="S130">
        <v>9.81</v>
      </c>
      <c r="T130">
        <v>654.56730000000005</v>
      </c>
      <c r="U130">
        <v>10.199999999999999</v>
      </c>
      <c r="V130">
        <v>9.81</v>
      </c>
      <c r="W130">
        <v>10.44</v>
      </c>
    </row>
    <row r="131" spans="1:23" x14ac:dyDescent="0.35">
      <c r="A131" s="1">
        <v>129</v>
      </c>
      <c r="B131" t="s">
        <v>289</v>
      </c>
      <c r="C131" t="s">
        <v>330</v>
      </c>
      <c r="D131" t="s">
        <v>334</v>
      </c>
      <c r="E131" t="s">
        <v>332</v>
      </c>
      <c r="F131" t="s">
        <v>333</v>
      </c>
      <c r="G131" t="s">
        <v>27</v>
      </c>
      <c r="H131">
        <v>654.56730000000005</v>
      </c>
      <c r="I131">
        <v>19.75</v>
      </c>
      <c r="J131">
        <v>19.71</v>
      </c>
      <c r="K131">
        <v>19.77</v>
      </c>
      <c r="L131">
        <v>654.56730000000005</v>
      </c>
      <c r="M131">
        <v>19.02</v>
      </c>
      <c r="N131">
        <v>19.02</v>
      </c>
      <c r="O131">
        <v>19.02</v>
      </c>
      <c r="P131">
        <v>654.56730000000005</v>
      </c>
      <c r="Q131">
        <v>9.76</v>
      </c>
      <c r="R131">
        <v>9.74</v>
      </c>
      <c r="S131">
        <v>9.81</v>
      </c>
      <c r="T131">
        <v>654.56730000000005</v>
      </c>
      <c r="U131">
        <v>10.27</v>
      </c>
      <c r="V131">
        <v>9.74</v>
      </c>
      <c r="W131">
        <v>10.56</v>
      </c>
    </row>
    <row r="132" spans="1:23" x14ac:dyDescent="0.35">
      <c r="A132" s="1">
        <v>130</v>
      </c>
      <c r="B132" t="s">
        <v>289</v>
      </c>
      <c r="C132" t="s">
        <v>335</v>
      </c>
      <c r="D132" t="s">
        <v>336</v>
      </c>
      <c r="E132" t="s">
        <v>337</v>
      </c>
      <c r="F132" t="s">
        <v>338</v>
      </c>
      <c r="G132" t="s">
        <v>27</v>
      </c>
      <c r="H132">
        <v>656.5829</v>
      </c>
      <c r="I132">
        <v>20.84</v>
      </c>
      <c r="J132">
        <v>20.83</v>
      </c>
      <c r="K132">
        <v>20.84</v>
      </c>
      <c r="T132">
        <v>656.5829</v>
      </c>
      <c r="U132">
        <v>11.56</v>
      </c>
      <c r="V132">
        <v>11.28</v>
      </c>
      <c r="W132">
        <v>11.87</v>
      </c>
    </row>
    <row r="133" spans="1:23" x14ac:dyDescent="0.35">
      <c r="A133" s="1">
        <v>131</v>
      </c>
      <c r="B133" t="s">
        <v>289</v>
      </c>
      <c r="C133" t="s">
        <v>335</v>
      </c>
      <c r="D133" t="s">
        <v>339</v>
      </c>
      <c r="E133" t="s">
        <v>337</v>
      </c>
      <c r="F133" t="s">
        <v>338</v>
      </c>
      <c r="G133" t="s">
        <v>27</v>
      </c>
      <c r="H133">
        <v>656.5829</v>
      </c>
      <c r="I133">
        <v>20.84</v>
      </c>
      <c r="J133">
        <v>20.83</v>
      </c>
      <c r="K133">
        <v>20.84</v>
      </c>
      <c r="P133">
        <v>656.5829</v>
      </c>
      <c r="Q133">
        <v>11.24</v>
      </c>
      <c r="R133">
        <v>11.23</v>
      </c>
      <c r="S133">
        <v>11.25</v>
      </c>
      <c r="T133">
        <v>656.5829</v>
      </c>
      <c r="U133">
        <v>11.57</v>
      </c>
      <c r="V133">
        <v>11.23</v>
      </c>
      <c r="W133">
        <v>11.87</v>
      </c>
    </row>
    <row r="134" spans="1:23" x14ac:dyDescent="0.35">
      <c r="A134" s="1">
        <v>132</v>
      </c>
      <c r="B134" t="s">
        <v>289</v>
      </c>
      <c r="C134" t="s">
        <v>335</v>
      </c>
      <c r="D134" t="s">
        <v>340</v>
      </c>
      <c r="E134" t="s">
        <v>337</v>
      </c>
      <c r="F134" t="s">
        <v>338</v>
      </c>
      <c r="G134" t="s">
        <v>27</v>
      </c>
      <c r="H134">
        <v>656.5829</v>
      </c>
      <c r="I134">
        <v>20.62</v>
      </c>
      <c r="J134">
        <v>20.62</v>
      </c>
      <c r="K134">
        <v>20.62</v>
      </c>
      <c r="P134">
        <v>656.5829</v>
      </c>
      <c r="Q134">
        <v>10.96</v>
      </c>
      <c r="R134">
        <v>10.94</v>
      </c>
      <c r="S134">
        <v>10.97</v>
      </c>
      <c r="T134">
        <v>656.5829</v>
      </c>
      <c r="U134">
        <v>11.33</v>
      </c>
      <c r="V134">
        <v>11.02</v>
      </c>
      <c r="W134">
        <v>11.62</v>
      </c>
    </row>
    <row r="135" spans="1:23" x14ac:dyDescent="0.35">
      <c r="A135" s="1">
        <v>133</v>
      </c>
      <c r="B135" t="s">
        <v>289</v>
      </c>
      <c r="C135" t="s">
        <v>335</v>
      </c>
      <c r="D135" t="s">
        <v>341</v>
      </c>
      <c r="E135" t="s">
        <v>337</v>
      </c>
      <c r="F135" t="s">
        <v>338</v>
      </c>
      <c r="G135" t="s">
        <v>27</v>
      </c>
      <c r="H135">
        <v>656.5829</v>
      </c>
      <c r="I135">
        <v>20.309999999999999</v>
      </c>
      <c r="J135">
        <v>20.27</v>
      </c>
      <c r="K135">
        <v>20.49</v>
      </c>
      <c r="P135">
        <v>656.5829</v>
      </c>
      <c r="Q135">
        <v>10.66</v>
      </c>
      <c r="R135">
        <v>10.62</v>
      </c>
      <c r="S135">
        <v>10.7</v>
      </c>
      <c r="T135">
        <v>656.5829</v>
      </c>
      <c r="U135">
        <v>11.2</v>
      </c>
      <c r="V135">
        <v>10.23</v>
      </c>
      <c r="W135">
        <v>11.58</v>
      </c>
    </row>
    <row r="136" spans="1:23" x14ac:dyDescent="0.35">
      <c r="A136" s="1">
        <v>134</v>
      </c>
      <c r="B136" t="s">
        <v>289</v>
      </c>
      <c r="C136" t="s">
        <v>335</v>
      </c>
      <c r="D136" t="s">
        <v>342</v>
      </c>
      <c r="E136" t="s">
        <v>337</v>
      </c>
      <c r="F136" t="s">
        <v>338</v>
      </c>
      <c r="G136" t="s">
        <v>27</v>
      </c>
      <c r="H136">
        <v>656.5829</v>
      </c>
      <c r="I136">
        <v>20.309999999999999</v>
      </c>
      <c r="J136">
        <v>20.27</v>
      </c>
      <c r="K136">
        <v>20.48</v>
      </c>
      <c r="P136">
        <v>656.5829</v>
      </c>
      <c r="Q136">
        <v>10.57</v>
      </c>
      <c r="R136">
        <v>10.48</v>
      </c>
      <c r="S136">
        <v>10.7</v>
      </c>
      <c r="T136">
        <v>656.5829</v>
      </c>
      <c r="U136">
        <v>12.63</v>
      </c>
      <c r="V136">
        <v>10.23</v>
      </c>
      <c r="W136">
        <v>25.47</v>
      </c>
    </row>
    <row r="137" spans="1:23" x14ac:dyDescent="0.35">
      <c r="A137" s="1">
        <v>135</v>
      </c>
      <c r="B137" t="s">
        <v>289</v>
      </c>
      <c r="C137" t="s">
        <v>335</v>
      </c>
      <c r="D137" t="s">
        <v>343</v>
      </c>
      <c r="E137" t="s">
        <v>337</v>
      </c>
      <c r="F137" t="s">
        <v>338</v>
      </c>
      <c r="G137" t="s">
        <v>27</v>
      </c>
      <c r="H137">
        <v>656.5829</v>
      </c>
      <c r="I137">
        <v>20.49</v>
      </c>
      <c r="J137">
        <v>20.49</v>
      </c>
      <c r="K137">
        <v>20.49</v>
      </c>
    </row>
    <row r="138" spans="1:23" x14ac:dyDescent="0.35">
      <c r="A138" s="1">
        <v>136</v>
      </c>
      <c r="B138" t="s">
        <v>289</v>
      </c>
      <c r="C138" t="s">
        <v>335</v>
      </c>
      <c r="D138" t="s">
        <v>344</v>
      </c>
      <c r="E138" t="s">
        <v>337</v>
      </c>
      <c r="F138" t="s">
        <v>338</v>
      </c>
      <c r="G138" t="s">
        <v>27</v>
      </c>
      <c r="H138">
        <v>656.5829</v>
      </c>
      <c r="I138">
        <v>20.49</v>
      </c>
      <c r="J138">
        <v>20.48</v>
      </c>
      <c r="K138">
        <v>20.49</v>
      </c>
      <c r="T138">
        <v>656.5829</v>
      </c>
      <c r="U138">
        <v>11.3</v>
      </c>
      <c r="V138">
        <v>11.01</v>
      </c>
      <c r="W138">
        <v>11.62</v>
      </c>
    </row>
    <row r="139" spans="1:23" x14ac:dyDescent="0.35">
      <c r="A139" s="1">
        <v>137</v>
      </c>
      <c r="B139" t="s">
        <v>289</v>
      </c>
      <c r="C139" t="s">
        <v>335</v>
      </c>
      <c r="D139" t="s">
        <v>345</v>
      </c>
      <c r="E139" t="s">
        <v>337</v>
      </c>
      <c r="F139" t="s">
        <v>338</v>
      </c>
      <c r="G139" t="s">
        <v>27</v>
      </c>
      <c r="H139">
        <v>656.5829</v>
      </c>
      <c r="I139">
        <v>20.49</v>
      </c>
      <c r="J139">
        <v>20.48</v>
      </c>
      <c r="K139">
        <v>20.49</v>
      </c>
      <c r="T139">
        <v>656.5829</v>
      </c>
      <c r="U139">
        <v>11.33</v>
      </c>
      <c r="V139">
        <v>11.01</v>
      </c>
      <c r="W139">
        <v>11.69</v>
      </c>
    </row>
    <row r="140" spans="1:23" x14ac:dyDescent="0.35">
      <c r="A140" s="1">
        <v>138</v>
      </c>
      <c r="B140" t="s">
        <v>289</v>
      </c>
      <c r="C140" t="s">
        <v>346</v>
      </c>
      <c r="D140" t="s">
        <v>347</v>
      </c>
      <c r="E140" t="s">
        <v>348</v>
      </c>
      <c r="F140" t="s">
        <v>349</v>
      </c>
      <c r="G140" t="s">
        <v>27</v>
      </c>
      <c r="H140">
        <v>680.5829</v>
      </c>
      <c r="I140">
        <v>19.760000000000002</v>
      </c>
      <c r="J140">
        <v>19.760000000000002</v>
      </c>
      <c r="K140">
        <v>19.760000000000002</v>
      </c>
      <c r="L140">
        <v>680.5829</v>
      </c>
      <c r="M140">
        <v>18.88</v>
      </c>
      <c r="N140">
        <v>18.87</v>
      </c>
      <c r="O140">
        <v>18.89</v>
      </c>
      <c r="T140">
        <v>680.5829</v>
      </c>
      <c r="U140">
        <v>10.25</v>
      </c>
      <c r="V140">
        <v>10.25</v>
      </c>
      <c r="W140">
        <v>10.25</v>
      </c>
    </row>
    <row r="141" spans="1:23" x14ac:dyDescent="0.35">
      <c r="A141" s="1">
        <v>139</v>
      </c>
      <c r="B141" t="s">
        <v>289</v>
      </c>
      <c r="C141" t="s">
        <v>346</v>
      </c>
      <c r="D141" t="s">
        <v>350</v>
      </c>
      <c r="E141" t="s">
        <v>348</v>
      </c>
      <c r="F141" t="s">
        <v>349</v>
      </c>
      <c r="G141" t="s">
        <v>27</v>
      </c>
      <c r="H141">
        <v>680.5829</v>
      </c>
      <c r="I141">
        <v>19.89</v>
      </c>
      <c r="J141">
        <v>19.760000000000002</v>
      </c>
      <c r="K141">
        <v>19.97</v>
      </c>
      <c r="L141">
        <v>680.5829</v>
      </c>
      <c r="M141">
        <v>19.3</v>
      </c>
      <c r="N141">
        <v>19.239999999999998</v>
      </c>
      <c r="O141">
        <v>19.559999999999999</v>
      </c>
      <c r="T141">
        <v>680.5829</v>
      </c>
      <c r="U141">
        <v>10.44</v>
      </c>
      <c r="V141">
        <v>10.15</v>
      </c>
      <c r="W141">
        <v>10.74</v>
      </c>
    </row>
    <row r="142" spans="1:23" x14ac:dyDescent="0.35">
      <c r="A142" s="1">
        <v>140</v>
      </c>
      <c r="B142" t="s">
        <v>289</v>
      </c>
      <c r="C142" t="s">
        <v>346</v>
      </c>
      <c r="D142" t="s">
        <v>351</v>
      </c>
      <c r="E142" t="s">
        <v>348</v>
      </c>
      <c r="F142" t="s">
        <v>349</v>
      </c>
      <c r="G142" t="s">
        <v>27</v>
      </c>
      <c r="H142">
        <v>680.5829</v>
      </c>
      <c r="I142">
        <v>19.95</v>
      </c>
      <c r="J142">
        <v>19.940000000000001</v>
      </c>
      <c r="K142">
        <v>19.97</v>
      </c>
      <c r="L142">
        <v>680.5829</v>
      </c>
      <c r="M142">
        <v>19.309999999999999</v>
      </c>
      <c r="N142">
        <v>19.239999999999998</v>
      </c>
      <c r="O142">
        <v>19.559999999999999</v>
      </c>
      <c r="T142">
        <v>680.5829</v>
      </c>
      <c r="U142">
        <v>10.41</v>
      </c>
      <c r="V142">
        <v>9.85</v>
      </c>
      <c r="W142">
        <v>10.74</v>
      </c>
    </row>
    <row r="143" spans="1:23" x14ac:dyDescent="0.35">
      <c r="A143" s="1">
        <v>141</v>
      </c>
      <c r="B143" t="s">
        <v>289</v>
      </c>
      <c r="C143" t="s">
        <v>352</v>
      </c>
      <c r="D143" t="s">
        <v>353</v>
      </c>
      <c r="E143" t="s">
        <v>354</v>
      </c>
      <c r="F143" t="s">
        <v>355</v>
      </c>
      <c r="G143" t="s">
        <v>27</v>
      </c>
      <c r="H143">
        <v>682.59860000000003</v>
      </c>
      <c r="I143">
        <v>20.79</v>
      </c>
      <c r="J143">
        <v>20.76</v>
      </c>
      <c r="K143">
        <v>20.87</v>
      </c>
      <c r="L143">
        <v>682.59860000000003</v>
      </c>
      <c r="M143">
        <v>20.329999999999998</v>
      </c>
      <c r="N143">
        <v>20.3</v>
      </c>
      <c r="O143">
        <v>20.440000000000001</v>
      </c>
      <c r="P143">
        <v>682.59860000000003</v>
      </c>
      <c r="Q143">
        <v>11.4</v>
      </c>
      <c r="R143">
        <v>11.37</v>
      </c>
      <c r="S143">
        <v>11.43</v>
      </c>
      <c r="T143">
        <v>682.59860000000003</v>
      </c>
      <c r="U143">
        <v>11.62</v>
      </c>
      <c r="V143">
        <v>10.98</v>
      </c>
      <c r="W143">
        <v>12.08</v>
      </c>
    </row>
    <row r="144" spans="1:23" x14ac:dyDescent="0.35">
      <c r="A144" s="1">
        <v>142</v>
      </c>
      <c r="B144" t="s">
        <v>289</v>
      </c>
      <c r="C144" t="s">
        <v>352</v>
      </c>
      <c r="D144" t="s">
        <v>356</v>
      </c>
      <c r="E144" t="s">
        <v>354</v>
      </c>
      <c r="F144" t="s">
        <v>355</v>
      </c>
      <c r="G144" t="s">
        <v>27</v>
      </c>
      <c r="H144">
        <v>682.59860000000003</v>
      </c>
      <c r="I144">
        <v>20.41</v>
      </c>
      <c r="J144">
        <v>20.41</v>
      </c>
      <c r="K144">
        <v>20.41</v>
      </c>
      <c r="L144">
        <v>682.59860000000003</v>
      </c>
      <c r="M144">
        <v>19.84</v>
      </c>
      <c r="N144">
        <v>19.82</v>
      </c>
      <c r="O144">
        <v>19.86</v>
      </c>
      <c r="T144">
        <v>682.59860000000003</v>
      </c>
      <c r="U144">
        <v>11</v>
      </c>
      <c r="V144">
        <v>10.5</v>
      </c>
      <c r="W144">
        <v>11.43</v>
      </c>
    </row>
    <row r="145" spans="1:23" x14ac:dyDescent="0.35">
      <c r="A145" s="1">
        <v>143</v>
      </c>
      <c r="B145" t="s">
        <v>289</v>
      </c>
      <c r="C145" t="s">
        <v>352</v>
      </c>
      <c r="D145" t="s">
        <v>357</v>
      </c>
      <c r="E145" t="s">
        <v>354</v>
      </c>
      <c r="F145" t="s">
        <v>355</v>
      </c>
      <c r="G145" t="s">
        <v>27</v>
      </c>
      <c r="H145">
        <v>682.59860000000003</v>
      </c>
      <c r="I145">
        <v>20.36</v>
      </c>
      <c r="J145">
        <v>20.32</v>
      </c>
      <c r="K145">
        <v>20.41</v>
      </c>
      <c r="L145">
        <v>682.59860000000003</v>
      </c>
      <c r="M145">
        <v>19.96</v>
      </c>
      <c r="N145">
        <v>19.82</v>
      </c>
      <c r="O145">
        <v>20.2</v>
      </c>
      <c r="T145">
        <v>682.59860000000003</v>
      </c>
      <c r="U145">
        <v>10.93</v>
      </c>
      <c r="V145">
        <v>10.36</v>
      </c>
      <c r="W145">
        <v>11.54</v>
      </c>
    </row>
    <row r="146" spans="1:23" x14ac:dyDescent="0.35">
      <c r="A146" s="1">
        <v>144</v>
      </c>
      <c r="B146" t="s">
        <v>289</v>
      </c>
      <c r="C146" t="s">
        <v>352</v>
      </c>
      <c r="D146" t="s">
        <v>358</v>
      </c>
      <c r="E146" t="s">
        <v>354</v>
      </c>
      <c r="F146" t="s">
        <v>355</v>
      </c>
      <c r="G146" t="s">
        <v>27</v>
      </c>
      <c r="H146">
        <v>682.59860000000003</v>
      </c>
      <c r="I146">
        <v>20.52</v>
      </c>
      <c r="J146">
        <v>20.41</v>
      </c>
      <c r="K146">
        <v>20.57</v>
      </c>
      <c r="L146">
        <v>682.59860000000003</v>
      </c>
      <c r="M146">
        <v>20.09</v>
      </c>
      <c r="N146">
        <v>20.059999999999999</v>
      </c>
      <c r="O146">
        <v>20.12</v>
      </c>
      <c r="T146">
        <v>682.59860000000003</v>
      </c>
      <c r="U146">
        <v>11.1</v>
      </c>
      <c r="V146">
        <v>10.5</v>
      </c>
      <c r="W146">
        <v>11.51</v>
      </c>
    </row>
    <row r="147" spans="1:23" x14ac:dyDescent="0.35">
      <c r="A147" s="1">
        <v>145</v>
      </c>
      <c r="B147" t="s">
        <v>289</v>
      </c>
      <c r="C147" t="s">
        <v>352</v>
      </c>
      <c r="D147" t="s">
        <v>359</v>
      </c>
      <c r="E147" t="s">
        <v>354</v>
      </c>
      <c r="F147" t="s">
        <v>355</v>
      </c>
      <c r="G147" t="s">
        <v>27</v>
      </c>
      <c r="H147">
        <v>682.59860000000003</v>
      </c>
      <c r="I147">
        <v>20.41</v>
      </c>
      <c r="J147">
        <v>20.41</v>
      </c>
      <c r="K147">
        <v>20.41</v>
      </c>
      <c r="L147">
        <v>682.59860000000003</v>
      </c>
      <c r="M147">
        <v>20.12</v>
      </c>
      <c r="N147">
        <v>20.12</v>
      </c>
      <c r="O147">
        <v>20.12</v>
      </c>
      <c r="T147">
        <v>682.59860000000003</v>
      </c>
      <c r="U147">
        <v>11.02</v>
      </c>
      <c r="V147">
        <v>10.84</v>
      </c>
      <c r="W147">
        <v>11.18</v>
      </c>
    </row>
    <row r="148" spans="1:23" x14ac:dyDescent="0.35">
      <c r="A148" s="1">
        <v>146</v>
      </c>
      <c r="B148" t="s">
        <v>289</v>
      </c>
      <c r="C148" t="s">
        <v>352</v>
      </c>
      <c r="D148" t="s">
        <v>360</v>
      </c>
      <c r="E148" t="s">
        <v>354</v>
      </c>
      <c r="F148" t="s">
        <v>355</v>
      </c>
      <c r="G148" t="s">
        <v>27</v>
      </c>
      <c r="H148">
        <v>682.59860000000003</v>
      </c>
      <c r="I148">
        <v>20.59</v>
      </c>
      <c r="J148">
        <v>20.56</v>
      </c>
      <c r="K148">
        <v>20.61</v>
      </c>
      <c r="L148">
        <v>682.59860000000003</v>
      </c>
      <c r="M148">
        <v>20.260000000000002</v>
      </c>
      <c r="N148">
        <v>20.079999999999998</v>
      </c>
      <c r="O148">
        <v>20.350000000000001</v>
      </c>
      <c r="T148">
        <v>682.59860000000003</v>
      </c>
      <c r="U148">
        <v>11.3</v>
      </c>
      <c r="V148">
        <v>10.76</v>
      </c>
      <c r="W148">
        <v>11.75</v>
      </c>
    </row>
    <row r="149" spans="1:23" x14ac:dyDescent="0.35">
      <c r="A149" s="1">
        <v>147</v>
      </c>
      <c r="B149" t="s">
        <v>289</v>
      </c>
      <c r="C149" t="s">
        <v>352</v>
      </c>
      <c r="D149" t="s">
        <v>361</v>
      </c>
      <c r="E149" t="s">
        <v>354</v>
      </c>
      <c r="F149" t="s">
        <v>355</v>
      </c>
      <c r="G149" t="s">
        <v>27</v>
      </c>
      <c r="H149">
        <v>682.59860000000003</v>
      </c>
      <c r="I149">
        <v>20.58</v>
      </c>
      <c r="J149">
        <v>20.55</v>
      </c>
      <c r="K149">
        <v>20.61</v>
      </c>
      <c r="L149">
        <v>682.59860000000003</v>
      </c>
      <c r="M149">
        <v>20.18</v>
      </c>
      <c r="N149">
        <v>20.059999999999999</v>
      </c>
      <c r="O149">
        <v>20.329999999999998</v>
      </c>
      <c r="T149">
        <v>682.59860000000003</v>
      </c>
      <c r="U149">
        <v>11.23</v>
      </c>
      <c r="V149">
        <v>10.76</v>
      </c>
      <c r="W149">
        <v>11.55</v>
      </c>
    </row>
    <row r="150" spans="1:23" x14ac:dyDescent="0.35">
      <c r="A150" s="1">
        <v>148</v>
      </c>
      <c r="B150" t="s">
        <v>289</v>
      </c>
      <c r="C150" t="s">
        <v>352</v>
      </c>
      <c r="D150" t="s">
        <v>362</v>
      </c>
      <c r="E150" t="s">
        <v>354</v>
      </c>
      <c r="F150" t="s">
        <v>355</v>
      </c>
      <c r="G150" t="s">
        <v>27</v>
      </c>
      <c r="H150">
        <v>682.59860000000003</v>
      </c>
      <c r="I150">
        <v>20.350000000000001</v>
      </c>
      <c r="J150">
        <v>20.350000000000001</v>
      </c>
      <c r="K150">
        <v>20.350000000000001</v>
      </c>
      <c r="L150">
        <v>682.59860000000003</v>
      </c>
      <c r="M150">
        <v>19.84</v>
      </c>
      <c r="N150">
        <v>19.82</v>
      </c>
      <c r="O150">
        <v>19.86</v>
      </c>
      <c r="T150">
        <v>682.59860000000003</v>
      </c>
      <c r="U150">
        <v>10.95</v>
      </c>
      <c r="V150">
        <v>10.71</v>
      </c>
      <c r="W150">
        <v>11.18</v>
      </c>
    </row>
    <row r="151" spans="1:23" x14ac:dyDescent="0.35">
      <c r="A151" s="1">
        <v>149</v>
      </c>
      <c r="B151" t="s">
        <v>289</v>
      </c>
      <c r="C151" t="s">
        <v>352</v>
      </c>
      <c r="D151" t="s">
        <v>363</v>
      </c>
      <c r="E151" t="s">
        <v>354</v>
      </c>
      <c r="F151" t="s">
        <v>355</v>
      </c>
      <c r="G151" t="s">
        <v>27</v>
      </c>
      <c r="H151">
        <v>682.59860000000003</v>
      </c>
      <c r="I151">
        <v>20.34</v>
      </c>
      <c r="J151">
        <v>20.32</v>
      </c>
      <c r="K151">
        <v>20.350000000000001</v>
      </c>
      <c r="L151">
        <v>682.59860000000003</v>
      </c>
      <c r="M151">
        <v>19.84</v>
      </c>
      <c r="N151">
        <v>19.82</v>
      </c>
      <c r="O151">
        <v>19.86</v>
      </c>
      <c r="T151">
        <v>682.59860000000003</v>
      </c>
      <c r="U151">
        <v>10.86</v>
      </c>
      <c r="V151">
        <v>10.36</v>
      </c>
      <c r="W151">
        <v>11.11</v>
      </c>
    </row>
    <row r="152" spans="1:23" x14ac:dyDescent="0.35">
      <c r="A152" s="1">
        <v>150</v>
      </c>
      <c r="B152" t="s">
        <v>289</v>
      </c>
      <c r="C152" t="s">
        <v>352</v>
      </c>
      <c r="D152" t="s">
        <v>364</v>
      </c>
      <c r="E152" t="s">
        <v>354</v>
      </c>
      <c r="F152" t="s">
        <v>355</v>
      </c>
      <c r="G152" t="s">
        <v>27</v>
      </c>
      <c r="H152">
        <v>682.59860000000003</v>
      </c>
      <c r="I152">
        <v>20.36</v>
      </c>
      <c r="J152">
        <v>20.32</v>
      </c>
      <c r="K152">
        <v>20.41</v>
      </c>
      <c r="L152">
        <v>682.59860000000003</v>
      </c>
      <c r="M152">
        <v>19.84</v>
      </c>
      <c r="N152">
        <v>19.82</v>
      </c>
      <c r="O152">
        <v>19.86</v>
      </c>
      <c r="T152">
        <v>682.59860000000003</v>
      </c>
      <c r="U152">
        <v>10.93</v>
      </c>
      <c r="V152">
        <v>10.36</v>
      </c>
      <c r="W152">
        <v>11.68</v>
      </c>
    </row>
    <row r="153" spans="1:23" x14ac:dyDescent="0.35">
      <c r="A153" s="1">
        <v>151</v>
      </c>
      <c r="B153" t="s">
        <v>289</v>
      </c>
      <c r="C153" t="s">
        <v>352</v>
      </c>
      <c r="D153" t="s">
        <v>365</v>
      </c>
      <c r="E153" t="s">
        <v>354</v>
      </c>
      <c r="F153" t="s">
        <v>355</v>
      </c>
      <c r="G153" t="s">
        <v>27</v>
      </c>
      <c r="H153">
        <v>682.59860000000003</v>
      </c>
      <c r="I153">
        <v>20.51</v>
      </c>
      <c r="J153">
        <v>20.51</v>
      </c>
      <c r="K153">
        <v>20.51</v>
      </c>
    </row>
    <row r="154" spans="1:23" x14ac:dyDescent="0.35">
      <c r="A154" s="1">
        <v>152</v>
      </c>
      <c r="B154" t="s">
        <v>289</v>
      </c>
      <c r="C154" t="s">
        <v>366</v>
      </c>
      <c r="D154" t="s">
        <v>367</v>
      </c>
      <c r="E154" t="s">
        <v>368</v>
      </c>
      <c r="F154" t="s">
        <v>369</v>
      </c>
      <c r="G154" t="s">
        <v>27</v>
      </c>
      <c r="H154">
        <v>684.61419999999998</v>
      </c>
      <c r="I154">
        <v>21.84</v>
      </c>
      <c r="J154">
        <v>21.84</v>
      </c>
      <c r="K154">
        <v>21.84</v>
      </c>
      <c r="L154">
        <v>684.61419999999998</v>
      </c>
      <c r="M154">
        <v>21.63</v>
      </c>
      <c r="N154">
        <v>21.51</v>
      </c>
      <c r="O154">
        <v>21.84</v>
      </c>
    </row>
    <row r="155" spans="1:23" x14ac:dyDescent="0.35">
      <c r="A155" s="1">
        <v>153</v>
      </c>
      <c r="B155" t="s">
        <v>289</v>
      </c>
      <c r="C155" t="s">
        <v>366</v>
      </c>
      <c r="D155" t="s">
        <v>370</v>
      </c>
      <c r="E155" t="s">
        <v>368</v>
      </c>
      <c r="F155" t="s">
        <v>369</v>
      </c>
      <c r="G155" t="s">
        <v>27</v>
      </c>
      <c r="H155">
        <v>684.61419999999998</v>
      </c>
      <c r="I155">
        <v>21.26</v>
      </c>
      <c r="J155">
        <v>21.22</v>
      </c>
      <c r="K155">
        <v>21.29</v>
      </c>
      <c r="L155">
        <v>684.61419999999998</v>
      </c>
      <c r="M155">
        <v>21.15</v>
      </c>
      <c r="N155">
        <v>15.93</v>
      </c>
      <c r="O155">
        <v>22.15</v>
      </c>
    </row>
    <row r="156" spans="1:23" x14ac:dyDescent="0.35">
      <c r="A156" s="1">
        <v>154</v>
      </c>
      <c r="B156" t="s">
        <v>289</v>
      </c>
      <c r="C156" t="s">
        <v>366</v>
      </c>
      <c r="D156" t="s">
        <v>371</v>
      </c>
      <c r="E156" t="s">
        <v>368</v>
      </c>
      <c r="F156" t="s">
        <v>369</v>
      </c>
      <c r="G156" t="s">
        <v>27</v>
      </c>
      <c r="H156">
        <v>684.61419999999998</v>
      </c>
      <c r="I156">
        <v>21.43</v>
      </c>
      <c r="J156">
        <v>21.43</v>
      </c>
      <c r="K156">
        <v>21.44</v>
      </c>
      <c r="L156">
        <v>684.61419999999998</v>
      </c>
      <c r="M156">
        <v>21.76</v>
      </c>
      <c r="N156">
        <v>21.45</v>
      </c>
      <c r="O156">
        <v>22.15</v>
      </c>
    </row>
    <row r="157" spans="1:23" x14ac:dyDescent="0.35">
      <c r="A157" s="1">
        <v>155</v>
      </c>
      <c r="B157" t="s">
        <v>289</v>
      </c>
      <c r="C157" t="s">
        <v>366</v>
      </c>
      <c r="D157" t="s">
        <v>372</v>
      </c>
      <c r="E157" t="s">
        <v>368</v>
      </c>
      <c r="F157" t="s">
        <v>369</v>
      </c>
      <c r="G157" t="s">
        <v>27</v>
      </c>
      <c r="H157">
        <v>684.61419999999998</v>
      </c>
      <c r="I157">
        <v>21.43</v>
      </c>
      <c r="J157">
        <v>21.43</v>
      </c>
      <c r="K157">
        <v>21.44</v>
      </c>
      <c r="L157">
        <v>684.61419999999998</v>
      </c>
      <c r="M157">
        <v>21.45</v>
      </c>
      <c r="N157">
        <v>20.87</v>
      </c>
      <c r="O157">
        <v>22.15</v>
      </c>
    </row>
    <row r="158" spans="1:23" x14ac:dyDescent="0.35">
      <c r="A158" s="1">
        <v>156</v>
      </c>
      <c r="B158" t="s">
        <v>289</v>
      </c>
      <c r="C158" t="s">
        <v>366</v>
      </c>
      <c r="D158" t="s">
        <v>373</v>
      </c>
      <c r="E158" t="s">
        <v>368</v>
      </c>
      <c r="F158" t="s">
        <v>369</v>
      </c>
      <c r="G158" t="s">
        <v>27</v>
      </c>
      <c r="H158">
        <v>684.61419999999998</v>
      </c>
      <c r="I158">
        <v>21.3</v>
      </c>
      <c r="J158">
        <v>21.24</v>
      </c>
      <c r="K158">
        <v>21.44</v>
      </c>
      <c r="L158">
        <v>684.61419999999998</v>
      </c>
      <c r="M158">
        <v>20.92</v>
      </c>
      <c r="N158">
        <v>20.87</v>
      </c>
      <c r="O158">
        <v>20.97</v>
      </c>
    </row>
    <row r="159" spans="1:23" x14ac:dyDescent="0.35">
      <c r="A159" s="1">
        <v>157</v>
      </c>
      <c r="B159" t="s">
        <v>289</v>
      </c>
      <c r="C159" t="s">
        <v>366</v>
      </c>
      <c r="D159" t="s">
        <v>374</v>
      </c>
      <c r="E159" t="s">
        <v>368</v>
      </c>
      <c r="F159" t="s">
        <v>369</v>
      </c>
      <c r="G159" t="s">
        <v>27</v>
      </c>
      <c r="H159">
        <v>684.61419999999998</v>
      </c>
      <c r="I159">
        <v>21.33</v>
      </c>
      <c r="J159">
        <v>21.26</v>
      </c>
      <c r="K159">
        <v>21.44</v>
      </c>
      <c r="L159">
        <v>684.61419999999998</v>
      </c>
      <c r="M159">
        <v>21.53</v>
      </c>
      <c r="N159">
        <v>20.87</v>
      </c>
      <c r="O159">
        <v>22.15</v>
      </c>
    </row>
    <row r="160" spans="1:23" x14ac:dyDescent="0.35">
      <c r="A160" s="1">
        <v>158</v>
      </c>
      <c r="B160" t="s">
        <v>289</v>
      </c>
      <c r="C160" t="s">
        <v>366</v>
      </c>
      <c r="D160" t="s">
        <v>375</v>
      </c>
      <c r="E160" t="s">
        <v>368</v>
      </c>
      <c r="F160" t="s">
        <v>369</v>
      </c>
      <c r="G160" t="s">
        <v>27</v>
      </c>
      <c r="H160">
        <v>684.61419999999998</v>
      </c>
      <c r="I160">
        <v>21.62</v>
      </c>
      <c r="J160">
        <v>21.61</v>
      </c>
      <c r="K160">
        <v>21.62</v>
      </c>
      <c r="L160">
        <v>684.61419999999998</v>
      </c>
      <c r="M160">
        <v>21.67</v>
      </c>
      <c r="N160">
        <v>21.45</v>
      </c>
      <c r="O160">
        <v>22.15</v>
      </c>
    </row>
    <row r="161" spans="1:23" x14ac:dyDescent="0.35">
      <c r="A161" s="1">
        <v>159</v>
      </c>
      <c r="B161" t="s">
        <v>289</v>
      </c>
      <c r="C161" t="s">
        <v>366</v>
      </c>
      <c r="D161" t="s">
        <v>376</v>
      </c>
      <c r="E161" t="s">
        <v>368</v>
      </c>
      <c r="F161" t="s">
        <v>369</v>
      </c>
      <c r="G161" t="s">
        <v>27</v>
      </c>
      <c r="H161">
        <v>684.61419999999998</v>
      </c>
      <c r="I161">
        <v>21.62</v>
      </c>
      <c r="J161">
        <v>21.61</v>
      </c>
      <c r="K161">
        <v>21.62</v>
      </c>
      <c r="L161">
        <v>684.61419999999998</v>
      </c>
      <c r="M161">
        <v>21.22</v>
      </c>
      <c r="N161">
        <v>17.940000000000001</v>
      </c>
      <c r="O161">
        <v>22.1</v>
      </c>
    </row>
    <row r="162" spans="1:23" x14ac:dyDescent="0.35">
      <c r="A162" s="1">
        <v>160</v>
      </c>
      <c r="B162" t="s">
        <v>289</v>
      </c>
      <c r="C162" t="s">
        <v>377</v>
      </c>
      <c r="D162" t="s">
        <v>378</v>
      </c>
      <c r="E162" t="s">
        <v>379</v>
      </c>
      <c r="F162" t="s">
        <v>380</v>
      </c>
      <c r="G162" t="s">
        <v>27</v>
      </c>
      <c r="H162">
        <v>694.59860000000003</v>
      </c>
      <c r="I162">
        <v>20.34</v>
      </c>
      <c r="J162">
        <v>20.34</v>
      </c>
      <c r="K162">
        <v>20.34</v>
      </c>
    </row>
    <row r="163" spans="1:23" x14ac:dyDescent="0.35">
      <c r="A163" s="1">
        <v>161</v>
      </c>
      <c r="B163" t="s">
        <v>289</v>
      </c>
      <c r="C163" t="s">
        <v>377</v>
      </c>
      <c r="D163" t="s">
        <v>381</v>
      </c>
      <c r="E163" t="s">
        <v>379</v>
      </c>
      <c r="F163" t="s">
        <v>380</v>
      </c>
      <c r="G163" t="s">
        <v>27</v>
      </c>
      <c r="H163">
        <v>694.59860000000003</v>
      </c>
      <c r="I163">
        <v>20.34</v>
      </c>
      <c r="J163">
        <v>20.34</v>
      </c>
      <c r="K163">
        <v>20.34</v>
      </c>
    </row>
    <row r="164" spans="1:23" x14ac:dyDescent="0.35">
      <c r="A164" s="1">
        <v>162</v>
      </c>
      <c r="B164" t="s">
        <v>289</v>
      </c>
      <c r="C164" t="s">
        <v>382</v>
      </c>
      <c r="D164" t="s">
        <v>383</v>
      </c>
      <c r="E164" t="s">
        <v>384</v>
      </c>
      <c r="F164" t="s">
        <v>385</v>
      </c>
      <c r="G164" t="s">
        <v>27</v>
      </c>
      <c r="H164">
        <v>696.61419999999998</v>
      </c>
      <c r="I164">
        <v>21.2</v>
      </c>
      <c r="J164">
        <v>21.2</v>
      </c>
      <c r="K164">
        <v>21.2</v>
      </c>
    </row>
    <row r="165" spans="1:23" x14ac:dyDescent="0.35">
      <c r="A165" s="1">
        <v>163</v>
      </c>
      <c r="B165" t="s">
        <v>289</v>
      </c>
      <c r="C165" t="s">
        <v>386</v>
      </c>
      <c r="D165" t="s">
        <v>387</v>
      </c>
      <c r="E165" t="s">
        <v>388</v>
      </c>
      <c r="F165" t="s">
        <v>389</v>
      </c>
      <c r="G165" t="s">
        <v>27</v>
      </c>
      <c r="H165">
        <v>698.62990000000002</v>
      </c>
      <c r="I165">
        <v>21.56</v>
      </c>
      <c r="J165">
        <v>21.56</v>
      </c>
      <c r="K165">
        <v>21.56</v>
      </c>
    </row>
    <row r="166" spans="1:23" x14ac:dyDescent="0.35">
      <c r="A166" s="1">
        <v>164</v>
      </c>
      <c r="B166" t="s">
        <v>289</v>
      </c>
      <c r="C166" t="s">
        <v>386</v>
      </c>
      <c r="D166" t="s">
        <v>390</v>
      </c>
      <c r="E166" t="s">
        <v>388</v>
      </c>
      <c r="F166" t="s">
        <v>389</v>
      </c>
      <c r="G166" t="s">
        <v>27</v>
      </c>
      <c r="H166">
        <v>698.62990000000002</v>
      </c>
      <c r="I166">
        <v>21.56</v>
      </c>
      <c r="J166">
        <v>21.56</v>
      </c>
      <c r="K166">
        <v>21.56</v>
      </c>
      <c r="L166">
        <v>698.62990000000002</v>
      </c>
      <c r="M166">
        <v>21.58</v>
      </c>
      <c r="N166">
        <v>21.58</v>
      </c>
      <c r="O166">
        <v>21.58</v>
      </c>
    </row>
    <row r="167" spans="1:23" x14ac:dyDescent="0.35">
      <c r="A167" s="1">
        <v>165</v>
      </c>
      <c r="B167" t="s">
        <v>289</v>
      </c>
      <c r="C167" t="s">
        <v>386</v>
      </c>
      <c r="D167" t="s">
        <v>391</v>
      </c>
      <c r="E167" t="s">
        <v>388</v>
      </c>
      <c r="F167" t="s">
        <v>389</v>
      </c>
      <c r="G167" t="s">
        <v>27</v>
      </c>
      <c r="H167">
        <v>698.62990000000002</v>
      </c>
      <c r="I167">
        <v>21.56</v>
      </c>
      <c r="J167">
        <v>21.56</v>
      </c>
      <c r="K167">
        <v>21.56</v>
      </c>
      <c r="L167">
        <v>698.62990000000002</v>
      </c>
      <c r="M167">
        <v>21.58</v>
      </c>
      <c r="N167">
        <v>21.58</v>
      </c>
      <c r="O167">
        <v>21.58</v>
      </c>
    </row>
    <row r="168" spans="1:23" x14ac:dyDescent="0.35">
      <c r="A168" s="1">
        <v>166</v>
      </c>
      <c r="B168" t="s">
        <v>289</v>
      </c>
      <c r="C168" t="s">
        <v>392</v>
      </c>
      <c r="D168" t="s">
        <v>393</v>
      </c>
      <c r="E168" t="s">
        <v>394</v>
      </c>
      <c r="F168" t="s">
        <v>395</v>
      </c>
      <c r="G168" t="s">
        <v>27</v>
      </c>
      <c r="H168">
        <v>704.5829</v>
      </c>
      <c r="I168">
        <v>19.2</v>
      </c>
      <c r="J168">
        <v>19.2</v>
      </c>
      <c r="K168">
        <v>19.2</v>
      </c>
    </row>
    <row r="169" spans="1:23" x14ac:dyDescent="0.35">
      <c r="A169" s="1">
        <v>167</v>
      </c>
      <c r="B169" t="s">
        <v>289</v>
      </c>
      <c r="C169" t="s">
        <v>396</v>
      </c>
      <c r="D169" t="s">
        <v>397</v>
      </c>
      <c r="E169" t="s">
        <v>398</v>
      </c>
      <c r="F169" t="s">
        <v>399</v>
      </c>
      <c r="G169" t="s">
        <v>27</v>
      </c>
      <c r="H169">
        <v>708.61419999999998</v>
      </c>
      <c r="I169">
        <v>20.52</v>
      </c>
      <c r="J169">
        <v>20.52</v>
      </c>
      <c r="K169">
        <v>20.52</v>
      </c>
      <c r="L169">
        <v>708.61419999999998</v>
      </c>
      <c r="M169">
        <v>20.11</v>
      </c>
      <c r="N169">
        <v>20.100000000000001</v>
      </c>
      <c r="O169">
        <v>20.13</v>
      </c>
      <c r="T169">
        <v>708.61419999999998</v>
      </c>
      <c r="U169">
        <v>11.32</v>
      </c>
      <c r="V169">
        <v>10.65</v>
      </c>
      <c r="W169">
        <v>11.68</v>
      </c>
    </row>
    <row r="170" spans="1:23" x14ac:dyDescent="0.35">
      <c r="A170" s="1">
        <v>168</v>
      </c>
      <c r="B170" t="s">
        <v>289</v>
      </c>
      <c r="C170" t="s">
        <v>396</v>
      </c>
      <c r="D170" t="s">
        <v>400</v>
      </c>
      <c r="E170" t="s">
        <v>398</v>
      </c>
      <c r="F170" t="s">
        <v>399</v>
      </c>
      <c r="G170" t="s">
        <v>27</v>
      </c>
      <c r="H170">
        <v>708.61419999999998</v>
      </c>
      <c r="I170">
        <v>20.8</v>
      </c>
      <c r="J170">
        <v>20.8</v>
      </c>
      <c r="K170">
        <v>20.8</v>
      </c>
      <c r="L170">
        <v>708.61419999999998</v>
      </c>
      <c r="M170">
        <v>20.49</v>
      </c>
      <c r="N170">
        <v>20.34</v>
      </c>
      <c r="O170">
        <v>20.73</v>
      </c>
      <c r="T170">
        <v>708.61419999999998</v>
      </c>
      <c r="U170">
        <v>11.82</v>
      </c>
      <c r="V170">
        <v>11.01</v>
      </c>
      <c r="W170">
        <v>12.41</v>
      </c>
    </row>
    <row r="171" spans="1:23" x14ac:dyDescent="0.35">
      <c r="A171" s="1">
        <v>169</v>
      </c>
      <c r="B171" t="s">
        <v>289</v>
      </c>
      <c r="C171" t="s">
        <v>396</v>
      </c>
      <c r="D171" t="s">
        <v>401</v>
      </c>
      <c r="E171" t="s">
        <v>398</v>
      </c>
      <c r="F171" t="s">
        <v>399</v>
      </c>
      <c r="G171" t="s">
        <v>27</v>
      </c>
      <c r="H171">
        <v>708.61419999999998</v>
      </c>
      <c r="I171">
        <v>20.52</v>
      </c>
      <c r="J171">
        <v>20.52</v>
      </c>
      <c r="K171">
        <v>20.52</v>
      </c>
      <c r="L171">
        <v>708.61419999999998</v>
      </c>
      <c r="M171">
        <v>20.16</v>
      </c>
      <c r="N171">
        <v>20.09</v>
      </c>
      <c r="O171">
        <v>20.27</v>
      </c>
      <c r="T171">
        <v>708.61419999999998</v>
      </c>
      <c r="U171">
        <v>11.34</v>
      </c>
      <c r="V171">
        <v>10.65</v>
      </c>
      <c r="W171">
        <v>11.86</v>
      </c>
    </row>
    <row r="172" spans="1:23" x14ac:dyDescent="0.35">
      <c r="A172" s="1">
        <v>170</v>
      </c>
      <c r="B172" t="s">
        <v>289</v>
      </c>
      <c r="C172" t="s">
        <v>396</v>
      </c>
      <c r="D172" t="s">
        <v>402</v>
      </c>
      <c r="E172" t="s">
        <v>398</v>
      </c>
      <c r="F172" t="s">
        <v>399</v>
      </c>
      <c r="G172" t="s">
        <v>27</v>
      </c>
      <c r="H172">
        <v>708.61419999999998</v>
      </c>
      <c r="I172">
        <v>20.8</v>
      </c>
      <c r="J172">
        <v>20.8</v>
      </c>
      <c r="K172">
        <v>20.8</v>
      </c>
      <c r="L172">
        <v>708.61419999999998</v>
      </c>
      <c r="M172">
        <v>20.47</v>
      </c>
      <c r="N172">
        <v>20.34</v>
      </c>
      <c r="O172">
        <v>20.74</v>
      </c>
      <c r="T172">
        <v>708.61419999999998</v>
      </c>
      <c r="U172">
        <v>11.74</v>
      </c>
      <c r="V172">
        <v>11.01</v>
      </c>
      <c r="W172">
        <v>12.28</v>
      </c>
    </row>
    <row r="173" spans="1:23" x14ac:dyDescent="0.35">
      <c r="A173" s="1">
        <v>171</v>
      </c>
      <c r="B173" t="s">
        <v>289</v>
      </c>
      <c r="C173" t="s">
        <v>396</v>
      </c>
      <c r="D173" t="s">
        <v>403</v>
      </c>
      <c r="E173" t="s">
        <v>398</v>
      </c>
      <c r="F173" t="s">
        <v>399</v>
      </c>
      <c r="G173" t="s">
        <v>27</v>
      </c>
      <c r="H173">
        <v>708.61419999999998</v>
      </c>
      <c r="I173">
        <v>20.52</v>
      </c>
      <c r="J173">
        <v>20.52</v>
      </c>
      <c r="K173">
        <v>20.52</v>
      </c>
      <c r="L173">
        <v>708.61419999999998</v>
      </c>
      <c r="M173">
        <v>20.11</v>
      </c>
      <c r="N173">
        <v>20.09</v>
      </c>
      <c r="O173">
        <v>20.13</v>
      </c>
      <c r="T173">
        <v>708.61419999999998</v>
      </c>
      <c r="U173">
        <v>11.27</v>
      </c>
      <c r="V173">
        <v>10.65</v>
      </c>
      <c r="W173">
        <v>11.68</v>
      </c>
    </row>
    <row r="174" spans="1:23" x14ac:dyDescent="0.35">
      <c r="A174" s="1">
        <v>172</v>
      </c>
      <c r="B174" t="s">
        <v>289</v>
      </c>
      <c r="C174" t="s">
        <v>404</v>
      </c>
      <c r="D174" t="s">
        <v>405</v>
      </c>
      <c r="E174" t="s">
        <v>406</v>
      </c>
      <c r="F174" t="s">
        <v>407</v>
      </c>
      <c r="G174" t="s">
        <v>27</v>
      </c>
      <c r="H174">
        <v>710.62990000000002</v>
      </c>
      <c r="I174">
        <v>21.27</v>
      </c>
      <c r="J174">
        <v>21.22</v>
      </c>
      <c r="K174">
        <v>21.29</v>
      </c>
      <c r="L174">
        <v>710.62990000000002</v>
      </c>
      <c r="M174">
        <v>21.05</v>
      </c>
      <c r="N174">
        <v>21.01</v>
      </c>
      <c r="O174">
        <v>21.15</v>
      </c>
      <c r="P174">
        <v>710.62990000000002</v>
      </c>
      <c r="Q174">
        <v>12.43</v>
      </c>
      <c r="R174">
        <v>12.35</v>
      </c>
      <c r="S174">
        <v>12.55</v>
      </c>
      <c r="T174">
        <v>710.62990000000002</v>
      </c>
      <c r="U174">
        <v>12.55</v>
      </c>
      <c r="V174">
        <v>11.84</v>
      </c>
      <c r="W174">
        <v>13.32</v>
      </c>
    </row>
    <row r="175" spans="1:23" x14ac:dyDescent="0.35">
      <c r="A175" s="1">
        <v>173</v>
      </c>
      <c r="B175" t="s">
        <v>289</v>
      </c>
      <c r="C175" t="s">
        <v>404</v>
      </c>
      <c r="D175" t="s">
        <v>408</v>
      </c>
      <c r="E175" t="s">
        <v>406</v>
      </c>
      <c r="F175" t="s">
        <v>407</v>
      </c>
      <c r="G175" t="s">
        <v>27</v>
      </c>
      <c r="H175">
        <v>710.62990000000002</v>
      </c>
      <c r="I175">
        <v>21.28</v>
      </c>
      <c r="J175">
        <v>21.24</v>
      </c>
      <c r="K175">
        <v>21.29</v>
      </c>
      <c r="L175">
        <v>710.62990000000002</v>
      </c>
      <c r="M175">
        <v>21.08</v>
      </c>
      <c r="N175">
        <v>21.01</v>
      </c>
      <c r="O175">
        <v>21.18</v>
      </c>
      <c r="P175">
        <v>710.62990000000002</v>
      </c>
      <c r="Q175">
        <v>12.49</v>
      </c>
      <c r="R175">
        <v>12.38</v>
      </c>
      <c r="S175">
        <v>12.56</v>
      </c>
      <c r="T175">
        <v>710.62990000000002</v>
      </c>
      <c r="U175">
        <v>12.65</v>
      </c>
      <c r="V175">
        <v>11.95</v>
      </c>
      <c r="W175">
        <v>13.39</v>
      </c>
    </row>
    <row r="176" spans="1:23" x14ac:dyDescent="0.35">
      <c r="A176" s="1">
        <v>174</v>
      </c>
      <c r="B176" t="s">
        <v>289</v>
      </c>
      <c r="C176" t="s">
        <v>404</v>
      </c>
      <c r="D176" t="s">
        <v>409</v>
      </c>
      <c r="E176" t="s">
        <v>406</v>
      </c>
      <c r="F176" t="s">
        <v>407</v>
      </c>
      <c r="G176" t="s">
        <v>27</v>
      </c>
      <c r="H176">
        <v>710.62990000000002</v>
      </c>
      <c r="I176">
        <v>21.53</v>
      </c>
      <c r="J176">
        <v>21.49</v>
      </c>
      <c r="K176">
        <v>21.62</v>
      </c>
      <c r="L176">
        <v>710.62990000000002</v>
      </c>
      <c r="M176">
        <v>21.4</v>
      </c>
      <c r="N176">
        <v>21.31</v>
      </c>
      <c r="O176">
        <v>21.61</v>
      </c>
      <c r="P176">
        <v>710.62990000000002</v>
      </c>
      <c r="Q176">
        <v>12.91</v>
      </c>
      <c r="R176">
        <v>12.86</v>
      </c>
      <c r="S176">
        <v>13.05</v>
      </c>
      <c r="T176">
        <v>710.62990000000002</v>
      </c>
      <c r="U176">
        <v>13.13</v>
      </c>
      <c r="V176">
        <v>12.32</v>
      </c>
      <c r="W176">
        <v>13.72</v>
      </c>
    </row>
    <row r="177" spans="1:23" x14ac:dyDescent="0.35">
      <c r="A177" s="1">
        <v>175</v>
      </c>
      <c r="B177" t="s">
        <v>289</v>
      </c>
      <c r="C177" t="s">
        <v>404</v>
      </c>
      <c r="D177" t="s">
        <v>410</v>
      </c>
      <c r="E177" t="s">
        <v>406</v>
      </c>
      <c r="F177" t="s">
        <v>407</v>
      </c>
      <c r="G177" t="s">
        <v>27</v>
      </c>
      <c r="H177">
        <v>710.62990000000002</v>
      </c>
      <c r="I177">
        <v>21.48</v>
      </c>
      <c r="J177">
        <v>21.47</v>
      </c>
      <c r="K177">
        <v>21.49</v>
      </c>
      <c r="T177">
        <v>710.62990000000002</v>
      </c>
      <c r="U177">
        <v>12.98</v>
      </c>
      <c r="V177">
        <v>12.44</v>
      </c>
      <c r="W177">
        <v>13.4</v>
      </c>
    </row>
    <row r="178" spans="1:23" x14ac:dyDescent="0.35">
      <c r="A178" s="1">
        <v>176</v>
      </c>
      <c r="B178" t="s">
        <v>289</v>
      </c>
      <c r="C178" t="s">
        <v>404</v>
      </c>
      <c r="D178" t="s">
        <v>411</v>
      </c>
      <c r="E178" t="s">
        <v>406</v>
      </c>
      <c r="F178" t="s">
        <v>407</v>
      </c>
      <c r="G178" t="s">
        <v>27</v>
      </c>
      <c r="H178">
        <v>710.62990000000002</v>
      </c>
      <c r="I178">
        <v>21.47</v>
      </c>
      <c r="J178">
        <v>21.42</v>
      </c>
      <c r="K178">
        <v>21.54</v>
      </c>
      <c r="L178">
        <v>710.62990000000002</v>
      </c>
      <c r="M178">
        <v>21.35</v>
      </c>
      <c r="N178">
        <v>21.23</v>
      </c>
      <c r="O178">
        <v>21.48</v>
      </c>
      <c r="P178">
        <v>710.62990000000002</v>
      </c>
      <c r="Q178">
        <v>12.85</v>
      </c>
      <c r="R178">
        <v>12.72</v>
      </c>
      <c r="S178">
        <v>12.92</v>
      </c>
      <c r="T178">
        <v>710.62990000000002</v>
      </c>
      <c r="U178">
        <v>12.96</v>
      </c>
      <c r="V178">
        <v>12.19</v>
      </c>
      <c r="W178">
        <v>13.53</v>
      </c>
    </row>
    <row r="179" spans="1:23" x14ac:dyDescent="0.35">
      <c r="A179" s="1">
        <v>177</v>
      </c>
      <c r="B179" t="s">
        <v>289</v>
      </c>
      <c r="C179" t="s">
        <v>404</v>
      </c>
      <c r="D179" t="s">
        <v>412</v>
      </c>
      <c r="E179" t="s">
        <v>406</v>
      </c>
      <c r="F179" t="s">
        <v>407</v>
      </c>
      <c r="G179" t="s">
        <v>27</v>
      </c>
      <c r="H179">
        <v>710.62990000000002</v>
      </c>
      <c r="I179">
        <v>21.27</v>
      </c>
      <c r="J179">
        <v>21.22</v>
      </c>
      <c r="K179">
        <v>21.29</v>
      </c>
      <c r="L179">
        <v>710.62990000000002</v>
      </c>
      <c r="M179">
        <v>21.09</v>
      </c>
      <c r="N179">
        <v>21.01</v>
      </c>
      <c r="O179">
        <v>21.18</v>
      </c>
      <c r="P179">
        <v>710.62990000000002</v>
      </c>
      <c r="Q179">
        <v>12.45</v>
      </c>
      <c r="R179">
        <v>12.35</v>
      </c>
      <c r="S179">
        <v>12.56</v>
      </c>
      <c r="T179">
        <v>710.62990000000002</v>
      </c>
      <c r="U179">
        <v>12.59</v>
      </c>
      <c r="V179">
        <v>11.84</v>
      </c>
      <c r="W179">
        <v>13.67</v>
      </c>
    </row>
    <row r="180" spans="1:23" x14ac:dyDescent="0.35">
      <c r="A180" s="1">
        <v>178</v>
      </c>
      <c r="B180" t="s">
        <v>289</v>
      </c>
      <c r="C180" t="s">
        <v>404</v>
      </c>
      <c r="D180" t="s">
        <v>413</v>
      </c>
      <c r="E180" t="s">
        <v>406</v>
      </c>
      <c r="F180" t="s">
        <v>407</v>
      </c>
      <c r="G180" t="s">
        <v>27</v>
      </c>
      <c r="H180">
        <v>710.62990000000002</v>
      </c>
      <c r="I180">
        <v>21.27</v>
      </c>
      <c r="J180">
        <v>21.22</v>
      </c>
      <c r="K180">
        <v>21.29</v>
      </c>
      <c r="L180">
        <v>710.62990000000002</v>
      </c>
      <c r="M180">
        <v>21.1</v>
      </c>
      <c r="N180">
        <v>21.01</v>
      </c>
      <c r="O180">
        <v>21.22</v>
      </c>
      <c r="P180">
        <v>710.62990000000002</v>
      </c>
      <c r="Q180">
        <v>12.46</v>
      </c>
      <c r="R180">
        <v>12.37</v>
      </c>
      <c r="S180">
        <v>12.56</v>
      </c>
      <c r="T180">
        <v>710.62990000000002</v>
      </c>
      <c r="U180">
        <v>12.61</v>
      </c>
      <c r="V180">
        <v>11.84</v>
      </c>
      <c r="W180">
        <v>13.19</v>
      </c>
    </row>
    <row r="181" spans="1:23" x14ac:dyDescent="0.35">
      <c r="A181" s="1">
        <v>179</v>
      </c>
      <c r="B181" t="s">
        <v>289</v>
      </c>
      <c r="C181" t="s">
        <v>404</v>
      </c>
      <c r="D181" t="s">
        <v>414</v>
      </c>
      <c r="E181" t="s">
        <v>406</v>
      </c>
      <c r="F181" t="s">
        <v>407</v>
      </c>
      <c r="G181" t="s">
        <v>27</v>
      </c>
      <c r="H181">
        <v>710.62990000000002</v>
      </c>
      <c r="I181">
        <v>21.42</v>
      </c>
      <c r="J181">
        <v>21.42</v>
      </c>
      <c r="K181">
        <v>21.42</v>
      </c>
      <c r="L181">
        <v>710.62990000000002</v>
      </c>
      <c r="M181">
        <v>21.21</v>
      </c>
      <c r="N181">
        <v>21.17</v>
      </c>
      <c r="O181">
        <v>21.3</v>
      </c>
      <c r="T181">
        <v>710.62990000000002</v>
      </c>
      <c r="U181">
        <v>12.7</v>
      </c>
      <c r="V181">
        <v>12.07</v>
      </c>
      <c r="W181">
        <v>13.14</v>
      </c>
    </row>
    <row r="182" spans="1:23" x14ac:dyDescent="0.35">
      <c r="A182" s="1">
        <v>180</v>
      </c>
      <c r="B182" t="s">
        <v>289</v>
      </c>
      <c r="C182" t="s">
        <v>404</v>
      </c>
      <c r="D182" t="s">
        <v>415</v>
      </c>
      <c r="E182" t="s">
        <v>406</v>
      </c>
      <c r="F182" t="s">
        <v>407</v>
      </c>
      <c r="G182" t="s">
        <v>27</v>
      </c>
      <c r="H182">
        <v>710.62990000000002</v>
      </c>
      <c r="I182">
        <v>21.43</v>
      </c>
      <c r="J182">
        <v>21.42</v>
      </c>
      <c r="K182">
        <v>21.45</v>
      </c>
      <c r="L182">
        <v>710.62990000000002</v>
      </c>
      <c r="M182">
        <v>21.23</v>
      </c>
      <c r="N182">
        <v>21.19</v>
      </c>
      <c r="O182">
        <v>21.3</v>
      </c>
      <c r="P182">
        <v>710.62990000000002</v>
      </c>
      <c r="Q182">
        <v>12.72</v>
      </c>
      <c r="R182">
        <v>12.72</v>
      </c>
      <c r="S182">
        <v>12.73</v>
      </c>
      <c r="T182">
        <v>710.62990000000002</v>
      </c>
      <c r="U182">
        <v>12.81</v>
      </c>
      <c r="V182">
        <v>12.19</v>
      </c>
      <c r="W182">
        <v>13.24</v>
      </c>
    </row>
    <row r="183" spans="1:23" x14ac:dyDescent="0.35">
      <c r="A183" s="1">
        <v>181</v>
      </c>
      <c r="B183" t="s">
        <v>289</v>
      </c>
      <c r="C183" t="s">
        <v>416</v>
      </c>
      <c r="D183" t="s">
        <v>417</v>
      </c>
      <c r="E183" t="s">
        <v>418</v>
      </c>
      <c r="F183" t="s">
        <v>419</v>
      </c>
      <c r="G183" t="s">
        <v>27</v>
      </c>
      <c r="H183">
        <v>712.64549999999997</v>
      </c>
      <c r="I183">
        <v>22.15</v>
      </c>
      <c r="J183">
        <v>21.98</v>
      </c>
      <c r="K183">
        <v>22.23</v>
      </c>
      <c r="L183">
        <v>712.64549999999997</v>
      </c>
      <c r="M183">
        <v>22.2</v>
      </c>
      <c r="N183">
        <v>22.08</v>
      </c>
      <c r="O183">
        <v>22.88</v>
      </c>
      <c r="P183">
        <v>712.64549999999997</v>
      </c>
      <c r="Q183">
        <v>14.26</v>
      </c>
      <c r="R183">
        <v>14.04</v>
      </c>
      <c r="S183">
        <v>14.42</v>
      </c>
      <c r="T183">
        <v>712.64549999999997</v>
      </c>
      <c r="U183">
        <v>14.99</v>
      </c>
      <c r="V183">
        <v>13.88</v>
      </c>
      <c r="W183">
        <v>18.03</v>
      </c>
    </row>
    <row r="184" spans="1:23" x14ac:dyDescent="0.35">
      <c r="A184" s="1">
        <v>182</v>
      </c>
      <c r="B184" t="s">
        <v>289</v>
      </c>
      <c r="C184" t="s">
        <v>416</v>
      </c>
      <c r="D184" t="s">
        <v>420</v>
      </c>
      <c r="E184" t="s">
        <v>418</v>
      </c>
      <c r="F184" t="s">
        <v>419</v>
      </c>
      <c r="G184" t="s">
        <v>27</v>
      </c>
      <c r="H184">
        <v>712.64549999999997</v>
      </c>
      <c r="I184">
        <v>22.15</v>
      </c>
      <c r="J184">
        <v>21.98</v>
      </c>
      <c r="K184">
        <v>22.23</v>
      </c>
      <c r="L184">
        <v>712.64549999999997</v>
      </c>
      <c r="M184">
        <v>22.25</v>
      </c>
      <c r="N184">
        <v>22.08</v>
      </c>
      <c r="O184">
        <v>23.14</v>
      </c>
      <c r="P184">
        <v>712.64549999999997</v>
      </c>
      <c r="Q184">
        <v>14.29</v>
      </c>
      <c r="R184">
        <v>14.22</v>
      </c>
      <c r="S184">
        <v>14.42</v>
      </c>
      <c r="T184">
        <v>712.64549999999997</v>
      </c>
      <c r="U184">
        <v>14.98</v>
      </c>
      <c r="V184">
        <v>13.88</v>
      </c>
      <c r="W184">
        <v>21.5</v>
      </c>
    </row>
    <row r="185" spans="1:23" x14ac:dyDescent="0.35">
      <c r="A185" s="1">
        <v>183</v>
      </c>
      <c r="B185" t="s">
        <v>289</v>
      </c>
      <c r="C185" t="s">
        <v>416</v>
      </c>
      <c r="D185" t="s">
        <v>421</v>
      </c>
      <c r="E185" t="s">
        <v>418</v>
      </c>
      <c r="F185" t="s">
        <v>419</v>
      </c>
      <c r="G185" t="s">
        <v>27</v>
      </c>
      <c r="H185">
        <v>712.64549999999997</v>
      </c>
      <c r="I185">
        <v>22.34</v>
      </c>
      <c r="J185">
        <v>22.34</v>
      </c>
      <c r="K185">
        <v>22.34</v>
      </c>
      <c r="L185">
        <v>712.64549999999997</v>
      </c>
      <c r="M185">
        <v>22.88</v>
      </c>
      <c r="N185">
        <v>22.88</v>
      </c>
      <c r="O185">
        <v>22.88</v>
      </c>
      <c r="T185">
        <v>712.64549999999997</v>
      </c>
      <c r="U185">
        <v>14.79</v>
      </c>
      <c r="V185">
        <v>14.35</v>
      </c>
      <c r="W185">
        <v>15.12</v>
      </c>
    </row>
    <row r="186" spans="1:23" x14ac:dyDescent="0.35">
      <c r="A186" s="1">
        <v>184</v>
      </c>
      <c r="B186" t="s">
        <v>289</v>
      </c>
      <c r="C186" t="s">
        <v>416</v>
      </c>
      <c r="D186" t="s">
        <v>422</v>
      </c>
      <c r="E186" t="s">
        <v>418</v>
      </c>
      <c r="F186" t="s">
        <v>419</v>
      </c>
      <c r="G186" t="s">
        <v>27</v>
      </c>
      <c r="H186">
        <v>712.64549999999997</v>
      </c>
      <c r="I186">
        <v>22.21</v>
      </c>
      <c r="J186">
        <v>22.19</v>
      </c>
      <c r="K186">
        <v>22.23</v>
      </c>
      <c r="L186">
        <v>712.64549999999997</v>
      </c>
      <c r="M186">
        <v>22.4</v>
      </c>
      <c r="N186">
        <v>22.23</v>
      </c>
      <c r="O186">
        <v>22.88</v>
      </c>
      <c r="P186">
        <v>712.64549999999997</v>
      </c>
      <c r="Q186">
        <v>14.4</v>
      </c>
      <c r="R186">
        <v>14.39</v>
      </c>
      <c r="S186">
        <v>14.42</v>
      </c>
      <c r="T186">
        <v>712.64549999999997</v>
      </c>
      <c r="U186">
        <v>14.69</v>
      </c>
      <c r="V186">
        <v>14.12</v>
      </c>
      <c r="W186">
        <v>15.24</v>
      </c>
    </row>
    <row r="187" spans="1:23" x14ac:dyDescent="0.35">
      <c r="A187" s="1">
        <v>185</v>
      </c>
      <c r="B187" t="s">
        <v>289</v>
      </c>
      <c r="C187" t="s">
        <v>416</v>
      </c>
      <c r="D187" t="s">
        <v>423</v>
      </c>
      <c r="E187" t="s">
        <v>418</v>
      </c>
      <c r="F187" t="s">
        <v>419</v>
      </c>
      <c r="G187" t="s">
        <v>27</v>
      </c>
      <c r="H187">
        <v>712.64549999999997</v>
      </c>
      <c r="I187">
        <v>22.28</v>
      </c>
      <c r="J187">
        <v>22.23</v>
      </c>
      <c r="K187">
        <v>22.34</v>
      </c>
      <c r="L187">
        <v>712.64549999999997</v>
      </c>
      <c r="M187">
        <v>22.25</v>
      </c>
      <c r="N187">
        <v>22.08</v>
      </c>
      <c r="O187">
        <v>23.14</v>
      </c>
      <c r="P187">
        <v>712.64549999999997</v>
      </c>
      <c r="Q187">
        <v>14.5</v>
      </c>
      <c r="R187">
        <v>14.42</v>
      </c>
      <c r="S187">
        <v>14.58</v>
      </c>
      <c r="T187">
        <v>712.64549999999997</v>
      </c>
      <c r="U187">
        <v>14.71</v>
      </c>
      <c r="V187">
        <v>13.99</v>
      </c>
      <c r="W187">
        <v>15.12</v>
      </c>
    </row>
    <row r="188" spans="1:23" x14ac:dyDescent="0.35">
      <c r="A188" s="1">
        <v>186</v>
      </c>
      <c r="B188" t="s">
        <v>289</v>
      </c>
      <c r="C188" t="s">
        <v>416</v>
      </c>
      <c r="D188" t="s">
        <v>424</v>
      </c>
      <c r="E188" t="s">
        <v>418</v>
      </c>
      <c r="F188" t="s">
        <v>419</v>
      </c>
      <c r="G188" t="s">
        <v>27</v>
      </c>
      <c r="H188">
        <v>712.64549999999997</v>
      </c>
      <c r="I188">
        <v>22.15</v>
      </c>
      <c r="J188">
        <v>21.98</v>
      </c>
      <c r="K188">
        <v>22.23</v>
      </c>
      <c r="L188">
        <v>712.64549999999997</v>
      </c>
      <c r="M188">
        <v>22.2</v>
      </c>
      <c r="N188">
        <v>22.08</v>
      </c>
      <c r="O188">
        <v>22.88</v>
      </c>
      <c r="P188">
        <v>712.64549999999997</v>
      </c>
      <c r="Q188">
        <v>14.29</v>
      </c>
      <c r="R188">
        <v>14.22</v>
      </c>
      <c r="S188">
        <v>14.42</v>
      </c>
      <c r="T188">
        <v>712.64549999999997</v>
      </c>
      <c r="U188">
        <v>14.7</v>
      </c>
      <c r="V188">
        <v>13.99</v>
      </c>
      <c r="W188">
        <v>15.86</v>
      </c>
    </row>
    <row r="189" spans="1:23" x14ac:dyDescent="0.35">
      <c r="A189" s="1">
        <v>187</v>
      </c>
      <c r="B189" t="s">
        <v>289</v>
      </c>
      <c r="C189" t="s">
        <v>416</v>
      </c>
      <c r="D189" t="s">
        <v>425</v>
      </c>
      <c r="E189" t="s">
        <v>418</v>
      </c>
      <c r="F189" t="s">
        <v>419</v>
      </c>
      <c r="G189" t="s">
        <v>27</v>
      </c>
      <c r="H189">
        <v>712.64549999999997</v>
      </c>
      <c r="I189">
        <v>22.45</v>
      </c>
      <c r="J189">
        <v>22.45</v>
      </c>
      <c r="K189">
        <v>22.46</v>
      </c>
      <c r="L189">
        <v>712.64549999999997</v>
      </c>
      <c r="M189">
        <v>19.27</v>
      </c>
      <c r="N189">
        <v>19.100000000000001</v>
      </c>
      <c r="O189">
        <v>19.43</v>
      </c>
      <c r="T189">
        <v>712.64549999999997</v>
      </c>
      <c r="U189">
        <v>14.99</v>
      </c>
      <c r="V189">
        <v>14.56</v>
      </c>
      <c r="W189">
        <v>15.25</v>
      </c>
    </row>
    <row r="190" spans="1:23" x14ac:dyDescent="0.35">
      <c r="A190" s="1">
        <v>188</v>
      </c>
      <c r="B190" t="s">
        <v>289</v>
      </c>
      <c r="C190" t="s">
        <v>426</v>
      </c>
      <c r="D190" t="s">
        <v>427</v>
      </c>
      <c r="E190" t="s">
        <v>428</v>
      </c>
      <c r="F190" t="s">
        <v>429</v>
      </c>
      <c r="G190" t="s">
        <v>27</v>
      </c>
      <c r="H190">
        <v>724.64549999999997</v>
      </c>
      <c r="I190">
        <v>21.73</v>
      </c>
      <c r="J190">
        <v>21.73</v>
      </c>
      <c r="K190">
        <v>21.73</v>
      </c>
      <c r="T190">
        <v>724.64549999999997</v>
      </c>
      <c r="U190">
        <v>13.54</v>
      </c>
      <c r="V190">
        <v>12.98</v>
      </c>
      <c r="W190">
        <v>13.9</v>
      </c>
    </row>
    <row r="191" spans="1:23" x14ac:dyDescent="0.35">
      <c r="A191" s="1">
        <v>189</v>
      </c>
      <c r="B191" t="s">
        <v>289</v>
      </c>
      <c r="C191" t="s">
        <v>426</v>
      </c>
      <c r="D191" t="s">
        <v>430</v>
      </c>
      <c r="E191" t="s">
        <v>428</v>
      </c>
      <c r="F191" t="s">
        <v>429</v>
      </c>
      <c r="G191" t="s">
        <v>27</v>
      </c>
      <c r="H191">
        <v>724.64549999999997</v>
      </c>
      <c r="I191">
        <v>21.81</v>
      </c>
      <c r="J191">
        <v>21.81</v>
      </c>
      <c r="K191">
        <v>21.81</v>
      </c>
      <c r="L191">
        <v>724.64549999999997</v>
      </c>
      <c r="M191">
        <v>21.79</v>
      </c>
      <c r="N191">
        <v>21.79</v>
      </c>
      <c r="O191">
        <v>21.79</v>
      </c>
      <c r="T191">
        <v>724.64549999999997</v>
      </c>
      <c r="U191">
        <v>13.75</v>
      </c>
      <c r="V191">
        <v>13.13</v>
      </c>
      <c r="W191">
        <v>14.05</v>
      </c>
    </row>
    <row r="192" spans="1:23" x14ac:dyDescent="0.35">
      <c r="A192" s="1">
        <v>190</v>
      </c>
      <c r="B192" t="s">
        <v>289</v>
      </c>
      <c r="C192" t="s">
        <v>426</v>
      </c>
      <c r="D192" t="s">
        <v>431</v>
      </c>
      <c r="E192" t="s">
        <v>428</v>
      </c>
      <c r="F192" t="s">
        <v>429</v>
      </c>
      <c r="G192" t="s">
        <v>27</v>
      </c>
      <c r="H192">
        <v>724.64549999999997</v>
      </c>
      <c r="I192">
        <v>21.72</v>
      </c>
      <c r="J192">
        <v>21.72</v>
      </c>
      <c r="K192">
        <v>21.73</v>
      </c>
      <c r="P192">
        <v>724.64549999999997</v>
      </c>
      <c r="Q192">
        <v>13.38</v>
      </c>
      <c r="R192">
        <v>13.38</v>
      </c>
      <c r="S192">
        <v>13.38</v>
      </c>
      <c r="T192">
        <v>724.64549999999997</v>
      </c>
      <c r="U192">
        <v>13.54</v>
      </c>
      <c r="V192">
        <v>13.13</v>
      </c>
      <c r="W192">
        <v>13.79</v>
      </c>
    </row>
    <row r="193" spans="1:23" x14ac:dyDescent="0.35">
      <c r="A193" s="1">
        <v>191</v>
      </c>
      <c r="B193" t="s">
        <v>289</v>
      </c>
      <c r="C193" t="s">
        <v>426</v>
      </c>
      <c r="D193" t="s">
        <v>432</v>
      </c>
      <c r="E193" t="s">
        <v>428</v>
      </c>
      <c r="F193" t="s">
        <v>429</v>
      </c>
      <c r="G193" t="s">
        <v>27</v>
      </c>
      <c r="H193">
        <v>724.64549999999997</v>
      </c>
      <c r="I193">
        <v>21.98</v>
      </c>
      <c r="J193">
        <v>21.98</v>
      </c>
      <c r="K193">
        <v>21.98</v>
      </c>
      <c r="L193">
        <v>724.64549999999997</v>
      </c>
      <c r="M193">
        <v>21.95</v>
      </c>
      <c r="N193">
        <v>21.95</v>
      </c>
      <c r="O193">
        <v>21.95</v>
      </c>
      <c r="T193">
        <v>724.64549999999997</v>
      </c>
      <c r="U193">
        <v>13.98</v>
      </c>
      <c r="V193">
        <v>13.58</v>
      </c>
      <c r="W193">
        <v>14.25</v>
      </c>
    </row>
    <row r="194" spans="1:23" x14ac:dyDescent="0.35">
      <c r="A194" s="1">
        <v>192</v>
      </c>
      <c r="B194" t="s">
        <v>289</v>
      </c>
      <c r="C194" t="s">
        <v>426</v>
      </c>
      <c r="D194" t="s">
        <v>433</v>
      </c>
      <c r="E194" t="s">
        <v>428</v>
      </c>
      <c r="F194" t="s">
        <v>429</v>
      </c>
      <c r="G194" t="s">
        <v>27</v>
      </c>
      <c r="H194">
        <v>724.64549999999997</v>
      </c>
      <c r="I194">
        <v>21.72</v>
      </c>
      <c r="J194">
        <v>21.72</v>
      </c>
      <c r="K194">
        <v>21.72</v>
      </c>
      <c r="T194">
        <v>724.64549999999997</v>
      </c>
      <c r="U194">
        <v>13.54</v>
      </c>
      <c r="V194">
        <v>13.24</v>
      </c>
      <c r="W194">
        <v>13.79</v>
      </c>
    </row>
    <row r="195" spans="1:23" x14ac:dyDescent="0.35">
      <c r="A195" s="1">
        <v>193</v>
      </c>
      <c r="B195" t="s">
        <v>289</v>
      </c>
      <c r="C195" t="s">
        <v>426</v>
      </c>
      <c r="D195" t="s">
        <v>434</v>
      </c>
      <c r="E195" t="s">
        <v>428</v>
      </c>
      <c r="F195" t="s">
        <v>429</v>
      </c>
      <c r="G195" t="s">
        <v>27</v>
      </c>
      <c r="H195">
        <v>724.64549999999997</v>
      </c>
      <c r="I195">
        <v>21.72</v>
      </c>
      <c r="J195">
        <v>21.72</v>
      </c>
      <c r="K195">
        <v>21.72</v>
      </c>
      <c r="T195">
        <v>724.64549999999997</v>
      </c>
      <c r="U195">
        <v>13.35</v>
      </c>
      <c r="V195">
        <v>12.98</v>
      </c>
      <c r="W195">
        <v>13.76</v>
      </c>
    </row>
    <row r="196" spans="1:23" x14ac:dyDescent="0.35">
      <c r="A196" s="1">
        <v>194</v>
      </c>
      <c r="B196" t="s">
        <v>289</v>
      </c>
      <c r="C196" t="s">
        <v>435</v>
      </c>
      <c r="D196" t="s">
        <v>436</v>
      </c>
      <c r="E196" t="s">
        <v>437</v>
      </c>
      <c r="F196" t="s">
        <v>438</v>
      </c>
      <c r="G196" t="s">
        <v>27</v>
      </c>
      <c r="H196">
        <v>726.66120000000001</v>
      </c>
      <c r="I196">
        <v>22.33</v>
      </c>
      <c r="J196">
        <v>22.33</v>
      </c>
      <c r="K196">
        <v>22.33</v>
      </c>
      <c r="L196">
        <v>726.66120000000001</v>
      </c>
      <c r="M196">
        <v>22.6</v>
      </c>
      <c r="N196">
        <v>22.59</v>
      </c>
      <c r="O196">
        <v>22.6</v>
      </c>
      <c r="P196">
        <v>726.66120000000001</v>
      </c>
      <c r="Q196">
        <v>15.13</v>
      </c>
      <c r="R196">
        <v>15.11</v>
      </c>
      <c r="S196">
        <v>15.15</v>
      </c>
      <c r="T196">
        <v>726.66120000000001</v>
      </c>
      <c r="U196">
        <v>14.91</v>
      </c>
      <c r="V196">
        <v>14.39</v>
      </c>
      <c r="W196">
        <v>15.25</v>
      </c>
    </row>
    <row r="197" spans="1:23" x14ac:dyDescent="0.35">
      <c r="A197" s="1">
        <v>195</v>
      </c>
      <c r="B197" t="s">
        <v>289</v>
      </c>
      <c r="C197" t="s">
        <v>435</v>
      </c>
      <c r="D197" t="s">
        <v>439</v>
      </c>
      <c r="E197" t="s">
        <v>437</v>
      </c>
      <c r="F197" t="s">
        <v>438</v>
      </c>
      <c r="G197" t="s">
        <v>27</v>
      </c>
      <c r="H197">
        <v>726.66120000000001</v>
      </c>
      <c r="I197">
        <v>22.52</v>
      </c>
      <c r="J197">
        <v>22.51</v>
      </c>
      <c r="K197">
        <v>22.53</v>
      </c>
      <c r="P197">
        <v>726.66120000000001</v>
      </c>
      <c r="Q197">
        <v>15.29</v>
      </c>
      <c r="R197">
        <v>15.29</v>
      </c>
      <c r="S197">
        <v>15.29</v>
      </c>
      <c r="T197">
        <v>726.66120000000001</v>
      </c>
      <c r="U197">
        <v>15.01</v>
      </c>
      <c r="V197">
        <v>14.74</v>
      </c>
      <c r="W197">
        <v>15.27</v>
      </c>
    </row>
    <row r="198" spans="1:23" x14ac:dyDescent="0.35">
      <c r="A198" s="1">
        <v>196</v>
      </c>
      <c r="B198" t="s">
        <v>289</v>
      </c>
      <c r="C198" t="s">
        <v>435</v>
      </c>
      <c r="D198" t="s">
        <v>440</v>
      </c>
      <c r="E198" t="s">
        <v>437</v>
      </c>
      <c r="F198" t="s">
        <v>438</v>
      </c>
      <c r="G198" t="s">
        <v>27</v>
      </c>
      <c r="H198">
        <v>726.66120000000001</v>
      </c>
      <c r="I198">
        <v>22.53</v>
      </c>
      <c r="J198">
        <v>22.51</v>
      </c>
      <c r="K198">
        <v>22.54</v>
      </c>
      <c r="L198">
        <v>726.66120000000001</v>
      </c>
      <c r="M198">
        <v>22.56</v>
      </c>
      <c r="N198">
        <v>22.56</v>
      </c>
      <c r="O198">
        <v>22.57</v>
      </c>
      <c r="P198">
        <v>726.66120000000001</v>
      </c>
      <c r="Q198">
        <v>15.29</v>
      </c>
      <c r="R198">
        <v>15.28</v>
      </c>
      <c r="S198">
        <v>15.3</v>
      </c>
      <c r="T198">
        <v>726.66120000000001</v>
      </c>
      <c r="U198">
        <v>14.94</v>
      </c>
      <c r="V198">
        <v>14.23</v>
      </c>
      <c r="W198">
        <v>15.36</v>
      </c>
    </row>
    <row r="199" spans="1:23" x14ac:dyDescent="0.35">
      <c r="A199" s="1">
        <v>197</v>
      </c>
      <c r="B199" t="s">
        <v>289</v>
      </c>
      <c r="C199" t="s">
        <v>435</v>
      </c>
      <c r="D199" t="s">
        <v>441</v>
      </c>
      <c r="E199" t="s">
        <v>437</v>
      </c>
      <c r="F199" t="s">
        <v>438</v>
      </c>
      <c r="G199" t="s">
        <v>27</v>
      </c>
      <c r="H199">
        <v>726.66120000000001</v>
      </c>
      <c r="I199">
        <v>22.44</v>
      </c>
      <c r="J199">
        <v>22.31</v>
      </c>
      <c r="K199">
        <v>22.53</v>
      </c>
      <c r="L199">
        <v>726.66120000000001</v>
      </c>
      <c r="M199">
        <v>22.55</v>
      </c>
      <c r="N199">
        <v>22.49</v>
      </c>
      <c r="O199">
        <v>22.6</v>
      </c>
      <c r="P199">
        <v>726.66120000000001</v>
      </c>
      <c r="Q199">
        <v>15.21</v>
      </c>
      <c r="R199">
        <v>15.11</v>
      </c>
      <c r="S199">
        <v>15.29</v>
      </c>
      <c r="T199">
        <v>726.66120000000001</v>
      </c>
      <c r="U199">
        <v>14.87</v>
      </c>
      <c r="V199">
        <v>14.15</v>
      </c>
      <c r="W199">
        <v>15.36</v>
      </c>
    </row>
    <row r="200" spans="1:23" x14ac:dyDescent="0.35">
      <c r="A200" s="1">
        <v>198</v>
      </c>
      <c r="B200" t="s">
        <v>289</v>
      </c>
      <c r="C200" t="s">
        <v>435</v>
      </c>
      <c r="D200" t="s">
        <v>442</v>
      </c>
      <c r="E200" t="s">
        <v>437</v>
      </c>
      <c r="F200" t="s">
        <v>438</v>
      </c>
      <c r="G200" t="s">
        <v>27</v>
      </c>
      <c r="H200">
        <v>726.66120000000001</v>
      </c>
      <c r="I200">
        <v>22.31</v>
      </c>
      <c r="J200">
        <v>22.31</v>
      </c>
      <c r="K200">
        <v>22.31</v>
      </c>
      <c r="L200">
        <v>726.66120000000001</v>
      </c>
      <c r="M200">
        <v>22.6</v>
      </c>
      <c r="N200">
        <v>22.59</v>
      </c>
      <c r="O200">
        <v>22.6</v>
      </c>
      <c r="P200">
        <v>726.66120000000001</v>
      </c>
      <c r="Q200">
        <v>15.13</v>
      </c>
      <c r="R200">
        <v>15.11</v>
      </c>
      <c r="S200">
        <v>15.15</v>
      </c>
      <c r="T200">
        <v>726.66120000000001</v>
      </c>
      <c r="U200">
        <v>14.82</v>
      </c>
      <c r="V200">
        <v>13.72</v>
      </c>
      <c r="W200">
        <v>15.25</v>
      </c>
    </row>
    <row r="201" spans="1:23" x14ac:dyDescent="0.35">
      <c r="A201" s="1">
        <v>199</v>
      </c>
      <c r="B201" t="s">
        <v>289</v>
      </c>
      <c r="C201" t="s">
        <v>435</v>
      </c>
      <c r="D201" t="s">
        <v>443</v>
      </c>
      <c r="E201" t="s">
        <v>437</v>
      </c>
      <c r="F201" t="s">
        <v>438</v>
      </c>
      <c r="G201" t="s">
        <v>27</v>
      </c>
      <c r="H201">
        <v>726.66120000000001</v>
      </c>
      <c r="I201">
        <v>22.31</v>
      </c>
      <c r="J201">
        <v>22.31</v>
      </c>
      <c r="K201">
        <v>22.31</v>
      </c>
      <c r="L201">
        <v>726.66120000000001</v>
      </c>
      <c r="M201">
        <v>22.6</v>
      </c>
      <c r="N201">
        <v>22.59</v>
      </c>
      <c r="O201">
        <v>22.6</v>
      </c>
      <c r="T201">
        <v>726.66120000000001</v>
      </c>
      <c r="U201">
        <v>14.9</v>
      </c>
      <c r="V201">
        <v>14.39</v>
      </c>
      <c r="W201">
        <v>15.27</v>
      </c>
    </row>
    <row r="202" spans="1:23" x14ac:dyDescent="0.35">
      <c r="A202" s="1">
        <v>200</v>
      </c>
      <c r="B202" t="s">
        <v>289</v>
      </c>
      <c r="C202" t="s">
        <v>435</v>
      </c>
      <c r="D202" t="s">
        <v>444</v>
      </c>
      <c r="E202" t="s">
        <v>437</v>
      </c>
      <c r="F202" t="s">
        <v>438</v>
      </c>
      <c r="G202" t="s">
        <v>27</v>
      </c>
      <c r="H202">
        <v>726.66120000000001</v>
      </c>
      <c r="I202">
        <v>22.45</v>
      </c>
      <c r="J202">
        <v>22.31</v>
      </c>
      <c r="K202">
        <v>22.54</v>
      </c>
      <c r="L202">
        <v>726.66120000000001</v>
      </c>
      <c r="M202">
        <v>22.55</v>
      </c>
      <c r="N202">
        <v>22.49</v>
      </c>
      <c r="O202">
        <v>22.6</v>
      </c>
      <c r="P202">
        <v>726.66120000000001</v>
      </c>
      <c r="Q202">
        <v>15.13</v>
      </c>
      <c r="R202">
        <v>14.69</v>
      </c>
      <c r="S202">
        <v>15.3</v>
      </c>
      <c r="T202">
        <v>726.66120000000001</v>
      </c>
      <c r="U202">
        <v>14.87</v>
      </c>
      <c r="V202">
        <v>14.15</v>
      </c>
      <c r="W202">
        <v>15.49</v>
      </c>
    </row>
    <row r="203" spans="1:23" x14ac:dyDescent="0.35">
      <c r="A203" s="1">
        <v>201</v>
      </c>
      <c r="B203" t="s">
        <v>289</v>
      </c>
      <c r="C203" t="s">
        <v>435</v>
      </c>
      <c r="D203" t="s">
        <v>445</v>
      </c>
      <c r="E203" t="s">
        <v>437</v>
      </c>
      <c r="F203" t="s">
        <v>438</v>
      </c>
      <c r="G203" t="s">
        <v>27</v>
      </c>
      <c r="H203">
        <v>726.66120000000001</v>
      </c>
      <c r="I203">
        <v>22.41</v>
      </c>
      <c r="J203">
        <v>22.41</v>
      </c>
      <c r="K203">
        <v>22.41</v>
      </c>
      <c r="L203">
        <v>726.66120000000001</v>
      </c>
      <c r="M203">
        <v>22.55</v>
      </c>
      <c r="N203">
        <v>22.5</v>
      </c>
      <c r="O203">
        <v>22.57</v>
      </c>
      <c r="T203">
        <v>726.66120000000001</v>
      </c>
      <c r="U203">
        <v>14.81</v>
      </c>
      <c r="V203">
        <v>14.15</v>
      </c>
      <c r="W203">
        <v>15.16</v>
      </c>
    </row>
    <row r="204" spans="1:23" x14ac:dyDescent="0.35">
      <c r="A204" s="1">
        <v>202</v>
      </c>
      <c r="B204" t="s">
        <v>289</v>
      </c>
      <c r="C204" t="s">
        <v>435</v>
      </c>
      <c r="D204" t="s">
        <v>446</v>
      </c>
      <c r="E204" t="s">
        <v>437</v>
      </c>
      <c r="F204" t="s">
        <v>438</v>
      </c>
      <c r="G204" t="s">
        <v>27</v>
      </c>
      <c r="H204">
        <v>726.66120000000001</v>
      </c>
      <c r="I204">
        <v>22.48</v>
      </c>
      <c r="J204">
        <v>22.35</v>
      </c>
      <c r="K204">
        <v>22.54</v>
      </c>
      <c r="L204">
        <v>726.66120000000001</v>
      </c>
      <c r="M204">
        <v>22.54</v>
      </c>
      <c r="N204">
        <v>22.49</v>
      </c>
      <c r="O204">
        <v>22.57</v>
      </c>
      <c r="P204">
        <v>726.66120000000001</v>
      </c>
      <c r="Q204">
        <v>15.23</v>
      </c>
      <c r="R204">
        <v>14.89</v>
      </c>
      <c r="S204">
        <v>15.3</v>
      </c>
      <c r="T204">
        <v>726.66120000000001</v>
      </c>
      <c r="U204">
        <v>14.92</v>
      </c>
      <c r="V204">
        <v>14.15</v>
      </c>
      <c r="W204">
        <v>15.52</v>
      </c>
    </row>
    <row r="205" spans="1:23" x14ac:dyDescent="0.35">
      <c r="A205" s="1">
        <v>203</v>
      </c>
      <c r="B205" t="s">
        <v>289</v>
      </c>
      <c r="C205" t="s">
        <v>447</v>
      </c>
      <c r="D205" t="s">
        <v>448</v>
      </c>
      <c r="E205" t="s">
        <v>449</v>
      </c>
      <c r="F205" t="s">
        <v>450</v>
      </c>
      <c r="G205" t="s">
        <v>27</v>
      </c>
      <c r="H205">
        <v>734.62990000000002</v>
      </c>
      <c r="I205">
        <v>20.84</v>
      </c>
      <c r="J205">
        <v>20.84</v>
      </c>
      <c r="K205">
        <v>20.84</v>
      </c>
      <c r="L205">
        <v>734.62990000000002</v>
      </c>
      <c r="M205">
        <v>20.440000000000001</v>
      </c>
      <c r="N205">
        <v>20.440000000000001</v>
      </c>
      <c r="O205">
        <v>20.440000000000001</v>
      </c>
    </row>
    <row r="206" spans="1:23" x14ac:dyDescent="0.35">
      <c r="A206" s="1">
        <v>204</v>
      </c>
      <c r="B206" t="s">
        <v>289</v>
      </c>
      <c r="C206" t="s">
        <v>447</v>
      </c>
      <c r="D206" t="s">
        <v>451</v>
      </c>
      <c r="E206" t="s">
        <v>449</v>
      </c>
      <c r="F206" t="s">
        <v>450</v>
      </c>
      <c r="G206" t="s">
        <v>27</v>
      </c>
      <c r="H206">
        <v>734.62990000000002</v>
      </c>
      <c r="I206">
        <v>20.61</v>
      </c>
      <c r="J206">
        <v>20.61</v>
      </c>
      <c r="K206">
        <v>20.61</v>
      </c>
      <c r="L206">
        <v>734.62990000000002</v>
      </c>
      <c r="M206">
        <v>20.350000000000001</v>
      </c>
      <c r="N206">
        <v>20.27</v>
      </c>
      <c r="O206">
        <v>20.86</v>
      </c>
    </row>
    <row r="207" spans="1:23" x14ac:dyDescent="0.35">
      <c r="A207" s="1">
        <v>205</v>
      </c>
      <c r="B207" t="s">
        <v>289</v>
      </c>
      <c r="C207" t="s">
        <v>447</v>
      </c>
      <c r="D207" t="s">
        <v>452</v>
      </c>
      <c r="E207" t="s">
        <v>449</v>
      </c>
      <c r="F207" t="s">
        <v>450</v>
      </c>
      <c r="G207" t="s">
        <v>27</v>
      </c>
      <c r="H207">
        <v>734.62990000000002</v>
      </c>
      <c r="I207">
        <v>20.68</v>
      </c>
      <c r="J207">
        <v>20.61</v>
      </c>
      <c r="K207">
        <v>20.8</v>
      </c>
      <c r="L207">
        <v>734.62990000000002</v>
      </c>
      <c r="M207">
        <v>20.420000000000002</v>
      </c>
      <c r="N207">
        <v>20.27</v>
      </c>
      <c r="O207">
        <v>20.77</v>
      </c>
    </row>
    <row r="208" spans="1:23" x14ac:dyDescent="0.35">
      <c r="A208" s="1">
        <v>206</v>
      </c>
      <c r="B208" t="s">
        <v>289</v>
      </c>
      <c r="C208" t="s">
        <v>447</v>
      </c>
      <c r="D208" t="s">
        <v>453</v>
      </c>
      <c r="E208" t="s">
        <v>449</v>
      </c>
      <c r="F208" t="s">
        <v>450</v>
      </c>
      <c r="G208" t="s">
        <v>27</v>
      </c>
      <c r="H208">
        <v>734.62990000000002</v>
      </c>
      <c r="I208">
        <v>20.61</v>
      </c>
      <c r="J208">
        <v>20.61</v>
      </c>
      <c r="K208">
        <v>20.61</v>
      </c>
      <c r="L208">
        <v>734.62990000000002</v>
      </c>
      <c r="M208">
        <v>20.3</v>
      </c>
      <c r="N208">
        <v>20.25</v>
      </c>
      <c r="O208">
        <v>20.329999999999998</v>
      </c>
    </row>
    <row r="209" spans="1:23" x14ac:dyDescent="0.35">
      <c r="A209" s="1">
        <v>207</v>
      </c>
      <c r="B209" t="s">
        <v>289</v>
      </c>
      <c r="C209" t="s">
        <v>447</v>
      </c>
      <c r="D209" t="s">
        <v>454</v>
      </c>
      <c r="E209" t="s">
        <v>449</v>
      </c>
      <c r="F209" t="s">
        <v>450</v>
      </c>
      <c r="G209" t="s">
        <v>27</v>
      </c>
      <c r="H209">
        <v>734.62990000000002</v>
      </c>
      <c r="I209">
        <v>20.8</v>
      </c>
      <c r="J209">
        <v>20.8</v>
      </c>
      <c r="K209">
        <v>20.8</v>
      </c>
    </row>
    <row r="210" spans="1:23" x14ac:dyDescent="0.35">
      <c r="A210" s="1">
        <v>208</v>
      </c>
      <c r="B210" t="s">
        <v>289</v>
      </c>
      <c r="C210" t="s">
        <v>447</v>
      </c>
      <c r="D210" t="s">
        <v>455</v>
      </c>
      <c r="E210" t="s">
        <v>449</v>
      </c>
      <c r="F210" t="s">
        <v>450</v>
      </c>
      <c r="G210" t="s">
        <v>27</v>
      </c>
      <c r="H210">
        <v>734.62990000000002</v>
      </c>
      <c r="I210">
        <v>20.77</v>
      </c>
      <c r="J210">
        <v>20.74</v>
      </c>
      <c r="K210">
        <v>20.8</v>
      </c>
      <c r="L210">
        <v>734.62990000000002</v>
      </c>
      <c r="M210">
        <v>20.57</v>
      </c>
      <c r="N210">
        <v>20.440000000000001</v>
      </c>
      <c r="O210">
        <v>20.9</v>
      </c>
    </row>
    <row r="211" spans="1:23" x14ac:dyDescent="0.35">
      <c r="A211" s="1">
        <v>209</v>
      </c>
      <c r="B211" t="s">
        <v>289</v>
      </c>
      <c r="C211" t="s">
        <v>456</v>
      </c>
      <c r="D211" t="s">
        <v>457</v>
      </c>
      <c r="E211" t="s">
        <v>458</v>
      </c>
      <c r="F211" t="s">
        <v>459</v>
      </c>
      <c r="G211" t="s">
        <v>27</v>
      </c>
      <c r="H211">
        <v>736.64549999999997</v>
      </c>
      <c r="I211">
        <v>21.52</v>
      </c>
      <c r="J211">
        <v>21.5</v>
      </c>
      <c r="K211">
        <v>21.53</v>
      </c>
      <c r="L211">
        <v>736.64549999999997</v>
      </c>
      <c r="M211">
        <v>21.5</v>
      </c>
      <c r="N211">
        <v>21.49</v>
      </c>
      <c r="O211">
        <v>21.51</v>
      </c>
      <c r="P211">
        <v>736.64549999999997</v>
      </c>
      <c r="Q211">
        <v>13.04</v>
      </c>
      <c r="R211">
        <v>12.82</v>
      </c>
      <c r="S211">
        <v>13.19</v>
      </c>
      <c r="T211">
        <v>736.64549999999997</v>
      </c>
      <c r="U211">
        <v>13.15</v>
      </c>
      <c r="V211">
        <v>12.72</v>
      </c>
      <c r="W211">
        <v>13.62</v>
      </c>
    </row>
    <row r="212" spans="1:23" x14ac:dyDescent="0.35">
      <c r="A212" s="1">
        <v>210</v>
      </c>
      <c r="B212" t="s">
        <v>289</v>
      </c>
      <c r="C212" t="s">
        <v>456</v>
      </c>
      <c r="D212" t="s">
        <v>460</v>
      </c>
      <c r="E212" t="s">
        <v>458</v>
      </c>
      <c r="F212" t="s">
        <v>459</v>
      </c>
      <c r="G212" t="s">
        <v>27</v>
      </c>
      <c r="H212">
        <v>736.64549999999997</v>
      </c>
      <c r="I212">
        <v>21.54</v>
      </c>
      <c r="J212">
        <v>21.5</v>
      </c>
      <c r="K212">
        <v>21.69</v>
      </c>
      <c r="P212">
        <v>736.64549999999997</v>
      </c>
      <c r="Q212">
        <v>13.03</v>
      </c>
      <c r="R212">
        <v>13.01</v>
      </c>
      <c r="S212">
        <v>13.04</v>
      </c>
      <c r="T212">
        <v>736.64549999999997</v>
      </c>
      <c r="U212">
        <v>13.05</v>
      </c>
      <c r="V212">
        <v>12.4</v>
      </c>
      <c r="W212">
        <v>13.5</v>
      </c>
    </row>
    <row r="213" spans="1:23" x14ac:dyDescent="0.35">
      <c r="A213" s="1">
        <v>211</v>
      </c>
      <c r="B213" t="s">
        <v>289</v>
      </c>
      <c r="C213" t="s">
        <v>456</v>
      </c>
      <c r="D213" t="s">
        <v>461</v>
      </c>
      <c r="E213" t="s">
        <v>458</v>
      </c>
      <c r="F213" t="s">
        <v>459</v>
      </c>
      <c r="G213" t="s">
        <v>27</v>
      </c>
      <c r="H213">
        <v>736.64549999999997</v>
      </c>
      <c r="I213">
        <v>21.61</v>
      </c>
      <c r="J213">
        <v>21.53</v>
      </c>
      <c r="K213">
        <v>21.69</v>
      </c>
      <c r="L213">
        <v>736.64549999999997</v>
      </c>
      <c r="M213">
        <v>21.55</v>
      </c>
      <c r="N213">
        <v>21.5</v>
      </c>
      <c r="O213">
        <v>21.67</v>
      </c>
      <c r="P213">
        <v>736.64549999999997</v>
      </c>
      <c r="Q213">
        <v>13.06</v>
      </c>
      <c r="R213">
        <v>12.73</v>
      </c>
      <c r="S213">
        <v>13.2</v>
      </c>
      <c r="T213">
        <v>736.64549999999997</v>
      </c>
      <c r="U213">
        <v>13.11</v>
      </c>
      <c r="V213">
        <v>12.42</v>
      </c>
      <c r="W213">
        <v>13.62</v>
      </c>
    </row>
    <row r="214" spans="1:23" x14ac:dyDescent="0.35">
      <c r="A214" s="1">
        <v>212</v>
      </c>
      <c r="B214" t="s">
        <v>289</v>
      </c>
      <c r="C214" t="s">
        <v>456</v>
      </c>
      <c r="D214" t="s">
        <v>462</v>
      </c>
      <c r="E214" t="s">
        <v>458</v>
      </c>
      <c r="F214" t="s">
        <v>459</v>
      </c>
      <c r="G214" t="s">
        <v>27</v>
      </c>
      <c r="H214">
        <v>736.64549999999997</v>
      </c>
      <c r="I214">
        <v>21.58</v>
      </c>
      <c r="J214">
        <v>21.51</v>
      </c>
      <c r="K214">
        <v>21.69</v>
      </c>
      <c r="L214">
        <v>736.64549999999997</v>
      </c>
      <c r="M214">
        <v>21.58</v>
      </c>
      <c r="N214">
        <v>21.49</v>
      </c>
      <c r="O214">
        <v>21.82</v>
      </c>
      <c r="P214">
        <v>736.64549999999997</v>
      </c>
      <c r="Q214">
        <v>13.12</v>
      </c>
      <c r="R214">
        <v>13.06</v>
      </c>
      <c r="S214">
        <v>13.2</v>
      </c>
      <c r="T214">
        <v>736.64549999999997</v>
      </c>
      <c r="U214">
        <v>13.15</v>
      </c>
      <c r="V214">
        <v>12.53</v>
      </c>
      <c r="W214">
        <v>13.66</v>
      </c>
    </row>
    <row r="215" spans="1:23" x14ac:dyDescent="0.35">
      <c r="A215" s="1">
        <v>213</v>
      </c>
      <c r="B215" t="s">
        <v>289</v>
      </c>
      <c r="C215" t="s">
        <v>456</v>
      </c>
      <c r="D215" t="s">
        <v>463</v>
      </c>
      <c r="E215" t="s">
        <v>458</v>
      </c>
      <c r="F215" t="s">
        <v>459</v>
      </c>
      <c r="G215" t="s">
        <v>27</v>
      </c>
      <c r="H215">
        <v>736.64549999999997</v>
      </c>
      <c r="I215">
        <v>21.32</v>
      </c>
      <c r="J215">
        <v>21.31</v>
      </c>
      <c r="K215">
        <v>21.33</v>
      </c>
      <c r="L215">
        <v>736.64549999999997</v>
      </c>
      <c r="M215">
        <v>21.22</v>
      </c>
      <c r="N215">
        <v>21.21</v>
      </c>
      <c r="O215">
        <v>21.23</v>
      </c>
      <c r="P215">
        <v>736.64549999999997</v>
      </c>
      <c r="Q215">
        <v>12.67</v>
      </c>
      <c r="R215">
        <v>12.65</v>
      </c>
      <c r="S215">
        <v>12.7</v>
      </c>
      <c r="T215">
        <v>736.64549999999997</v>
      </c>
      <c r="U215">
        <v>12.66</v>
      </c>
      <c r="V215">
        <v>12.38</v>
      </c>
      <c r="W215">
        <v>12.9</v>
      </c>
    </row>
    <row r="216" spans="1:23" x14ac:dyDescent="0.35">
      <c r="A216" s="1">
        <v>214</v>
      </c>
      <c r="B216" t="s">
        <v>289</v>
      </c>
      <c r="C216" t="s">
        <v>456</v>
      </c>
      <c r="D216" t="s">
        <v>464</v>
      </c>
      <c r="E216" t="s">
        <v>458</v>
      </c>
      <c r="F216" t="s">
        <v>459</v>
      </c>
      <c r="G216" t="s">
        <v>27</v>
      </c>
      <c r="H216">
        <v>736.64549999999997</v>
      </c>
      <c r="I216">
        <v>21.47</v>
      </c>
      <c r="J216">
        <v>21.33</v>
      </c>
      <c r="K216">
        <v>21.53</v>
      </c>
      <c r="L216">
        <v>736.64549999999997</v>
      </c>
      <c r="M216">
        <v>21.33</v>
      </c>
      <c r="N216">
        <v>21.24</v>
      </c>
      <c r="O216">
        <v>21.51</v>
      </c>
      <c r="P216">
        <v>736.64549999999997</v>
      </c>
      <c r="Q216">
        <v>12.89</v>
      </c>
      <c r="R216">
        <v>12.7</v>
      </c>
      <c r="S216">
        <v>13.09</v>
      </c>
      <c r="T216">
        <v>736.64549999999997</v>
      </c>
      <c r="U216">
        <v>12.95</v>
      </c>
      <c r="V216">
        <v>12.17</v>
      </c>
      <c r="W216">
        <v>13.54</v>
      </c>
    </row>
    <row r="217" spans="1:23" x14ac:dyDescent="0.35">
      <c r="A217" s="1">
        <v>215</v>
      </c>
      <c r="B217" t="s">
        <v>289</v>
      </c>
      <c r="C217" t="s">
        <v>456</v>
      </c>
      <c r="D217" t="s">
        <v>465</v>
      </c>
      <c r="E217" t="s">
        <v>458</v>
      </c>
      <c r="F217" t="s">
        <v>459</v>
      </c>
      <c r="G217" t="s">
        <v>27</v>
      </c>
      <c r="H217">
        <v>736.64549999999997</v>
      </c>
      <c r="I217">
        <v>21.32</v>
      </c>
      <c r="J217">
        <v>21.3</v>
      </c>
      <c r="K217">
        <v>21.33</v>
      </c>
      <c r="L217">
        <v>736.64549999999997</v>
      </c>
      <c r="M217">
        <v>21.21</v>
      </c>
      <c r="N217">
        <v>21.14</v>
      </c>
      <c r="O217">
        <v>21.24</v>
      </c>
      <c r="P217">
        <v>736.64549999999997</v>
      </c>
      <c r="Q217">
        <v>12.68</v>
      </c>
      <c r="R217">
        <v>12.65</v>
      </c>
      <c r="S217">
        <v>12.7</v>
      </c>
      <c r="T217">
        <v>736.64549999999997</v>
      </c>
      <c r="U217">
        <v>12.61</v>
      </c>
      <c r="V217">
        <v>12.05</v>
      </c>
      <c r="W217">
        <v>12.9</v>
      </c>
    </row>
    <row r="218" spans="1:23" x14ac:dyDescent="0.35">
      <c r="A218" s="1">
        <v>216</v>
      </c>
      <c r="B218" t="s">
        <v>289</v>
      </c>
      <c r="C218" t="s">
        <v>456</v>
      </c>
      <c r="D218" t="s">
        <v>466</v>
      </c>
      <c r="E218" t="s">
        <v>458</v>
      </c>
      <c r="F218" t="s">
        <v>459</v>
      </c>
      <c r="G218" t="s">
        <v>27</v>
      </c>
      <c r="H218">
        <v>736.64549999999997</v>
      </c>
      <c r="I218">
        <v>21.33</v>
      </c>
      <c r="J218">
        <v>21.31</v>
      </c>
      <c r="K218">
        <v>21.35</v>
      </c>
      <c r="L218">
        <v>736.64549999999997</v>
      </c>
      <c r="M218">
        <v>21.28</v>
      </c>
      <c r="N218">
        <v>21.21</v>
      </c>
      <c r="O218">
        <v>21.38</v>
      </c>
      <c r="P218">
        <v>736.64549999999997</v>
      </c>
      <c r="Q218">
        <v>12.8</v>
      </c>
      <c r="R218">
        <v>12.7</v>
      </c>
      <c r="S218">
        <v>12.91</v>
      </c>
      <c r="T218">
        <v>736.64549999999997</v>
      </c>
      <c r="U218">
        <v>12.88</v>
      </c>
      <c r="V218">
        <v>12.17</v>
      </c>
      <c r="W218">
        <v>13.42</v>
      </c>
    </row>
    <row r="219" spans="1:23" x14ac:dyDescent="0.35">
      <c r="A219" s="1">
        <v>217</v>
      </c>
      <c r="B219" t="s">
        <v>289</v>
      </c>
      <c r="C219" t="s">
        <v>456</v>
      </c>
      <c r="D219" t="s">
        <v>467</v>
      </c>
      <c r="E219" t="s">
        <v>458</v>
      </c>
      <c r="F219" t="s">
        <v>459</v>
      </c>
      <c r="G219" t="s">
        <v>27</v>
      </c>
      <c r="H219">
        <v>736.64549999999997</v>
      </c>
      <c r="I219">
        <v>21.32</v>
      </c>
      <c r="J219">
        <v>21.3</v>
      </c>
      <c r="K219">
        <v>21.33</v>
      </c>
      <c r="L219">
        <v>736.64549999999997</v>
      </c>
      <c r="M219">
        <v>21.22</v>
      </c>
      <c r="N219">
        <v>21.21</v>
      </c>
      <c r="O219">
        <v>21.24</v>
      </c>
      <c r="P219">
        <v>736.64549999999997</v>
      </c>
      <c r="Q219">
        <v>12.68</v>
      </c>
      <c r="R219">
        <v>12.67</v>
      </c>
      <c r="S219">
        <v>12.7</v>
      </c>
      <c r="T219">
        <v>736.64549999999997</v>
      </c>
      <c r="U219">
        <v>12.71</v>
      </c>
      <c r="V219">
        <v>12.05</v>
      </c>
      <c r="W219">
        <v>13.2</v>
      </c>
    </row>
    <row r="220" spans="1:23" x14ac:dyDescent="0.35">
      <c r="A220" s="1">
        <v>218</v>
      </c>
      <c r="B220" t="s">
        <v>289</v>
      </c>
      <c r="C220" t="s">
        <v>456</v>
      </c>
      <c r="D220" t="s">
        <v>468</v>
      </c>
      <c r="E220" t="s">
        <v>458</v>
      </c>
      <c r="F220" t="s">
        <v>459</v>
      </c>
      <c r="G220" t="s">
        <v>27</v>
      </c>
      <c r="H220">
        <v>736.64549999999997</v>
      </c>
      <c r="I220">
        <v>21.33</v>
      </c>
      <c r="J220">
        <v>21.3</v>
      </c>
      <c r="K220">
        <v>21.35</v>
      </c>
      <c r="L220">
        <v>736.64549999999997</v>
      </c>
      <c r="M220">
        <v>21.24</v>
      </c>
      <c r="N220">
        <v>21.14</v>
      </c>
      <c r="O220">
        <v>21.29</v>
      </c>
      <c r="P220">
        <v>736.64549999999997</v>
      </c>
      <c r="Q220">
        <v>12.73</v>
      </c>
      <c r="R220">
        <v>12.65</v>
      </c>
      <c r="S220">
        <v>12.82</v>
      </c>
      <c r="T220">
        <v>736.64549999999997</v>
      </c>
      <c r="U220">
        <v>12.73</v>
      </c>
      <c r="V220">
        <v>12.05</v>
      </c>
      <c r="W220">
        <v>13.2</v>
      </c>
    </row>
    <row r="221" spans="1:23" x14ac:dyDescent="0.35">
      <c r="A221" s="1">
        <v>219</v>
      </c>
      <c r="B221" t="s">
        <v>289</v>
      </c>
      <c r="C221" t="s">
        <v>456</v>
      </c>
      <c r="D221" t="s">
        <v>469</v>
      </c>
      <c r="E221" t="s">
        <v>458</v>
      </c>
      <c r="F221" t="s">
        <v>459</v>
      </c>
      <c r="G221" t="s">
        <v>27</v>
      </c>
      <c r="H221">
        <v>736.64549999999997</v>
      </c>
      <c r="I221">
        <v>21.53</v>
      </c>
      <c r="J221">
        <v>21.53</v>
      </c>
      <c r="K221">
        <v>21.53</v>
      </c>
      <c r="L221">
        <v>736.64549999999997</v>
      </c>
      <c r="M221">
        <v>21.5</v>
      </c>
      <c r="N221">
        <v>21.49</v>
      </c>
      <c r="O221">
        <v>21.51</v>
      </c>
      <c r="P221">
        <v>736.64549999999997</v>
      </c>
      <c r="Q221">
        <v>13.15</v>
      </c>
      <c r="R221">
        <v>13.09</v>
      </c>
      <c r="S221">
        <v>13.19</v>
      </c>
      <c r="T221">
        <v>736.64549999999997</v>
      </c>
      <c r="U221">
        <v>13.33</v>
      </c>
      <c r="V221">
        <v>13.01</v>
      </c>
      <c r="W221">
        <v>13.66</v>
      </c>
    </row>
    <row r="222" spans="1:23" x14ac:dyDescent="0.35">
      <c r="A222" s="1">
        <v>220</v>
      </c>
      <c r="B222" t="s">
        <v>289</v>
      </c>
      <c r="C222" t="s">
        <v>470</v>
      </c>
      <c r="D222" t="s">
        <v>471</v>
      </c>
      <c r="E222" t="s">
        <v>472</v>
      </c>
      <c r="F222" t="s">
        <v>473</v>
      </c>
      <c r="G222" t="s">
        <v>27</v>
      </c>
      <c r="H222">
        <v>738.66120000000001</v>
      </c>
      <c r="I222">
        <v>22.07</v>
      </c>
      <c r="J222">
        <v>22.05</v>
      </c>
      <c r="K222">
        <v>22.08</v>
      </c>
      <c r="L222">
        <v>738.66120000000001</v>
      </c>
      <c r="M222">
        <v>22.15</v>
      </c>
      <c r="N222">
        <v>22.05</v>
      </c>
      <c r="O222">
        <v>22.19</v>
      </c>
      <c r="P222">
        <v>738.66120000000001</v>
      </c>
      <c r="Q222">
        <v>14.39</v>
      </c>
      <c r="R222">
        <v>14.36</v>
      </c>
      <c r="S222">
        <v>14.55</v>
      </c>
      <c r="T222">
        <v>738.66120000000001</v>
      </c>
      <c r="U222">
        <v>13.97</v>
      </c>
      <c r="V222">
        <v>13.5</v>
      </c>
      <c r="W222">
        <v>14.15</v>
      </c>
    </row>
    <row r="223" spans="1:23" x14ac:dyDescent="0.35">
      <c r="A223" s="1">
        <v>221</v>
      </c>
      <c r="B223" t="s">
        <v>289</v>
      </c>
      <c r="C223" t="s">
        <v>470</v>
      </c>
      <c r="D223" t="s">
        <v>474</v>
      </c>
      <c r="E223" t="s">
        <v>472</v>
      </c>
      <c r="F223" t="s">
        <v>473</v>
      </c>
      <c r="G223" t="s">
        <v>27</v>
      </c>
      <c r="H223">
        <v>738.66120000000001</v>
      </c>
      <c r="I223">
        <v>22.06</v>
      </c>
      <c r="J223">
        <v>22.05</v>
      </c>
      <c r="K223">
        <v>22.08</v>
      </c>
      <c r="L223">
        <v>738.66120000000001</v>
      </c>
      <c r="M223">
        <v>22.31</v>
      </c>
      <c r="N223">
        <v>22.14</v>
      </c>
      <c r="O223">
        <v>22.71</v>
      </c>
      <c r="P223">
        <v>738.66120000000001</v>
      </c>
      <c r="Q223">
        <v>14.35</v>
      </c>
      <c r="R223">
        <v>14.18</v>
      </c>
      <c r="S223">
        <v>14.55</v>
      </c>
      <c r="T223">
        <v>738.66120000000001</v>
      </c>
      <c r="U223">
        <v>14.26</v>
      </c>
      <c r="V223">
        <v>13.5</v>
      </c>
      <c r="W223">
        <v>15.19</v>
      </c>
    </row>
    <row r="224" spans="1:23" x14ac:dyDescent="0.35">
      <c r="A224" s="1">
        <v>222</v>
      </c>
      <c r="B224" t="s">
        <v>289</v>
      </c>
      <c r="C224" t="s">
        <v>470</v>
      </c>
      <c r="D224" t="s">
        <v>475</v>
      </c>
      <c r="E224" t="s">
        <v>472</v>
      </c>
      <c r="F224" t="s">
        <v>473</v>
      </c>
      <c r="G224" t="s">
        <v>27</v>
      </c>
      <c r="H224">
        <v>738.66120000000001</v>
      </c>
      <c r="I224">
        <v>22.06</v>
      </c>
      <c r="J224">
        <v>22.02</v>
      </c>
      <c r="K224">
        <v>22.08</v>
      </c>
      <c r="L224">
        <v>738.66120000000001</v>
      </c>
      <c r="M224">
        <v>22.21</v>
      </c>
      <c r="N224">
        <v>22.14</v>
      </c>
      <c r="O224">
        <v>22.3</v>
      </c>
      <c r="P224">
        <v>738.66120000000001</v>
      </c>
      <c r="Q224">
        <v>14.37</v>
      </c>
      <c r="R224">
        <v>14.18</v>
      </c>
      <c r="S224">
        <v>14.55</v>
      </c>
      <c r="T224">
        <v>738.66120000000001</v>
      </c>
      <c r="U224">
        <v>14.35</v>
      </c>
      <c r="V224">
        <v>13.5</v>
      </c>
      <c r="W224">
        <v>19.2</v>
      </c>
    </row>
    <row r="225" spans="1:23" x14ac:dyDescent="0.35">
      <c r="A225" s="1">
        <v>223</v>
      </c>
      <c r="B225" t="s">
        <v>289</v>
      </c>
      <c r="C225" t="s">
        <v>470</v>
      </c>
      <c r="D225" t="s">
        <v>476</v>
      </c>
      <c r="E225" t="s">
        <v>472</v>
      </c>
      <c r="F225" t="s">
        <v>473</v>
      </c>
      <c r="G225" t="s">
        <v>27</v>
      </c>
      <c r="H225">
        <v>738.66120000000001</v>
      </c>
      <c r="I225">
        <v>22.22</v>
      </c>
      <c r="J225">
        <v>22.22</v>
      </c>
      <c r="K225">
        <v>22.22</v>
      </c>
      <c r="L225">
        <v>738.66120000000001</v>
      </c>
      <c r="M225">
        <v>22.35</v>
      </c>
      <c r="N225">
        <v>22.14</v>
      </c>
      <c r="O225">
        <v>22.71</v>
      </c>
      <c r="P225">
        <v>738.66120000000001</v>
      </c>
      <c r="Q225">
        <v>14.5</v>
      </c>
      <c r="R225">
        <v>14.36</v>
      </c>
      <c r="S225">
        <v>14.9</v>
      </c>
      <c r="T225">
        <v>738.66120000000001</v>
      </c>
      <c r="U225">
        <v>14.29</v>
      </c>
      <c r="V225">
        <v>13.65</v>
      </c>
      <c r="W225">
        <v>15.09</v>
      </c>
    </row>
    <row r="226" spans="1:23" x14ac:dyDescent="0.35">
      <c r="A226" s="1">
        <v>224</v>
      </c>
      <c r="B226" t="s">
        <v>289</v>
      </c>
      <c r="C226" t="s">
        <v>470</v>
      </c>
      <c r="D226" t="s">
        <v>477</v>
      </c>
      <c r="E226" t="s">
        <v>472</v>
      </c>
      <c r="F226" t="s">
        <v>473</v>
      </c>
      <c r="G226" t="s">
        <v>27</v>
      </c>
      <c r="H226">
        <v>738.66120000000001</v>
      </c>
      <c r="I226">
        <v>22.02</v>
      </c>
      <c r="J226">
        <v>22.02</v>
      </c>
      <c r="K226">
        <v>22.02</v>
      </c>
      <c r="L226">
        <v>738.66120000000001</v>
      </c>
      <c r="M226">
        <v>22.26</v>
      </c>
      <c r="N226">
        <v>22.05</v>
      </c>
      <c r="O226">
        <v>22.46</v>
      </c>
      <c r="P226">
        <v>738.66120000000001</v>
      </c>
      <c r="Q226">
        <v>14.89</v>
      </c>
      <c r="R226">
        <v>14.88</v>
      </c>
      <c r="S226">
        <v>14.9</v>
      </c>
      <c r="T226">
        <v>738.66120000000001</v>
      </c>
      <c r="U226">
        <v>14.24</v>
      </c>
      <c r="V226">
        <v>13.97</v>
      </c>
      <c r="W226">
        <v>14.55</v>
      </c>
    </row>
    <row r="227" spans="1:23" x14ac:dyDescent="0.35">
      <c r="A227" s="1">
        <v>225</v>
      </c>
      <c r="B227" t="s">
        <v>289</v>
      </c>
      <c r="C227" t="s">
        <v>470</v>
      </c>
      <c r="D227" t="s">
        <v>478</v>
      </c>
      <c r="E227" t="s">
        <v>472</v>
      </c>
      <c r="F227" t="s">
        <v>473</v>
      </c>
      <c r="G227" t="s">
        <v>27</v>
      </c>
      <c r="H227">
        <v>738.66120000000001</v>
      </c>
      <c r="I227">
        <v>22.25</v>
      </c>
      <c r="J227">
        <v>22.22</v>
      </c>
      <c r="K227">
        <v>22.29</v>
      </c>
      <c r="L227">
        <v>738.66120000000001</v>
      </c>
      <c r="M227">
        <v>22.5</v>
      </c>
      <c r="N227">
        <v>22.35</v>
      </c>
      <c r="O227">
        <v>22.71</v>
      </c>
      <c r="P227">
        <v>738.66120000000001</v>
      </c>
      <c r="Q227">
        <v>14.63</v>
      </c>
      <c r="R227">
        <v>14.54</v>
      </c>
      <c r="S227">
        <v>14.75</v>
      </c>
      <c r="T227">
        <v>738.66120000000001</v>
      </c>
      <c r="U227">
        <v>14.52</v>
      </c>
      <c r="V227">
        <v>13.5</v>
      </c>
      <c r="W227">
        <v>19.2</v>
      </c>
    </row>
    <row r="228" spans="1:23" x14ac:dyDescent="0.35">
      <c r="A228" s="1">
        <v>226</v>
      </c>
      <c r="B228" t="s">
        <v>289</v>
      </c>
      <c r="C228" t="s">
        <v>470</v>
      </c>
      <c r="D228" t="s">
        <v>479</v>
      </c>
      <c r="E228" t="s">
        <v>472</v>
      </c>
      <c r="F228" t="s">
        <v>473</v>
      </c>
      <c r="G228" t="s">
        <v>27</v>
      </c>
      <c r="H228">
        <v>738.66120000000001</v>
      </c>
      <c r="I228">
        <v>22.41</v>
      </c>
      <c r="J228">
        <v>22.41</v>
      </c>
      <c r="K228">
        <v>22.41</v>
      </c>
      <c r="L228">
        <v>738.66120000000001</v>
      </c>
      <c r="M228">
        <v>22.58</v>
      </c>
      <c r="N228">
        <v>22.58</v>
      </c>
      <c r="O228">
        <v>22.58</v>
      </c>
      <c r="P228">
        <v>738.66120000000001</v>
      </c>
      <c r="Q228">
        <v>15.05</v>
      </c>
      <c r="R228">
        <v>15.05</v>
      </c>
      <c r="S228">
        <v>15.05</v>
      </c>
      <c r="T228">
        <v>738.66120000000001</v>
      </c>
      <c r="U228">
        <v>14.58</v>
      </c>
      <c r="V228">
        <v>14.23</v>
      </c>
      <c r="W228">
        <v>14.72</v>
      </c>
    </row>
    <row r="229" spans="1:23" x14ac:dyDescent="0.35">
      <c r="A229" s="1">
        <v>227</v>
      </c>
      <c r="B229" t="s">
        <v>289</v>
      </c>
      <c r="C229" t="s">
        <v>470</v>
      </c>
      <c r="D229" t="s">
        <v>480</v>
      </c>
      <c r="E229" t="s">
        <v>472</v>
      </c>
      <c r="F229" t="s">
        <v>473</v>
      </c>
      <c r="G229" t="s">
        <v>27</v>
      </c>
      <c r="H229">
        <v>738.66120000000001</v>
      </c>
      <c r="I229">
        <v>22.41</v>
      </c>
      <c r="J229">
        <v>22.41</v>
      </c>
      <c r="K229">
        <v>22.41</v>
      </c>
      <c r="L229">
        <v>738.66120000000001</v>
      </c>
      <c r="M229">
        <v>22.55</v>
      </c>
      <c r="N229">
        <v>22.51</v>
      </c>
      <c r="O229">
        <v>22.59</v>
      </c>
      <c r="P229">
        <v>738.66120000000001</v>
      </c>
      <c r="Q229">
        <v>14.88</v>
      </c>
      <c r="R229">
        <v>14.88</v>
      </c>
      <c r="S229">
        <v>14.88</v>
      </c>
      <c r="T229">
        <v>738.66120000000001</v>
      </c>
      <c r="U229">
        <v>14.6</v>
      </c>
      <c r="V229">
        <v>14.23</v>
      </c>
      <c r="W229">
        <v>14.84</v>
      </c>
    </row>
    <row r="230" spans="1:23" x14ac:dyDescent="0.35">
      <c r="A230" s="1">
        <v>228</v>
      </c>
      <c r="B230" t="s">
        <v>289</v>
      </c>
      <c r="C230" t="s">
        <v>470</v>
      </c>
      <c r="D230" t="s">
        <v>481</v>
      </c>
      <c r="E230" t="s">
        <v>472</v>
      </c>
      <c r="F230" t="s">
        <v>473</v>
      </c>
      <c r="G230" t="s">
        <v>27</v>
      </c>
      <c r="H230">
        <v>738.66120000000001</v>
      </c>
      <c r="I230">
        <v>22.28</v>
      </c>
      <c r="J230">
        <v>22.22</v>
      </c>
      <c r="K230">
        <v>22.41</v>
      </c>
      <c r="L230">
        <v>738.66120000000001</v>
      </c>
      <c r="M230">
        <v>22.49</v>
      </c>
      <c r="N230">
        <v>22.35</v>
      </c>
      <c r="O230">
        <v>22.71</v>
      </c>
      <c r="P230">
        <v>738.66120000000001</v>
      </c>
      <c r="Q230">
        <v>14.83</v>
      </c>
      <c r="R230">
        <v>14.71</v>
      </c>
      <c r="S230">
        <v>15.05</v>
      </c>
      <c r="T230">
        <v>738.66120000000001</v>
      </c>
      <c r="U230">
        <v>14.53</v>
      </c>
      <c r="V230">
        <v>13.87</v>
      </c>
      <c r="W230">
        <v>15.19</v>
      </c>
    </row>
    <row r="231" spans="1:23" x14ac:dyDescent="0.35">
      <c r="A231" s="1">
        <v>229</v>
      </c>
      <c r="B231" t="s">
        <v>289</v>
      </c>
      <c r="C231" t="s">
        <v>482</v>
      </c>
      <c r="D231" t="s">
        <v>483</v>
      </c>
      <c r="E231" t="s">
        <v>484</v>
      </c>
      <c r="F231" t="s">
        <v>485</v>
      </c>
      <c r="G231" t="s">
        <v>27</v>
      </c>
      <c r="H231">
        <v>740.67679999999996</v>
      </c>
      <c r="I231">
        <v>22.84</v>
      </c>
      <c r="J231">
        <v>22.69</v>
      </c>
      <c r="K231">
        <v>22.89</v>
      </c>
      <c r="L231">
        <v>740.67679999999996</v>
      </c>
      <c r="M231">
        <v>23.13</v>
      </c>
      <c r="N231">
        <v>23.05</v>
      </c>
      <c r="O231">
        <v>23.34</v>
      </c>
      <c r="P231">
        <v>740.67679999999996</v>
      </c>
      <c r="Q231">
        <v>16.2</v>
      </c>
      <c r="R231">
        <v>15.78</v>
      </c>
      <c r="S231">
        <v>16.41</v>
      </c>
      <c r="T231">
        <v>740.67679999999996</v>
      </c>
      <c r="U231">
        <v>16.3</v>
      </c>
      <c r="V231">
        <v>15.65</v>
      </c>
      <c r="W231">
        <v>17.600000000000001</v>
      </c>
    </row>
    <row r="232" spans="1:23" x14ac:dyDescent="0.35">
      <c r="A232" s="1">
        <v>230</v>
      </c>
      <c r="B232" t="s">
        <v>289</v>
      </c>
      <c r="C232" t="s">
        <v>482</v>
      </c>
      <c r="D232" t="s">
        <v>486</v>
      </c>
      <c r="E232" t="s">
        <v>484</v>
      </c>
      <c r="F232" t="s">
        <v>485</v>
      </c>
      <c r="G232" t="s">
        <v>27</v>
      </c>
      <c r="H232">
        <v>740.67679999999996</v>
      </c>
      <c r="I232">
        <v>22.84</v>
      </c>
      <c r="J232">
        <v>22.69</v>
      </c>
      <c r="K232">
        <v>22.89</v>
      </c>
      <c r="L232">
        <v>740.67679999999996</v>
      </c>
      <c r="M232">
        <v>23.19</v>
      </c>
      <c r="N232">
        <v>23.05</v>
      </c>
      <c r="O232">
        <v>23.55</v>
      </c>
      <c r="P232">
        <v>740.67679999999996</v>
      </c>
      <c r="Q232">
        <v>16.29</v>
      </c>
      <c r="R232">
        <v>15.78</v>
      </c>
      <c r="S232">
        <v>16.559999999999999</v>
      </c>
      <c r="T232">
        <v>740.67679999999996</v>
      </c>
      <c r="U232">
        <v>16.309999999999999</v>
      </c>
      <c r="V232">
        <v>15.65</v>
      </c>
      <c r="W232">
        <v>17.600000000000001</v>
      </c>
    </row>
    <row r="233" spans="1:23" x14ac:dyDescent="0.35">
      <c r="A233" s="1">
        <v>231</v>
      </c>
      <c r="B233" t="s">
        <v>289</v>
      </c>
      <c r="C233" t="s">
        <v>482</v>
      </c>
      <c r="D233" t="s">
        <v>487</v>
      </c>
      <c r="E233" t="s">
        <v>484</v>
      </c>
      <c r="F233" t="s">
        <v>485</v>
      </c>
      <c r="G233" t="s">
        <v>27</v>
      </c>
      <c r="H233">
        <v>740.67679999999996</v>
      </c>
      <c r="I233">
        <v>22.88</v>
      </c>
      <c r="J233">
        <v>22.87</v>
      </c>
      <c r="K233">
        <v>22.89</v>
      </c>
      <c r="L233">
        <v>740.67679999999996</v>
      </c>
      <c r="M233">
        <v>23.18</v>
      </c>
      <c r="N233">
        <v>23.08</v>
      </c>
      <c r="O233">
        <v>23.55</v>
      </c>
      <c r="P233">
        <v>740.67679999999996</v>
      </c>
      <c r="Q233">
        <v>16.41</v>
      </c>
      <c r="R233">
        <v>16.260000000000002</v>
      </c>
      <c r="S233">
        <v>16.559999999999999</v>
      </c>
      <c r="T233">
        <v>740.67679999999996</v>
      </c>
      <c r="U233">
        <v>16.399999999999999</v>
      </c>
      <c r="V233">
        <v>15.79</v>
      </c>
      <c r="W233">
        <v>16.96</v>
      </c>
    </row>
    <row r="234" spans="1:23" x14ac:dyDescent="0.35">
      <c r="A234" s="1">
        <v>232</v>
      </c>
      <c r="B234" t="s">
        <v>289</v>
      </c>
      <c r="C234" t="s">
        <v>482</v>
      </c>
      <c r="D234" t="s">
        <v>488</v>
      </c>
      <c r="E234" t="s">
        <v>484</v>
      </c>
      <c r="F234" t="s">
        <v>485</v>
      </c>
      <c r="G234" t="s">
        <v>27</v>
      </c>
      <c r="H234">
        <v>740.67679999999996</v>
      </c>
      <c r="I234">
        <v>22.88</v>
      </c>
      <c r="J234">
        <v>22.87</v>
      </c>
      <c r="K234">
        <v>22.89</v>
      </c>
      <c r="L234">
        <v>740.67679999999996</v>
      </c>
      <c r="M234">
        <v>23.18</v>
      </c>
      <c r="N234">
        <v>23.08</v>
      </c>
      <c r="O234">
        <v>23.34</v>
      </c>
      <c r="P234">
        <v>740.67679999999996</v>
      </c>
      <c r="Q234">
        <v>16.43</v>
      </c>
      <c r="R234">
        <v>16.260000000000002</v>
      </c>
      <c r="S234">
        <v>16.559999999999999</v>
      </c>
      <c r="T234">
        <v>740.67679999999996</v>
      </c>
      <c r="U234">
        <v>16.38</v>
      </c>
      <c r="V234">
        <v>15.9</v>
      </c>
      <c r="W234">
        <v>16.91</v>
      </c>
    </row>
    <row r="235" spans="1:23" x14ac:dyDescent="0.35">
      <c r="A235" s="1">
        <v>233</v>
      </c>
      <c r="B235" t="s">
        <v>289</v>
      </c>
      <c r="C235" t="s">
        <v>482</v>
      </c>
      <c r="D235" t="s">
        <v>489</v>
      </c>
      <c r="E235" t="s">
        <v>484</v>
      </c>
      <c r="F235" t="s">
        <v>485</v>
      </c>
      <c r="G235" t="s">
        <v>27</v>
      </c>
      <c r="H235">
        <v>740.67679999999996</v>
      </c>
      <c r="I235">
        <v>22.85</v>
      </c>
      <c r="J235">
        <v>22.69</v>
      </c>
      <c r="K235">
        <v>22.89</v>
      </c>
      <c r="L235">
        <v>740.67679999999996</v>
      </c>
      <c r="M235">
        <v>23.15</v>
      </c>
      <c r="N235">
        <v>23.07</v>
      </c>
      <c r="O235">
        <v>23.34</v>
      </c>
      <c r="P235">
        <v>740.67679999999996</v>
      </c>
      <c r="Q235">
        <v>16.43</v>
      </c>
      <c r="R235">
        <v>16.260000000000002</v>
      </c>
      <c r="S235">
        <v>16.559999999999999</v>
      </c>
      <c r="T235">
        <v>740.67679999999996</v>
      </c>
      <c r="U235">
        <v>16.309999999999999</v>
      </c>
      <c r="V235">
        <v>15.67</v>
      </c>
      <c r="W235">
        <v>16.91</v>
      </c>
    </row>
    <row r="236" spans="1:23" x14ac:dyDescent="0.35">
      <c r="A236" s="1">
        <v>234</v>
      </c>
      <c r="B236" t="s">
        <v>289</v>
      </c>
      <c r="C236" t="s">
        <v>482</v>
      </c>
      <c r="D236" t="s">
        <v>490</v>
      </c>
      <c r="E236" t="s">
        <v>484</v>
      </c>
      <c r="F236" t="s">
        <v>485</v>
      </c>
      <c r="G236" t="s">
        <v>27</v>
      </c>
      <c r="H236">
        <v>740.67679999999996</v>
      </c>
      <c r="I236">
        <v>22.69</v>
      </c>
      <c r="J236">
        <v>22.69</v>
      </c>
      <c r="K236">
        <v>22.69</v>
      </c>
      <c r="L236">
        <v>740.67679999999996</v>
      </c>
      <c r="M236">
        <v>23.08</v>
      </c>
      <c r="N236">
        <v>23.08</v>
      </c>
      <c r="O236">
        <v>23.08</v>
      </c>
      <c r="P236">
        <v>740.67679999999996</v>
      </c>
      <c r="Q236">
        <v>16</v>
      </c>
      <c r="R236">
        <v>15.78</v>
      </c>
      <c r="S236">
        <v>16.25</v>
      </c>
      <c r="T236">
        <v>740.67679999999996</v>
      </c>
      <c r="U236">
        <v>15.92</v>
      </c>
      <c r="V236">
        <v>15.65</v>
      </c>
      <c r="W236">
        <v>16.149999999999999</v>
      </c>
    </row>
    <row r="237" spans="1:23" x14ac:dyDescent="0.35">
      <c r="A237" s="1">
        <v>235</v>
      </c>
      <c r="B237" t="s">
        <v>289</v>
      </c>
      <c r="C237" t="s">
        <v>482</v>
      </c>
      <c r="D237" t="s">
        <v>491</v>
      </c>
      <c r="E237" t="s">
        <v>484</v>
      </c>
      <c r="F237" t="s">
        <v>485</v>
      </c>
      <c r="G237" t="s">
        <v>27</v>
      </c>
      <c r="H237">
        <v>740.67679999999996</v>
      </c>
      <c r="I237">
        <v>22.69</v>
      </c>
      <c r="J237">
        <v>22.69</v>
      </c>
      <c r="K237">
        <v>22.69</v>
      </c>
      <c r="L237">
        <v>740.67679999999996</v>
      </c>
      <c r="M237">
        <v>23.08</v>
      </c>
      <c r="N237">
        <v>23.08</v>
      </c>
      <c r="O237">
        <v>23.08</v>
      </c>
      <c r="T237">
        <v>740.67679999999996</v>
      </c>
      <c r="U237">
        <v>15.91</v>
      </c>
      <c r="V237">
        <v>15.65</v>
      </c>
      <c r="W237">
        <v>16.16</v>
      </c>
    </row>
    <row r="238" spans="1:23" x14ac:dyDescent="0.35">
      <c r="A238" s="1">
        <v>236</v>
      </c>
      <c r="B238" t="s">
        <v>289</v>
      </c>
      <c r="C238" t="s">
        <v>492</v>
      </c>
      <c r="D238" t="s">
        <v>493</v>
      </c>
      <c r="E238" t="s">
        <v>494</v>
      </c>
      <c r="F238" t="s">
        <v>495</v>
      </c>
      <c r="G238" t="s">
        <v>27</v>
      </c>
      <c r="H238">
        <v>750.66120000000001</v>
      </c>
      <c r="I238">
        <v>21.81</v>
      </c>
      <c r="J238">
        <v>21.81</v>
      </c>
      <c r="K238">
        <v>21.81</v>
      </c>
    </row>
    <row r="239" spans="1:23" x14ac:dyDescent="0.35">
      <c r="A239" s="1">
        <v>237</v>
      </c>
      <c r="B239" t="s">
        <v>289</v>
      </c>
      <c r="C239" t="s">
        <v>492</v>
      </c>
      <c r="D239" t="s">
        <v>496</v>
      </c>
      <c r="E239" t="s">
        <v>494</v>
      </c>
      <c r="F239" t="s">
        <v>495</v>
      </c>
      <c r="G239" t="s">
        <v>27</v>
      </c>
      <c r="H239">
        <v>750.66120000000001</v>
      </c>
      <c r="I239">
        <v>21.81</v>
      </c>
      <c r="J239">
        <v>21.81</v>
      </c>
      <c r="K239">
        <v>21.81</v>
      </c>
    </row>
    <row r="240" spans="1:23" x14ac:dyDescent="0.35">
      <c r="A240" s="1">
        <v>238</v>
      </c>
      <c r="B240" t="s">
        <v>289</v>
      </c>
      <c r="C240" t="s">
        <v>497</v>
      </c>
      <c r="D240" t="s">
        <v>498</v>
      </c>
      <c r="E240" t="s">
        <v>499</v>
      </c>
      <c r="F240" t="s">
        <v>500</v>
      </c>
      <c r="G240" t="s">
        <v>27</v>
      </c>
      <c r="H240">
        <v>752.67679999999996</v>
      </c>
      <c r="I240">
        <v>22.47</v>
      </c>
      <c r="J240">
        <v>22.47</v>
      </c>
      <c r="K240">
        <v>22.47</v>
      </c>
      <c r="L240">
        <v>752.67679999999996</v>
      </c>
      <c r="M240">
        <v>22.69</v>
      </c>
      <c r="N240">
        <v>22.67</v>
      </c>
      <c r="O240">
        <v>22.71</v>
      </c>
      <c r="P240">
        <v>752.67679999999996</v>
      </c>
      <c r="Q240">
        <v>15.27</v>
      </c>
      <c r="R240">
        <v>15.25</v>
      </c>
      <c r="S240">
        <v>15.3</v>
      </c>
      <c r="T240">
        <v>752.67679999999996</v>
      </c>
      <c r="U240">
        <v>15.13</v>
      </c>
      <c r="V240">
        <v>14.45</v>
      </c>
      <c r="W240">
        <v>15.61</v>
      </c>
    </row>
    <row r="241" spans="1:23" x14ac:dyDescent="0.35">
      <c r="A241" s="1">
        <v>239</v>
      </c>
      <c r="B241" t="s">
        <v>289</v>
      </c>
      <c r="C241" t="s">
        <v>497</v>
      </c>
      <c r="D241" t="s">
        <v>501</v>
      </c>
      <c r="E241" t="s">
        <v>499</v>
      </c>
      <c r="F241" t="s">
        <v>500</v>
      </c>
      <c r="G241" t="s">
        <v>27</v>
      </c>
      <c r="H241">
        <v>752.67679999999996</v>
      </c>
      <c r="I241">
        <v>22.41</v>
      </c>
      <c r="J241">
        <v>22.27</v>
      </c>
      <c r="K241">
        <v>22.55</v>
      </c>
      <c r="L241">
        <v>752.67679999999996</v>
      </c>
      <c r="M241">
        <v>22.64</v>
      </c>
      <c r="N241">
        <v>22.38</v>
      </c>
      <c r="O241">
        <v>22.97</v>
      </c>
      <c r="P241">
        <v>752.67679999999996</v>
      </c>
      <c r="Q241">
        <v>15.28</v>
      </c>
      <c r="R241">
        <v>14.89</v>
      </c>
      <c r="S241">
        <v>15.47</v>
      </c>
      <c r="T241">
        <v>752.67679999999996</v>
      </c>
      <c r="U241">
        <v>15.05</v>
      </c>
      <c r="V241">
        <v>14.06</v>
      </c>
      <c r="W241">
        <v>15.98</v>
      </c>
    </row>
    <row r="242" spans="1:23" x14ac:dyDescent="0.35">
      <c r="A242" s="1">
        <v>240</v>
      </c>
      <c r="B242" t="s">
        <v>289</v>
      </c>
      <c r="C242" t="s">
        <v>497</v>
      </c>
      <c r="D242" t="s">
        <v>502</v>
      </c>
      <c r="E242" t="s">
        <v>499</v>
      </c>
      <c r="F242" t="s">
        <v>500</v>
      </c>
      <c r="G242" t="s">
        <v>27</v>
      </c>
      <c r="H242">
        <v>752.67679999999996</v>
      </c>
      <c r="I242">
        <v>22.54</v>
      </c>
      <c r="J242">
        <v>22.52</v>
      </c>
      <c r="K242">
        <v>22.56</v>
      </c>
      <c r="L242">
        <v>752.67679999999996</v>
      </c>
      <c r="M242">
        <v>21.37</v>
      </c>
      <c r="N242">
        <v>19.91</v>
      </c>
      <c r="O242">
        <v>22.82</v>
      </c>
      <c r="P242">
        <v>752.67679999999996</v>
      </c>
      <c r="Q242">
        <v>15.59</v>
      </c>
      <c r="R242">
        <v>15.58</v>
      </c>
      <c r="S242">
        <v>15.59</v>
      </c>
      <c r="T242">
        <v>752.67679999999996</v>
      </c>
      <c r="U242">
        <v>15.31</v>
      </c>
      <c r="V242">
        <v>14.67</v>
      </c>
      <c r="W242">
        <v>15.78</v>
      </c>
    </row>
    <row r="243" spans="1:23" x14ac:dyDescent="0.35">
      <c r="A243" s="1">
        <v>241</v>
      </c>
      <c r="B243" t="s">
        <v>289</v>
      </c>
      <c r="C243" t="s">
        <v>497</v>
      </c>
      <c r="D243" t="s">
        <v>503</v>
      </c>
      <c r="E243" t="s">
        <v>499</v>
      </c>
      <c r="F243" t="s">
        <v>500</v>
      </c>
      <c r="G243" t="s">
        <v>27</v>
      </c>
      <c r="H243">
        <v>752.67679999999996</v>
      </c>
      <c r="I243">
        <v>22.52</v>
      </c>
      <c r="J243">
        <v>22.35</v>
      </c>
      <c r="K243">
        <v>22.56</v>
      </c>
      <c r="L243">
        <v>752.67679999999996</v>
      </c>
      <c r="M243">
        <v>22.68</v>
      </c>
      <c r="N243">
        <v>22.43</v>
      </c>
      <c r="O243">
        <v>22.92</v>
      </c>
      <c r="P243">
        <v>752.67679999999996</v>
      </c>
      <c r="Q243">
        <v>15.45</v>
      </c>
      <c r="R243">
        <v>15.4</v>
      </c>
      <c r="S243">
        <v>15.59</v>
      </c>
      <c r="T243">
        <v>752.67679999999996</v>
      </c>
      <c r="U243">
        <v>15.31</v>
      </c>
      <c r="V243">
        <v>14.67</v>
      </c>
      <c r="W243">
        <v>15.92</v>
      </c>
    </row>
    <row r="244" spans="1:23" x14ac:dyDescent="0.35">
      <c r="A244" s="1">
        <v>242</v>
      </c>
      <c r="B244" t="s">
        <v>289</v>
      </c>
      <c r="C244" t="s">
        <v>497</v>
      </c>
      <c r="D244" t="s">
        <v>504</v>
      </c>
      <c r="E244" t="s">
        <v>499</v>
      </c>
      <c r="F244" t="s">
        <v>500</v>
      </c>
      <c r="G244" t="s">
        <v>27</v>
      </c>
      <c r="H244">
        <v>752.67679999999996</v>
      </c>
      <c r="I244">
        <v>22.3</v>
      </c>
      <c r="J244">
        <v>22.27</v>
      </c>
      <c r="K244">
        <v>22.32</v>
      </c>
      <c r="L244">
        <v>752.67679999999996</v>
      </c>
      <c r="M244">
        <v>22.62</v>
      </c>
      <c r="N244">
        <v>22.5</v>
      </c>
      <c r="O244">
        <v>22.67</v>
      </c>
      <c r="P244">
        <v>752.67679999999996</v>
      </c>
      <c r="Q244">
        <v>15.19</v>
      </c>
      <c r="R244">
        <v>14.93</v>
      </c>
      <c r="S244">
        <v>15.3</v>
      </c>
      <c r="T244">
        <v>752.67679999999996</v>
      </c>
      <c r="U244">
        <v>14.96</v>
      </c>
      <c r="V244">
        <v>14.06</v>
      </c>
      <c r="W244">
        <v>15.61</v>
      </c>
    </row>
    <row r="245" spans="1:23" x14ac:dyDescent="0.35">
      <c r="A245" s="1">
        <v>243</v>
      </c>
      <c r="B245" t="s">
        <v>289</v>
      </c>
      <c r="C245" t="s">
        <v>497</v>
      </c>
      <c r="D245" t="s">
        <v>505</v>
      </c>
      <c r="E245" t="s">
        <v>499</v>
      </c>
      <c r="F245" t="s">
        <v>500</v>
      </c>
      <c r="G245" t="s">
        <v>27</v>
      </c>
      <c r="H245">
        <v>752.67679999999996</v>
      </c>
      <c r="I245">
        <v>22.47</v>
      </c>
      <c r="J245">
        <v>22.47</v>
      </c>
      <c r="K245">
        <v>22.47</v>
      </c>
      <c r="L245">
        <v>752.67679999999996</v>
      </c>
      <c r="M245">
        <v>22.54</v>
      </c>
      <c r="N245">
        <v>22.36</v>
      </c>
      <c r="O245">
        <v>22.85</v>
      </c>
      <c r="P245">
        <v>752.67679999999996</v>
      </c>
      <c r="Q245">
        <v>15.27</v>
      </c>
      <c r="R245">
        <v>15.25</v>
      </c>
      <c r="S245">
        <v>15.3</v>
      </c>
      <c r="T245">
        <v>752.67679999999996</v>
      </c>
      <c r="U245">
        <v>15</v>
      </c>
      <c r="V245">
        <v>14.06</v>
      </c>
      <c r="W245">
        <v>15.61</v>
      </c>
    </row>
    <row r="246" spans="1:23" x14ac:dyDescent="0.35">
      <c r="A246" s="1">
        <v>244</v>
      </c>
      <c r="B246" t="s">
        <v>289</v>
      </c>
      <c r="C246" t="s">
        <v>497</v>
      </c>
      <c r="D246" t="s">
        <v>506</v>
      </c>
      <c r="E246" t="s">
        <v>499</v>
      </c>
      <c r="F246" t="s">
        <v>500</v>
      </c>
      <c r="G246" t="s">
        <v>27</v>
      </c>
      <c r="H246">
        <v>752.67679999999996</v>
      </c>
      <c r="I246">
        <v>22.27</v>
      </c>
      <c r="J246">
        <v>22.27</v>
      </c>
      <c r="K246">
        <v>22.27</v>
      </c>
      <c r="L246">
        <v>752.67679999999996</v>
      </c>
      <c r="M246">
        <v>21.62</v>
      </c>
      <c r="N246">
        <v>20.100000000000001</v>
      </c>
      <c r="O246">
        <v>22.38</v>
      </c>
      <c r="T246">
        <v>752.67679999999996</v>
      </c>
      <c r="U246">
        <v>14.68</v>
      </c>
      <c r="V246">
        <v>14.35</v>
      </c>
      <c r="W246">
        <v>14.9</v>
      </c>
    </row>
    <row r="247" spans="1:23" x14ac:dyDescent="0.35">
      <c r="A247" s="1">
        <v>245</v>
      </c>
      <c r="B247" t="s">
        <v>289</v>
      </c>
      <c r="C247" t="s">
        <v>497</v>
      </c>
      <c r="D247" t="s">
        <v>507</v>
      </c>
      <c r="E247" t="s">
        <v>499</v>
      </c>
      <c r="F247" t="s">
        <v>500</v>
      </c>
      <c r="G247" t="s">
        <v>27</v>
      </c>
      <c r="H247">
        <v>752.67679999999996</v>
      </c>
      <c r="I247">
        <v>22.39</v>
      </c>
      <c r="J247">
        <v>22.31</v>
      </c>
      <c r="K247">
        <v>22.52</v>
      </c>
      <c r="L247">
        <v>752.67679999999996</v>
      </c>
      <c r="M247">
        <v>22.61</v>
      </c>
      <c r="N247">
        <v>22.53</v>
      </c>
      <c r="O247">
        <v>22.74</v>
      </c>
      <c r="P247">
        <v>752.67679999999996</v>
      </c>
      <c r="Q247">
        <v>15.45</v>
      </c>
      <c r="R247">
        <v>15.39</v>
      </c>
      <c r="S247">
        <v>15.58</v>
      </c>
      <c r="T247">
        <v>752.67679999999996</v>
      </c>
      <c r="U247">
        <v>15.12</v>
      </c>
      <c r="V247">
        <v>14.25</v>
      </c>
      <c r="W247">
        <v>15.73</v>
      </c>
    </row>
    <row r="248" spans="1:23" x14ac:dyDescent="0.35">
      <c r="A248" s="1">
        <v>246</v>
      </c>
      <c r="B248" t="s">
        <v>289</v>
      </c>
      <c r="C248" t="s">
        <v>508</v>
      </c>
      <c r="D248" t="s">
        <v>509</v>
      </c>
      <c r="E248" t="s">
        <v>510</v>
      </c>
      <c r="F248" t="s">
        <v>511</v>
      </c>
      <c r="G248" t="s">
        <v>27</v>
      </c>
      <c r="H248">
        <v>754.6925</v>
      </c>
      <c r="I248">
        <v>23.13</v>
      </c>
      <c r="J248">
        <v>23.08</v>
      </c>
      <c r="K248">
        <v>23.16</v>
      </c>
      <c r="L248">
        <v>754.6925</v>
      </c>
      <c r="M248">
        <v>23.41</v>
      </c>
      <c r="N248">
        <v>23.22</v>
      </c>
      <c r="O248">
        <v>23.69</v>
      </c>
      <c r="P248">
        <v>754.6925</v>
      </c>
      <c r="Q248">
        <v>17.21</v>
      </c>
      <c r="R248">
        <v>16.75</v>
      </c>
      <c r="S248">
        <v>17.36</v>
      </c>
      <c r="T248">
        <v>754.6925</v>
      </c>
      <c r="U248">
        <v>16.96</v>
      </c>
      <c r="V248">
        <v>16.11</v>
      </c>
      <c r="W248">
        <v>22.02</v>
      </c>
    </row>
    <row r="249" spans="1:23" x14ac:dyDescent="0.35">
      <c r="A249" s="1">
        <v>247</v>
      </c>
      <c r="B249" t="s">
        <v>289</v>
      </c>
      <c r="C249" t="s">
        <v>508</v>
      </c>
      <c r="D249" t="s">
        <v>512</v>
      </c>
      <c r="E249" t="s">
        <v>510</v>
      </c>
      <c r="F249" t="s">
        <v>511</v>
      </c>
      <c r="G249" t="s">
        <v>27</v>
      </c>
      <c r="H249">
        <v>754.6925</v>
      </c>
      <c r="I249">
        <v>23.08</v>
      </c>
      <c r="J249">
        <v>22.95</v>
      </c>
      <c r="K249">
        <v>23.18</v>
      </c>
      <c r="L249">
        <v>754.6925</v>
      </c>
      <c r="M249">
        <v>23.38</v>
      </c>
      <c r="N249">
        <v>23.22</v>
      </c>
      <c r="O249">
        <v>23.69</v>
      </c>
      <c r="P249">
        <v>754.6925</v>
      </c>
      <c r="Q249">
        <v>17.170000000000002</v>
      </c>
      <c r="R249">
        <v>16.739999999999998</v>
      </c>
      <c r="S249">
        <v>17.47</v>
      </c>
      <c r="T249">
        <v>754.6925</v>
      </c>
      <c r="U249">
        <v>16.920000000000002</v>
      </c>
      <c r="V249">
        <v>15.75</v>
      </c>
      <c r="W249">
        <v>22.24</v>
      </c>
    </row>
    <row r="250" spans="1:23" x14ac:dyDescent="0.35">
      <c r="A250" s="1">
        <v>248</v>
      </c>
      <c r="B250" t="s">
        <v>289</v>
      </c>
      <c r="C250" t="s">
        <v>508</v>
      </c>
      <c r="D250" t="s">
        <v>513</v>
      </c>
      <c r="E250" t="s">
        <v>510</v>
      </c>
      <c r="F250" t="s">
        <v>511</v>
      </c>
      <c r="G250" t="s">
        <v>27</v>
      </c>
      <c r="H250">
        <v>754.6925</v>
      </c>
      <c r="I250">
        <v>23.07</v>
      </c>
      <c r="J250">
        <v>22.95</v>
      </c>
      <c r="K250">
        <v>23.18</v>
      </c>
      <c r="L250">
        <v>754.6925</v>
      </c>
      <c r="M250">
        <v>23.23</v>
      </c>
      <c r="N250">
        <v>21.08</v>
      </c>
      <c r="O250">
        <v>23.69</v>
      </c>
      <c r="P250">
        <v>754.6925</v>
      </c>
      <c r="Q250">
        <v>17.18</v>
      </c>
      <c r="R250">
        <v>16.75</v>
      </c>
      <c r="S250">
        <v>17.440000000000001</v>
      </c>
      <c r="T250">
        <v>754.6925</v>
      </c>
      <c r="U250">
        <v>16.88</v>
      </c>
      <c r="V250">
        <v>15.75</v>
      </c>
      <c r="W250">
        <v>22.02</v>
      </c>
    </row>
    <row r="251" spans="1:23" x14ac:dyDescent="0.35">
      <c r="A251" s="1">
        <v>249</v>
      </c>
      <c r="B251" t="s">
        <v>289</v>
      </c>
      <c r="C251" t="s">
        <v>508</v>
      </c>
      <c r="D251" t="s">
        <v>514</v>
      </c>
      <c r="E251" t="s">
        <v>510</v>
      </c>
      <c r="F251" t="s">
        <v>511</v>
      </c>
      <c r="G251" t="s">
        <v>27</v>
      </c>
      <c r="H251">
        <v>754.6925</v>
      </c>
      <c r="I251">
        <v>23.07</v>
      </c>
      <c r="J251">
        <v>22.95</v>
      </c>
      <c r="K251">
        <v>23.18</v>
      </c>
      <c r="L251">
        <v>754.6925</v>
      </c>
      <c r="M251">
        <v>23.38</v>
      </c>
      <c r="N251">
        <v>23.22</v>
      </c>
      <c r="O251">
        <v>23.69</v>
      </c>
      <c r="P251">
        <v>754.6925</v>
      </c>
      <c r="Q251">
        <v>17.190000000000001</v>
      </c>
      <c r="R251">
        <v>16.86</v>
      </c>
      <c r="S251">
        <v>17.47</v>
      </c>
      <c r="T251">
        <v>754.6925</v>
      </c>
      <c r="U251">
        <v>16.87</v>
      </c>
      <c r="V251">
        <v>15.89</v>
      </c>
      <c r="W251">
        <v>22.02</v>
      </c>
    </row>
    <row r="252" spans="1:23" x14ac:dyDescent="0.35">
      <c r="A252" s="1">
        <v>250</v>
      </c>
      <c r="B252" t="s">
        <v>289</v>
      </c>
      <c r="C252" t="s">
        <v>508</v>
      </c>
      <c r="D252" t="s">
        <v>515</v>
      </c>
      <c r="E252" t="s">
        <v>510</v>
      </c>
      <c r="F252" t="s">
        <v>511</v>
      </c>
      <c r="G252" t="s">
        <v>27</v>
      </c>
      <c r="H252">
        <v>754.6925</v>
      </c>
      <c r="I252">
        <v>23.07</v>
      </c>
      <c r="J252">
        <v>22.95</v>
      </c>
      <c r="K252">
        <v>23.18</v>
      </c>
      <c r="L252">
        <v>754.6925</v>
      </c>
      <c r="M252">
        <v>23.38</v>
      </c>
      <c r="N252">
        <v>23.22</v>
      </c>
      <c r="O252">
        <v>23.69</v>
      </c>
      <c r="P252">
        <v>754.6925</v>
      </c>
      <c r="Q252">
        <v>17.170000000000002</v>
      </c>
      <c r="R252">
        <v>16.739999999999998</v>
      </c>
      <c r="S252">
        <v>17.5</v>
      </c>
      <c r="T252">
        <v>754.6925</v>
      </c>
      <c r="U252">
        <v>16.93</v>
      </c>
      <c r="V252">
        <v>15.75</v>
      </c>
      <c r="W252">
        <v>22.24</v>
      </c>
    </row>
    <row r="253" spans="1:23" x14ac:dyDescent="0.35">
      <c r="A253" s="1">
        <v>251</v>
      </c>
      <c r="B253" t="s">
        <v>289</v>
      </c>
      <c r="C253" t="s">
        <v>508</v>
      </c>
      <c r="D253" t="s">
        <v>516</v>
      </c>
      <c r="E253" t="s">
        <v>510</v>
      </c>
      <c r="F253" t="s">
        <v>511</v>
      </c>
      <c r="G253" t="s">
        <v>27</v>
      </c>
      <c r="H253">
        <v>754.6925</v>
      </c>
      <c r="I253">
        <v>23.18</v>
      </c>
      <c r="J253">
        <v>23.18</v>
      </c>
      <c r="K253">
        <v>23.18</v>
      </c>
      <c r="P253">
        <v>754.6925</v>
      </c>
      <c r="Q253">
        <v>17.43</v>
      </c>
      <c r="R253">
        <v>17.420000000000002</v>
      </c>
      <c r="S253">
        <v>17.440000000000001</v>
      </c>
      <c r="T253">
        <v>754.6925</v>
      </c>
      <c r="U253">
        <v>16.72</v>
      </c>
      <c r="V253">
        <v>16.350000000000001</v>
      </c>
      <c r="W253">
        <v>17.260000000000002</v>
      </c>
    </row>
    <row r="254" spans="1:23" x14ac:dyDescent="0.35">
      <c r="A254" s="1">
        <v>252</v>
      </c>
      <c r="B254" t="s">
        <v>289</v>
      </c>
      <c r="C254" t="s">
        <v>508</v>
      </c>
      <c r="D254" t="s">
        <v>517</v>
      </c>
      <c r="E254" t="s">
        <v>510</v>
      </c>
      <c r="F254" t="s">
        <v>511</v>
      </c>
      <c r="G254" t="s">
        <v>27</v>
      </c>
      <c r="H254">
        <v>754.6925</v>
      </c>
      <c r="I254">
        <v>23.12</v>
      </c>
      <c r="J254">
        <v>23.06</v>
      </c>
      <c r="K254">
        <v>23.18</v>
      </c>
      <c r="L254">
        <v>754.6925</v>
      </c>
      <c r="M254">
        <v>23.22</v>
      </c>
      <c r="N254">
        <v>23.22</v>
      </c>
      <c r="O254">
        <v>23.22</v>
      </c>
      <c r="P254">
        <v>754.6925</v>
      </c>
      <c r="Q254">
        <v>17.43</v>
      </c>
      <c r="R254">
        <v>17.420000000000002</v>
      </c>
      <c r="S254">
        <v>17.440000000000001</v>
      </c>
      <c r="T254">
        <v>754.6925</v>
      </c>
      <c r="U254">
        <v>16.97</v>
      </c>
      <c r="V254">
        <v>15.75</v>
      </c>
      <c r="W254">
        <v>17.54</v>
      </c>
    </row>
    <row r="255" spans="1:23" x14ac:dyDescent="0.35">
      <c r="A255" s="1">
        <v>253</v>
      </c>
      <c r="B255" t="s">
        <v>289</v>
      </c>
      <c r="C255" t="s">
        <v>518</v>
      </c>
      <c r="D255" t="s">
        <v>519</v>
      </c>
      <c r="E255" t="s">
        <v>520</v>
      </c>
      <c r="F255" t="s">
        <v>521</v>
      </c>
      <c r="G255" t="s">
        <v>27</v>
      </c>
      <c r="H255">
        <v>760.64549999999997</v>
      </c>
      <c r="I255">
        <v>20.8</v>
      </c>
      <c r="J255">
        <v>20.8</v>
      </c>
      <c r="K255">
        <v>20.8</v>
      </c>
      <c r="T255">
        <v>760.64549999999997</v>
      </c>
      <c r="U255">
        <v>11.86</v>
      </c>
      <c r="V255">
        <v>11.32</v>
      </c>
      <c r="W255">
        <v>12.3</v>
      </c>
    </row>
    <row r="256" spans="1:23" x14ac:dyDescent="0.35">
      <c r="A256" s="1">
        <v>254</v>
      </c>
      <c r="B256" t="s">
        <v>289</v>
      </c>
      <c r="C256" t="s">
        <v>518</v>
      </c>
      <c r="D256" t="s">
        <v>522</v>
      </c>
      <c r="E256" t="s">
        <v>520</v>
      </c>
      <c r="F256" t="s">
        <v>521</v>
      </c>
      <c r="G256" t="s">
        <v>27</v>
      </c>
      <c r="H256">
        <v>760.64549999999997</v>
      </c>
      <c r="I256">
        <v>20.8</v>
      </c>
      <c r="J256">
        <v>20.8</v>
      </c>
      <c r="K256">
        <v>20.8</v>
      </c>
      <c r="T256">
        <v>760.64549999999997</v>
      </c>
      <c r="U256">
        <v>11.94</v>
      </c>
      <c r="V256">
        <v>11.62</v>
      </c>
      <c r="W256">
        <v>12.3</v>
      </c>
    </row>
    <row r="257" spans="1:23" x14ac:dyDescent="0.35">
      <c r="A257" s="1">
        <v>255</v>
      </c>
      <c r="B257" t="s">
        <v>289</v>
      </c>
      <c r="C257" t="s">
        <v>523</v>
      </c>
      <c r="D257" t="s">
        <v>524</v>
      </c>
      <c r="E257" t="s">
        <v>525</v>
      </c>
      <c r="F257" t="s">
        <v>526</v>
      </c>
      <c r="G257" t="s">
        <v>27</v>
      </c>
      <c r="H257">
        <v>762.66120000000001</v>
      </c>
      <c r="I257">
        <v>21.43</v>
      </c>
      <c r="J257">
        <v>21.42</v>
      </c>
      <c r="K257">
        <v>21.45</v>
      </c>
      <c r="L257">
        <v>762.66120000000001</v>
      </c>
      <c r="M257">
        <v>21.56</v>
      </c>
      <c r="N257">
        <v>21.36</v>
      </c>
      <c r="O257">
        <v>21.87</v>
      </c>
      <c r="P257">
        <v>762.66120000000001</v>
      </c>
      <c r="Q257">
        <v>13.21</v>
      </c>
      <c r="R257">
        <v>12.96</v>
      </c>
      <c r="S257">
        <v>13.68</v>
      </c>
      <c r="T257">
        <v>762.66120000000001</v>
      </c>
      <c r="U257">
        <v>13.21</v>
      </c>
      <c r="V257">
        <v>12.35</v>
      </c>
      <c r="W257">
        <v>14.05</v>
      </c>
    </row>
    <row r="258" spans="1:23" x14ac:dyDescent="0.35">
      <c r="A258" s="1">
        <v>256</v>
      </c>
      <c r="B258" t="s">
        <v>289</v>
      </c>
      <c r="C258" t="s">
        <v>523</v>
      </c>
      <c r="D258" t="s">
        <v>527</v>
      </c>
      <c r="E258" t="s">
        <v>525</v>
      </c>
      <c r="F258" t="s">
        <v>526</v>
      </c>
      <c r="G258" t="s">
        <v>27</v>
      </c>
      <c r="H258">
        <v>762.66120000000001</v>
      </c>
      <c r="I258">
        <v>21.63</v>
      </c>
      <c r="J258">
        <v>21.61</v>
      </c>
      <c r="K258">
        <v>21.67</v>
      </c>
      <c r="L258">
        <v>762.66120000000001</v>
      </c>
      <c r="M258">
        <v>21.7</v>
      </c>
      <c r="N258">
        <v>21.63</v>
      </c>
      <c r="O258">
        <v>21.84</v>
      </c>
      <c r="P258">
        <v>762.66120000000001</v>
      </c>
      <c r="Q258">
        <v>13.48</v>
      </c>
      <c r="R258">
        <v>13.38</v>
      </c>
      <c r="S258">
        <v>13.58</v>
      </c>
      <c r="T258">
        <v>762.66120000000001</v>
      </c>
      <c r="U258">
        <v>13.53</v>
      </c>
      <c r="V258">
        <v>12.82</v>
      </c>
      <c r="W258">
        <v>14.11</v>
      </c>
    </row>
    <row r="259" spans="1:23" x14ac:dyDescent="0.35">
      <c r="A259" s="1">
        <v>257</v>
      </c>
      <c r="B259" t="s">
        <v>289</v>
      </c>
      <c r="C259" t="s">
        <v>523</v>
      </c>
      <c r="D259" t="s">
        <v>528</v>
      </c>
      <c r="E259" t="s">
        <v>525</v>
      </c>
      <c r="F259" t="s">
        <v>526</v>
      </c>
      <c r="G259" t="s">
        <v>27</v>
      </c>
      <c r="H259">
        <v>762.66120000000001</v>
      </c>
      <c r="I259">
        <v>21.67</v>
      </c>
      <c r="J259">
        <v>21.67</v>
      </c>
      <c r="K259">
        <v>21.67</v>
      </c>
      <c r="L259">
        <v>762.66120000000001</v>
      </c>
      <c r="M259">
        <v>21.8</v>
      </c>
      <c r="N259">
        <v>21.72</v>
      </c>
      <c r="O259">
        <v>21.9</v>
      </c>
      <c r="P259">
        <v>762.66120000000001</v>
      </c>
      <c r="Q259">
        <v>13.57</v>
      </c>
      <c r="R259">
        <v>13.5</v>
      </c>
      <c r="S259">
        <v>13.68</v>
      </c>
      <c r="T259">
        <v>762.66120000000001</v>
      </c>
      <c r="U259">
        <v>13.63</v>
      </c>
      <c r="V259">
        <v>12.93</v>
      </c>
      <c r="W259">
        <v>14.11</v>
      </c>
    </row>
    <row r="260" spans="1:23" x14ac:dyDescent="0.35">
      <c r="A260" s="1">
        <v>258</v>
      </c>
      <c r="B260" t="s">
        <v>289</v>
      </c>
      <c r="C260" t="s">
        <v>523</v>
      </c>
      <c r="D260" t="s">
        <v>529</v>
      </c>
      <c r="E260" t="s">
        <v>525</v>
      </c>
      <c r="F260" t="s">
        <v>526</v>
      </c>
      <c r="G260" t="s">
        <v>27</v>
      </c>
      <c r="H260">
        <v>762.66120000000001</v>
      </c>
      <c r="I260">
        <v>21.59</v>
      </c>
      <c r="J260">
        <v>21.59</v>
      </c>
      <c r="K260">
        <v>21.59</v>
      </c>
      <c r="L260">
        <v>762.66120000000001</v>
      </c>
      <c r="M260">
        <v>21.49</v>
      </c>
      <c r="N260">
        <v>21.36</v>
      </c>
      <c r="O260">
        <v>21.6</v>
      </c>
      <c r="P260">
        <v>762.66120000000001</v>
      </c>
      <c r="Q260">
        <v>13.21</v>
      </c>
      <c r="R260">
        <v>13.13</v>
      </c>
      <c r="S260">
        <v>13.32</v>
      </c>
      <c r="T260">
        <v>762.66120000000001</v>
      </c>
      <c r="U260">
        <v>13.21</v>
      </c>
      <c r="V260">
        <v>12.35</v>
      </c>
      <c r="W260">
        <v>13.69</v>
      </c>
    </row>
    <row r="261" spans="1:23" x14ac:dyDescent="0.35">
      <c r="A261" s="1">
        <v>259</v>
      </c>
      <c r="B261" t="s">
        <v>289</v>
      </c>
      <c r="C261" t="s">
        <v>523</v>
      </c>
      <c r="D261" t="s">
        <v>530</v>
      </c>
      <c r="E261" t="s">
        <v>525</v>
      </c>
      <c r="F261" t="s">
        <v>526</v>
      </c>
      <c r="G261" t="s">
        <v>27</v>
      </c>
      <c r="H261">
        <v>762.66120000000001</v>
      </c>
      <c r="I261">
        <v>21.5</v>
      </c>
      <c r="J261">
        <v>21.45</v>
      </c>
      <c r="K261">
        <v>21.59</v>
      </c>
      <c r="L261">
        <v>762.66120000000001</v>
      </c>
      <c r="M261">
        <v>21.44</v>
      </c>
      <c r="N261">
        <v>21.35</v>
      </c>
      <c r="O261">
        <v>21.57</v>
      </c>
      <c r="P261">
        <v>762.66120000000001</v>
      </c>
      <c r="Q261">
        <v>13.14</v>
      </c>
      <c r="R261">
        <v>12.89</v>
      </c>
      <c r="S261">
        <v>13.32</v>
      </c>
      <c r="T261">
        <v>762.66120000000001</v>
      </c>
      <c r="U261">
        <v>13.16</v>
      </c>
      <c r="V261">
        <v>12.35</v>
      </c>
      <c r="W261">
        <v>13.69</v>
      </c>
    </row>
    <row r="262" spans="1:23" x14ac:dyDescent="0.35">
      <c r="A262" s="1">
        <v>260</v>
      </c>
      <c r="B262" t="s">
        <v>289</v>
      </c>
      <c r="C262" t="s">
        <v>523</v>
      </c>
      <c r="D262" t="s">
        <v>531</v>
      </c>
      <c r="E262" t="s">
        <v>525</v>
      </c>
      <c r="F262" t="s">
        <v>526</v>
      </c>
      <c r="G262" t="s">
        <v>27</v>
      </c>
      <c r="H262">
        <v>762.66120000000001</v>
      </c>
      <c r="I262">
        <v>21.47</v>
      </c>
      <c r="J262">
        <v>21.42</v>
      </c>
      <c r="K262">
        <v>21.62</v>
      </c>
      <c r="L262">
        <v>762.66120000000001</v>
      </c>
      <c r="M262">
        <v>21.52</v>
      </c>
      <c r="N262">
        <v>21.36</v>
      </c>
      <c r="O262">
        <v>21.68</v>
      </c>
      <c r="P262">
        <v>762.66120000000001</v>
      </c>
      <c r="Q262">
        <v>13.09</v>
      </c>
      <c r="R262">
        <v>12.96</v>
      </c>
      <c r="S262">
        <v>13.41</v>
      </c>
      <c r="T262">
        <v>762.66120000000001</v>
      </c>
      <c r="U262">
        <v>13.16</v>
      </c>
      <c r="V262">
        <v>12.35</v>
      </c>
      <c r="W262">
        <v>13.82</v>
      </c>
    </row>
    <row r="263" spans="1:23" x14ac:dyDescent="0.35">
      <c r="A263" s="1">
        <v>261</v>
      </c>
      <c r="B263" t="s">
        <v>289</v>
      </c>
      <c r="C263" t="s">
        <v>523</v>
      </c>
      <c r="D263" t="s">
        <v>532</v>
      </c>
      <c r="E263" t="s">
        <v>525</v>
      </c>
      <c r="F263" t="s">
        <v>526</v>
      </c>
      <c r="G263" t="s">
        <v>27</v>
      </c>
      <c r="H263">
        <v>762.66120000000001</v>
      </c>
      <c r="I263">
        <v>21.44</v>
      </c>
      <c r="J263">
        <v>21.42</v>
      </c>
      <c r="K263">
        <v>21.45</v>
      </c>
      <c r="L263">
        <v>762.66120000000001</v>
      </c>
      <c r="M263">
        <v>21.48</v>
      </c>
      <c r="N263">
        <v>21.35</v>
      </c>
      <c r="O263">
        <v>22.08</v>
      </c>
      <c r="P263">
        <v>762.66120000000001</v>
      </c>
      <c r="Q263">
        <v>13.03</v>
      </c>
      <c r="R263">
        <v>12.89</v>
      </c>
      <c r="S263">
        <v>13.24</v>
      </c>
      <c r="T263">
        <v>762.66120000000001</v>
      </c>
      <c r="U263">
        <v>13.06</v>
      </c>
      <c r="V263">
        <v>12.35</v>
      </c>
      <c r="W263">
        <v>13.55</v>
      </c>
    </row>
    <row r="264" spans="1:23" x14ac:dyDescent="0.35">
      <c r="A264" s="1">
        <v>262</v>
      </c>
      <c r="B264" t="s">
        <v>289</v>
      </c>
      <c r="C264" t="s">
        <v>523</v>
      </c>
      <c r="D264" t="s">
        <v>533</v>
      </c>
      <c r="E264" t="s">
        <v>525</v>
      </c>
      <c r="F264" t="s">
        <v>526</v>
      </c>
      <c r="G264" t="s">
        <v>27</v>
      </c>
      <c r="H264">
        <v>762.66120000000001</v>
      </c>
      <c r="I264">
        <v>21.62</v>
      </c>
      <c r="J264">
        <v>21.59</v>
      </c>
      <c r="K264">
        <v>21.64</v>
      </c>
      <c r="L264">
        <v>762.66120000000001</v>
      </c>
      <c r="M264">
        <v>21.62</v>
      </c>
      <c r="N264">
        <v>21.52</v>
      </c>
      <c r="O264">
        <v>21.72</v>
      </c>
      <c r="P264">
        <v>762.66120000000001</v>
      </c>
      <c r="Q264">
        <v>13.37</v>
      </c>
      <c r="R264">
        <v>13.2</v>
      </c>
      <c r="S264">
        <v>13.5</v>
      </c>
      <c r="T264">
        <v>762.66120000000001</v>
      </c>
      <c r="U264">
        <v>13.38</v>
      </c>
      <c r="V264">
        <v>12.58</v>
      </c>
      <c r="W264">
        <v>13.97</v>
      </c>
    </row>
    <row r="265" spans="1:23" x14ac:dyDescent="0.35">
      <c r="A265" s="1">
        <v>263</v>
      </c>
      <c r="B265" t="s">
        <v>289</v>
      </c>
      <c r="C265" t="s">
        <v>534</v>
      </c>
      <c r="D265" t="s">
        <v>535</v>
      </c>
      <c r="E265" t="s">
        <v>536</v>
      </c>
      <c r="F265" t="s">
        <v>537</v>
      </c>
      <c r="G265" t="s">
        <v>27</v>
      </c>
      <c r="H265">
        <v>764.67679999999996</v>
      </c>
      <c r="I265">
        <v>22.1</v>
      </c>
      <c r="J265">
        <v>22.06</v>
      </c>
      <c r="K265">
        <v>22.15</v>
      </c>
      <c r="L265">
        <v>764.67679999999996</v>
      </c>
      <c r="M265">
        <v>22.31</v>
      </c>
      <c r="N265">
        <v>22.25</v>
      </c>
      <c r="O265">
        <v>22.71</v>
      </c>
      <c r="P265">
        <v>764.67679999999996</v>
      </c>
      <c r="Q265">
        <v>14.59</v>
      </c>
      <c r="R265">
        <v>14.41</v>
      </c>
      <c r="S265">
        <v>15.1</v>
      </c>
      <c r="T265">
        <v>764.67679999999996</v>
      </c>
      <c r="U265">
        <v>14.57</v>
      </c>
      <c r="V265">
        <v>13.68</v>
      </c>
      <c r="W265">
        <v>15.33</v>
      </c>
    </row>
    <row r="266" spans="1:23" x14ac:dyDescent="0.35">
      <c r="A266" s="1">
        <v>264</v>
      </c>
      <c r="B266" t="s">
        <v>289</v>
      </c>
      <c r="C266" t="s">
        <v>534</v>
      </c>
      <c r="D266" t="s">
        <v>538</v>
      </c>
      <c r="E266" t="s">
        <v>536</v>
      </c>
      <c r="F266" t="s">
        <v>537</v>
      </c>
      <c r="G266" t="s">
        <v>27</v>
      </c>
      <c r="H266">
        <v>764.67679999999996</v>
      </c>
      <c r="I266">
        <v>22.33</v>
      </c>
      <c r="J266">
        <v>22.26</v>
      </c>
      <c r="K266">
        <v>22.44</v>
      </c>
      <c r="L266">
        <v>764.67679999999996</v>
      </c>
      <c r="M266">
        <v>22.64</v>
      </c>
      <c r="N266">
        <v>22.54</v>
      </c>
      <c r="O266">
        <v>22.77</v>
      </c>
      <c r="P266">
        <v>764.67679999999996</v>
      </c>
      <c r="Q266">
        <v>15.04</v>
      </c>
      <c r="R266">
        <v>14.92</v>
      </c>
      <c r="S266">
        <v>15.29</v>
      </c>
      <c r="T266">
        <v>764.67679999999996</v>
      </c>
      <c r="U266">
        <v>15</v>
      </c>
      <c r="V266">
        <v>14.15</v>
      </c>
      <c r="W266">
        <v>15.64</v>
      </c>
    </row>
    <row r="267" spans="1:23" x14ac:dyDescent="0.35">
      <c r="A267" s="1">
        <v>265</v>
      </c>
      <c r="B267" t="s">
        <v>289</v>
      </c>
      <c r="C267" t="s">
        <v>534</v>
      </c>
      <c r="D267" t="s">
        <v>539</v>
      </c>
      <c r="E267" t="s">
        <v>536</v>
      </c>
      <c r="F267" t="s">
        <v>537</v>
      </c>
      <c r="G267" t="s">
        <v>27</v>
      </c>
      <c r="H267">
        <v>764.67679999999996</v>
      </c>
      <c r="I267">
        <v>22.34</v>
      </c>
      <c r="J267">
        <v>22.23</v>
      </c>
      <c r="K267">
        <v>22.44</v>
      </c>
      <c r="L267">
        <v>764.67679999999996</v>
      </c>
      <c r="M267">
        <v>22.59</v>
      </c>
      <c r="N267">
        <v>22.4</v>
      </c>
      <c r="O267">
        <v>22.71</v>
      </c>
      <c r="P267">
        <v>764.67679999999996</v>
      </c>
      <c r="Q267">
        <v>15.04</v>
      </c>
      <c r="R267">
        <v>14.75</v>
      </c>
      <c r="S267">
        <v>15.29</v>
      </c>
      <c r="T267">
        <v>764.67679999999996</v>
      </c>
      <c r="U267">
        <v>14.98</v>
      </c>
      <c r="V267">
        <v>14.02</v>
      </c>
      <c r="W267">
        <v>15.64</v>
      </c>
    </row>
    <row r="268" spans="1:23" x14ac:dyDescent="0.35">
      <c r="A268" s="1">
        <v>266</v>
      </c>
      <c r="B268" t="s">
        <v>289</v>
      </c>
      <c r="C268" t="s">
        <v>534</v>
      </c>
      <c r="D268" t="s">
        <v>540</v>
      </c>
      <c r="E268" t="s">
        <v>536</v>
      </c>
      <c r="F268" t="s">
        <v>537</v>
      </c>
      <c r="G268" t="s">
        <v>27</v>
      </c>
      <c r="H268">
        <v>764.67679999999996</v>
      </c>
      <c r="I268">
        <v>22.1</v>
      </c>
      <c r="J268">
        <v>22.06</v>
      </c>
      <c r="K268">
        <v>22.15</v>
      </c>
      <c r="L268">
        <v>764.67679999999996</v>
      </c>
      <c r="M268">
        <v>22.32</v>
      </c>
      <c r="N268">
        <v>22.25</v>
      </c>
      <c r="O268">
        <v>22.41</v>
      </c>
      <c r="P268">
        <v>764.67679999999996</v>
      </c>
      <c r="Q268">
        <v>14.58</v>
      </c>
      <c r="R268">
        <v>14.41</v>
      </c>
      <c r="S268">
        <v>14.76</v>
      </c>
      <c r="T268">
        <v>764.67679999999996</v>
      </c>
      <c r="U268">
        <v>14.46</v>
      </c>
      <c r="V268">
        <v>13.68</v>
      </c>
      <c r="W268">
        <v>15</v>
      </c>
    </row>
    <row r="269" spans="1:23" x14ac:dyDescent="0.35">
      <c r="A269" s="1">
        <v>267</v>
      </c>
      <c r="B269" t="s">
        <v>289</v>
      </c>
      <c r="C269" t="s">
        <v>534</v>
      </c>
      <c r="D269" t="s">
        <v>541</v>
      </c>
      <c r="E269" t="s">
        <v>536</v>
      </c>
      <c r="F269" t="s">
        <v>537</v>
      </c>
      <c r="G269" t="s">
        <v>27</v>
      </c>
      <c r="H269">
        <v>764.67679999999996</v>
      </c>
      <c r="I269">
        <v>22.3</v>
      </c>
      <c r="J269">
        <v>22.23</v>
      </c>
      <c r="K269">
        <v>22.41</v>
      </c>
      <c r="L269">
        <v>764.67679999999996</v>
      </c>
      <c r="M269">
        <v>22.57</v>
      </c>
      <c r="N269">
        <v>22.43</v>
      </c>
      <c r="O269">
        <v>22.84</v>
      </c>
      <c r="P269">
        <v>764.67679999999996</v>
      </c>
      <c r="Q269">
        <v>15.01</v>
      </c>
      <c r="R269">
        <v>14.78</v>
      </c>
      <c r="S269">
        <v>15.3</v>
      </c>
      <c r="T269">
        <v>764.67679999999996</v>
      </c>
      <c r="U269">
        <v>14.97</v>
      </c>
      <c r="V269">
        <v>14.02</v>
      </c>
      <c r="W269">
        <v>15.62</v>
      </c>
    </row>
    <row r="270" spans="1:23" x14ac:dyDescent="0.35">
      <c r="A270" s="1">
        <v>268</v>
      </c>
      <c r="B270" t="s">
        <v>289</v>
      </c>
      <c r="C270" t="s">
        <v>534</v>
      </c>
      <c r="D270" t="s">
        <v>542</v>
      </c>
      <c r="E270" t="s">
        <v>536</v>
      </c>
      <c r="F270" t="s">
        <v>537</v>
      </c>
      <c r="G270" t="s">
        <v>27</v>
      </c>
      <c r="H270">
        <v>764.67679999999996</v>
      </c>
      <c r="I270">
        <v>22.12</v>
      </c>
      <c r="J270">
        <v>22.08</v>
      </c>
      <c r="K270">
        <v>22.22</v>
      </c>
      <c r="L270">
        <v>764.67679999999996</v>
      </c>
      <c r="M270">
        <v>22.35</v>
      </c>
      <c r="N270">
        <v>22.17</v>
      </c>
      <c r="O270">
        <v>22.76</v>
      </c>
      <c r="P270">
        <v>764.67679999999996</v>
      </c>
      <c r="Q270">
        <v>14.59</v>
      </c>
      <c r="R270">
        <v>14.41</v>
      </c>
      <c r="S270">
        <v>14.75</v>
      </c>
      <c r="T270">
        <v>764.67679999999996</v>
      </c>
      <c r="U270">
        <v>14.44</v>
      </c>
      <c r="V270">
        <v>13.68</v>
      </c>
      <c r="W270">
        <v>14.97</v>
      </c>
    </row>
    <row r="271" spans="1:23" x14ac:dyDescent="0.35">
      <c r="A271" s="1">
        <v>269</v>
      </c>
      <c r="B271" t="s">
        <v>289</v>
      </c>
      <c r="C271" t="s">
        <v>534</v>
      </c>
      <c r="D271" t="s">
        <v>543</v>
      </c>
      <c r="E271" t="s">
        <v>536</v>
      </c>
      <c r="F271" t="s">
        <v>537</v>
      </c>
      <c r="G271" t="s">
        <v>27</v>
      </c>
      <c r="H271">
        <v>764.67679999999996</v>
      </c>
      <c r="I271">
        <v>22.31</v>
      </c>
      <c r="J271">
        <v>22.22</v>
      </c>
      <c r="K271">
        <v>22.59</v>
      </c>
      <c r="L271">
        <v>764.67679999999996</v>
      </c>
      <c r="M271">
        <v>22.45</v>
      </c>
      <c r="N271">
        <v>22.4</v>
      </c>
      <c r="O271">
        <v>22.84</v>
      </c>
      <c r="P271">
        <v>764.67679999999996</v>
      </c>
      <c r="Q271">
        <v>14.81</v>
      </c>
      <c r="R271">
        <v>14.75</v>
      </c>
      <c r="S271">
        <v>15.29</v>
      </c>
      <c r="T271">
        <v>764.67679999999996</v>
      </c>
      <c r="U271">
        <v>14.79</v>
      </c>
      <c r="V271">
        <v>13.8</v>
      </c>
      <c r="W271">
        <v>15.62</v>
      </c>
    </row>
    <row r="272" spans="1:23" x14ac:dyDescent="0.35">
      <c r="A272" s="1">
        <v>270</v>
      </c>
      <c r="B272" t="s">
        <v>289</v>
      </c>
      <c r="C272" t="s">
        <v>534</v>
      </c>
      <c r="D272" t="s">
        <v>544</v>
      </c>
      <c r="E272" t="s">
        <v>536</v>
      </c>
      <c r="F272" t="s">
        <v>537</v>
      </c>
      <c r="G272" t="s">
        <v>27</v>
      </c>
      <c r="H272">
        <v>764.67679999999996</v>
      </c>
      <c r="I272">
        <v>22.59</v>
      </c>
      <c r="J272">
        <v>22.59</v>
      </c>
      <c r="K272">
        <v>22.59</v>
      </c>
    </row>
    <row r="273" spans="1:23" x14ac:dyDescent="0.35">
      <c r="A273" s="1">
        <v>271</v>
      </c>
      <c r="B273" t="s">
        <v>289</v>
      </c>
      <c r="C273" t="s">
        <v>534</v>
      </c>
      <c r="D273" t="s">
        <v>545</v>
      </c>
      <c r="E273" t="s">
        <v>536</v>
      </c>
      <c r="F273" t="s">
        <v>537</v>
      </c>
      <c r="G273" t="s">
        <v>27</v>
      </c>
      <c r="H273">
        <v>764.67679999999996</v>
      </c>
      <c r="I273">
        <v>22.59</v>
      </c>
      <c r="J273">
        <v>22.59</v>
      </c>
      <c r="K273">
        <v>22.59</v>
      </c>
      <c r="L273">
        <v>764.67679999999996</v>
      </c>
      <c r="M273">
        <v>22.85</v>
      </c>
      <c r="N273">
        <v>22.84</v>
      </c>
      <c r="O273">
        <v>22.85</v>
      </c>
      <c r="T273">
        <v>764.67679999999996</v>
      </c>
      <c r="U273">
        <v>15.13</v>
      </c>
      <c r="V273">
        <v>14.97</v>
      </c>
      <c r="W273">
        <v>15.29</v>
      </c>
    </row>
    <row r="274" spans="1:23" x14ac:dyDescent="0.35">
      <c r="A274" s="1">
        <v>272</v>
      </c>
      <c r="B274" t="s">
        <v>289</v>
      </c>
      <c r="C274" t="s">
        <v>534</v>
      </c>
      <c r="D274" t="s">
        <v>546</v>
      </c>
      <c r="E274" t="s">
        <v>536</v>
      </c>
      <c r="F274" t="s">
        <v>537</v>
      </c>
      <c r="G274" t="s">
        <v>27</v>
      </c>
      <c r="H274">
        <v>764.67679999999996</v>
      </c>
      <c r="I274">
        <v>22.1</v>
      </c>
      <c r="J274">
        <v>22.06</v>
      </c>
      <c r="K274">
        <v>22.15</v>
      </c>
      <c r="L274">
        <v>764.67679999999996</v>
      </c>
      <c r="M274">
        <v>22.27</v>
      </c>
      <c r="N274">
        <v>22.17</v>
      </c>
      <c r="O274">
        <v>22.31</v>
      </c>
      <c r="P274">
        <v>764.67679999999996</v>
      </c>
      <c r="Q274">
        <v>14.54</v>
      </c>
      <c r="R274">
        <v>14.39</v>
      </c>
      <c r="S274">
        <v>14.61</v>
      </c>
      <c r="T274">
        <v>764.67679999999996</v>
      </c>
      <c r="U274">
        <v>14.44</v>
      </c>
      <c r="V274">
        <v>13.68</v>
      </c>
      <c r="W274">
        <v>14.97</v>
      </c>
    </row>
    <row r="275" spans="1:23" x14ac:dyDescent="0.35">
      <c r="A275" s="1">
        <v>273</v>
      </c>
      <c r="B275" t="s">
        <v>289</v>
      </c>
      <c r="C275" t="s">
        <v>534</v>
      </c>
      <c r="D275" t="s">
        <v>547</v>
      </c>
      <c r="E275" t="s">
        <v>536</v>
      </c>
      <c r="F275" t="s">
        <v>537</v>
      </c>
      <c r="G275" t="s">
        <v>27</v>
      </c>
      <c r="H275">
        <v>764.67679999999996</v>
      </c>
      <c r="I275">
        <v>22.59</v>
      </c>
      <c r="J275">
        <v>22.59</v>
      </c>
      <c r="K275">
        <v>22.59</v>
      </c>
      <c r="T275">
        <v>764.67679999999996</v>
      </c>
      <c r="U275">
        <v>15.3</v>
      </c>
      <c r="V275">
        <v>14.62</v>
      </c>
      <c r="W275">
        <v>15.64</v>
      </c>
    </row>
    <row r="276" spans="1:23" x14ac:dyDescent="0.35">
      <c r="A276" s="1">
        <v>274</v>
      </c>
      <c r="B276" t="s">
        <v>289</v>
      </c>
      <c r="C276" t="s">
        <v>548</v>
      </c>
      <c r="D276" t="s">
        <v>549</v>
      </c>
      <c r="E276" t="s">
        <v>550</v>
      </c>
      <c r="F276" t="s">
        <v>551</v>
      </c>
      <c r="G276" t="s">
        <v>27</v>
      </c>
      <c r="H276">
        <v>766.6925</v>
      </c>
      <c r="I276">
        <v>22.89</v>
      </c>
      <c r="J276">
        <v>22.68</v>
      </c>
      <c r="K276">
        <v>23.05</v>
      </c>
      <c r="L276">
        <v>766.6925</v>
      </c>
      <c r="M276">
        <v>23.2</v>
      </c>
      <c r="N276">
        <v>22.97</v>
      </c>
      <c r="O276">
        <v>23.48</v>
      </c>
      <c r="P276">
        <v>766.6925</v>
      </c>
      <c r="Q276">
        <v>16.62</v>
      </c>
      <c r="R276">
        <v>16.38</v>
      </c>
      <c r="S276">
        <v>16.96</v>
      </c>
      <c r="T276">
        <v>766.6925</v>
      </c>
      <c r="U276">
        <v>16.559999999999999</v>
      </c>
      <c r="V276">
        <v>15.26</v>
      </c>
      <c r="W276">
        <v>17.79</v>
      </c>
    </row>
    <row r="277" spans="1:23" x14ac:dyDescent="0.35">
      <c r="A277" s="1">
        <v>275</v>
      </c>
      <c r="B277" t="s">
        <v>289</v>
      </c>
      <c r="C277" t="s">
        <v>548</v>
      </c>
      <c r="D277" t="s">
        <v>552</v>
      </c>
      <c r="E277" t="s">
        <v>550</v>
      </c>
      <c r="F277" t="s">
        <v>551</v>
      </c>
      <c r="G277" t="s">
        <v>27</v>
      </c>
      <c r="H277">
        <v>766.6925</v>
      </c>
      <c r="I277">
        <v>22.84</v>
      </c>
      <c r="J277">
        <v>22.66</v>
      </c>
      <c r="K277">
        <v>23.04</v>
      </c>
      <c r="L277">
        <v>766.6925</v>
      </c>
      <c r="M277">
        <v>23.2</v>
      </c>
      <c r="N277">
        <v>22.94</v>
      </c>
      <c r="O277">
        <v>23.48</v>
      </c>
      <c r="P277">
        <v>766.6925</v>
      </c>
      <c r="Q277">
        <v>16.52</v>
      </c>
      <c r="R277">
        <v>16.2</v>
      </c>
      <c r="S277">
        <v>16.95</v>
      </c>
      <c r="T277">
        <v>766.6925</v>
      </c>
      <c r="U277">
        <v>16.43</v>
      </c>
      <c r="V277">
        <v>14.04</v>
      </c>
      <c r="W277">
        <v>17.79</v>
      </c>
    </row>
    <row r="278" spans="1:23" x14ac:dyDescent="0.35">
      <c r="A278" s="1">
        <v>276</v>
      </c>
      <c r="B278" t="s">
        <v>289</v>
      </c>
      <c r="C278" t="s">
        <v>548</v>
      </c>
      <c r="D278" t="s">
        <v>553</v>
      </c>
      <c r="E278" t="s">
        <v>550</v>
      </c>
      <c r="F278" t="s">
        <v>551</v>
      </c>
      <c r="G278" t="s">
        <v>27</v>
      </c>
      <c r="H278">
        <v>766.6925</v>
      </c>
      <c r="I278">
        <v>22.77</v>
      </c>
      <c r="J278">
        <v>22.66</v>
      </c>
      <c r="K278">
        <v>22.92</v>
      </c>
      <c r="L278">
        <v>766.6925</v>
      </c>
      <c r="M278">
        <v>23.05</v>
      </c>
      <c r="N278">
        <v>22.94</v>
      </c>
      <c r="O278">
        <v>23.23</v>
      </c>
      <c r="P278">
        <v>766.6925</v>
      </c>
      <c r="Q278">
        <v>16.28</v>
      </c>
      <c r="R278">
        <v>16.2</v>
      </c>
      <c r="S278">
        <v>16.45</v>
      </c>
      <c r="T278">
        <v>766.6925</v>
      </c>
      <c r="U278">
        <v>16.059999999999999</v>
      </c>
      <c r="V278">
        <v>13.57</v>
      </c>
      <c r="W278">
        <v>17.61</v>
      </c>
    </row>
    <row r="279" spans="1:23" x14ac:dyDescent="0.35">
      <c r="A279" s="1">
        <v>277</v>
      </c>
      <c r="B279" t="s">
        <v>289</v>
      </c>
      <c r="C279" t="s">
        <v>548</v>
      </c>
      <c r="D279" t="s">
        <v>554</v>
      </c>
      <c r="E279" t="s">
        <v>550</v>
      </c>
      <c r="F279" t="s">
        <v>551</v>
      </c>
      <c r="G279" t="s">
        <v>27</v>
      </c>
      <c r="H279">
        <v>766.6925</v>
      </c>
      <c r="I279">
        <v>22.8</v>
      </c>
      <c r="J279">
        <v>22.66</v>
      </c>
      <c r="K279">
        <v>22.92</v>
      </c>
      <c r="L279">
        <v>766.6925</v>
      </c>
      <c r="M279">
        <v>23.2</v>
      </c>
      <c r="N279">
        <v>22.94</v>
      </c>
      <c r="O279">
        <v>23.48</v>
      </c>
      <c r="P279">
        <v>766.6925</v>
      </c>
      <c r="Q279">
        <v>16.489999999999998</v>
      </c>
      <c r="R279">
        <v>16.2</v>
      </c>
      <c r="S279">
        <v>16.940000000000001</v>
      </c>
      <c r="T279">
        <v>766.6925</v>
      </c>
      <c r="U279">
        <v>16.43</v>
      </c>
      <c r="V279">
        <v>14.33</v>
      </c>
      <c r="W279">
        <v>17.79</v>
      </c>
    </row>
    <row r="280" spans="1:23" x14ac:dyDescent="0.35">
      <c r="A280" s="1">
        <v>278</v>
      </c>
      <c r="B280" t="s">
        <v>289</v>
      </c>
      <c r="C280" t="s">
        <v>548</v>
      </c>
      <c r="D280" t="s">
        <v>555</v>
      </c>
      <c r="E280" t="s">
        <v>550</v>
      </c>
      <c r="F280" t="s">
        <v>551</v>
      </c>
      <c r="G280" t="s">
        <v>27</v>
      </c>
      <c r="H280">
        <v>766.6925</v>
      </c>
      <c r="I280">
        <v>23.01</v>
      </c>
      <c r="J280">
        <v>22.94</v>
      </c>
      <c r="K280">
        <v>23.05</v>
      </c>
      <c r="P280">
        <v>766.6925</v>
      </c>
      <c r="Q280">
        <v>16.920000000000002</v>
      </c>
      <c r="R280">
        <v>16.78</v>
      </c>
      <c r="S280">
        <v>16.96</v>
      </c>
      <c r="T280">
        <v>766.6925</v>
      </c>
      <c r="U280">
        <v>16.670000000000002</v>
      </c>
      <c r="V280">
        <v>15.94</v>
      </c>
      <c r="W280">
        <v>17.170000000000002</v>
      </c>
    </row>
    <row r="281" spans="1:23" x14ac:dyDescent="0.35">
      <c r="A281" s="1">
        <v>279</v>
      </c>
      <c r="B281" t="s">
        <v>289</v>
      </c>
      <c r="C281" t="s">
        <v>548</v>
      </c>
      <c r="D281" t="s">
        <v>556</v>
      </c>
      <c r="E281" t="s">
        <v>550</v>
      </c>
      <c r="F281" t="s">
        <v>551</v>
      </c>
      <c r="G281" t="s">
        <v>27</v>
      </c>
      <c r="H281">
        <v>766.6925</v>
      </c>
      <c r="I281">
        <v>22.8</v>
      </c>
      <c r="J281">
        <v>22.66</v>
      </c>
      <c r="K281">
        <v>22.88</v>
      </c>
      <c r="L281">
        <v>766.6925</v>
      </c>
      <c r="M281">
        <v>22.99</v>
      </c>
      <c r="N281">
        <v>20.34</v>
      </c>
      <c r="O281">
        <v>23.48</v>
      </c>
      <c r="P281">
        <v>766.6925</v>
      </c>
      <c r="Q281">
        <v>16.55</v>
      </c>
      <c r="R281">
        <v>16.38</v>
      </c>
      <c r="S281">
        <v>16.940000000000001</v>
      </c>
      <c r="T281">
        <v>766.6925</v>
      </c>
      <c r="U281">
        <v>16.54</v>
      </c>
      <c r="V281">
        <v>15.26</v>
      </c>
      <c r="W281">
        <v>17.79</v>
      </c>
    </row>
    <row r="282" spans="1:23" x14ac:dyDescent="0.35">
      <c r="A282" s="1">
        <v>280</v>
      </c>
      <c r="B282" t="s">
        <v>289</v>
      </c>
      <c r="C282" t="s">
        <v>548</v>
      </c>
      <c r="D282" t="s">
        <v>557</v>
      </c>
      <c r="E282" t="s">
        <v>550</v>
      </c>
      <c r="F282" t="s">
        <v>551</v>
      </c>
      <c r="G282" t="s">
        <v>27</v>
      </c>
      <c r="H282">
        <v>766.6925</v>
      </c>
      <c r="I282">
        <v>22.99</v>
      </c>
      <c r="J282">
        <v>22.92</v>
      </c>
      <c r="K282">
        <v>23.05</v>
      </c>
      <c r="L282">
        <v>766.6925</v>
      </c>
      <c r="M282">
        <v>23.35</v>
      </c>
      <c r="N282">
        <v>23.19</v>
      </c>
      <c r="O282">
        <v>23.48</v>
      </c>
      <c r="P282">
        <v>766.6925</v>
      </c>
      <c r="Q282">
        <v>16.84</v>
      </c>
      <c r="R282">
        <v>16.739999999999998</v>
      </c>
      <c r="S282">
        <v>16.96</v>
      </c>
      <c r="T282">
        <v>766.6925</v>
      </c>
      <c r="U282">
        <v>16.59</v>
      </c>
      <c r="V282">
        <v>15.6</v>
      </c>
      <c r="W282">
        <v>17.38</v>
      </c>
    </row>
    <row r="283" spans="1:23" x14ac:dyDescent="0.35">
      <c r="A283" s="1">
        <v>281</v>
      </c>
      <c r="B283" t="s">
        <v>289</v>
      </c>
      <c r="C283" t="s">
        <v>548</v>
      </c>
      <c r="D283" t="s">
        <v>558</v>
      </c>
      <c r="E283" t="s">
        <v>550</v>
      </c>
      <c r="F283" t="s">
        <v>551</v>
      </c>
      <c r="G283" t="s">
        <v>27</v>
      </c>
      <c r="H283">
        <v>766.6925</v>
      </c>
      <c r="I283">
        <v>22.75</v>
      </c>
      <c r="J283">
        <v>22.75</v>
      </c>
      <c r="K283">
        <v>22.75</v>
      </c>
      <c r="T283">
        <v>766.6925</v>
      </c>
      <c r="U283">
        <v>15.96</v>
      </c>
      <c r="V283">
        <v>15.38</v>
      </c>
      <c r="W283">
        <v>16.52</v>
      </c>
    </row>
    <row r="284" spans="1:23" x14ac:dyDescent="0.35">
      <c r="A284" s="1">
        <v>282</v>
      </c>
      <c r="B284" t="s">
        <v>289</v>
      </c>
      <c r="C284" t="s">
        <v>559</v>
      </c>
      <c r="D284" t="s">
        <v>560</v>
      </c>
      <c r="E284" t="s">
        <v>561</v>
      </c>
      <c r="F284" t="s">
        <v>562</v>
      </c>
      <c r="G284" t="s">
        <v>27</v>
      </c>
      <c r="H284">
        <v>768.70809999999994</v>
      </c>
      <c r="I284">
        <v>23.42</v>
      </c>
      <c r="J284">
        <v>23.26</v>
      </c>
      <c r="K284">
        <v>23.52</v>
      </c>
      <c r="L284">
        <v>768.70809999999994</v>
      </c>
      <c r="M284">
        <v>24</v>
      </c>
      <c r="N284">
        <v>23.68</v>
      </c>
      <c r="O284">
        <v>24.3</v>
      </c>
      <c r="P284">
        <v>768.70809999999994</v>
      </c>
      <c r="Q284">
        <v>18.37</v>
      </c>
      <c r="R284">
        <v>17.87</v>
      </c>
      <c r="S284">
        <v>18.63</v>
      </c>
    </row>
    <row r="285" spans="1:23" x14ac:dyDescent="0.35">
      <c r="A285" s="1">
        <v>283</v>
      </c>
      <c r="B285" t="s">
        <v>289</v>
      </c>
      <c r="C285" t="s">
        <v>559</v>
      </c>
      <c r="D285" t="s">
        <v>563</v>
      </c>
      <c r="E285" t="s">
        <v>561</v>
      </c>
      <c r="F285" t="s">
        <v>562</v>
      </c>
      <c r="G285" t="s">
        <v>27</v>
      </c>
      <c r="H285">
        <v>768.70809999999994</v>
      </c>
      <c r="I285">
        <v>23.26</v>
      </c>
      <c r="J285">
        <v>23.26</v>
      </c>
      <c r="K285">
        <v>23.26</v>
      </c>
      <c r="L285">
        <v>768.70809999999994</v>
      </c>
      <c r="M285">
        <v>23.7</v>
      </c>
      <c r="N285">
        <v>23.68</v>
      </c>
      <c r="O285">
        <v>23.72</v>
      </c>
    </row>
    <row r="286" spans="1:23" x14ac:dyDescent="0.35">
      <c r="A286" s="1">
        <v>284</v>
      </c>
      <c r="B286" t="s">
        <v>289</v>
      </c>
      <c r="C286" t="s">
        <v>559</v>
      </c>
      <c r="D286" t="s">
        <v>564</v>
      </c>
      <c r="E286" t="s">
        <v>561</v>
      </c>
      <c r="F286" t="s">
        <v>562</v>
      </c>
      <c r="G286" t="s">
        <v>27</v>
      </c>
      <c r="H286">
        <v>768.70809999999994</v>
      </c>
      <c r="I286">
        <v>23.26</v>
      </c>
      <c r="J286">
        <v>23.26</v>
      </c>
      <c r="K286">
        <v>23.26</v>
      </c>
      <c r="L286">
        <v>768.70809999999994</v>
      </c>
      <c r="M286">
        <v>23.7</v>
      </c>
      <c r="N286">
        <v>23.68</v>
      </c>
      <c r="O286">
        <v>23.72</v>
      </c>
    </row>
    <row r="287" spans="1:23" x14ac:dyDescent="0.35">
      <c r="A287" s="1">
        <v>285</v>
      </c>
      <c r="B287" t="s">
        <v>289</v>
      </c>
      <c r="C287" t="s">
        <v>559</v>
      </c>
      <c r="D287" t="s">
        <v>565</v>
      </c>
      <c r="E287" t="s">
        <v>561</v>
      </c>
      <c r="F287" t="s">
        <v>562</v>
      </c>
      <c r="G287" t="s">
        <v>27</v>
      </c>
      <c r="H287">
        <v>768.70809999999994</v>
      </c>
      <c r="I287">
        <v>23.36</v>
      </c>
      <c r="J287">
        <v>23.26</v>
      </c>
      <c r="K287">
        <v>23.44</v>
      </c>
      <c r="L287">
        <v>768.70809999999994</v>
      </c>
      <c r="M287">
        <v>23.49</v>
      </c>
      <c r="N287">
        <v>21.03</v>
      </c>
      <c r="O287">
        <v>24.26</v>
      </c>
      <c r="P287">
        <v>768.70809999999994</v>
      </c>
      <c r="Q287">
        <v>18.12</v>
      </c>
      <c r="R287">
        <v>17.84</v>
      </c>
      <c r="S287">
        <v>18.420000000000002</v>
      </c>
    </row>
    <row r="288" spans="1:23" x14ac:dyDescent="0.35">
      <c r="A288" s="1">
        <v>286</v>
      </c>
      <c r="B288" t="s">
        <v>289</v>
      </c>
      <c r="C288" t="s">
        <v>559</v>
      </c>
      <c r="D288" t="s">
        <v>566</v>
      </c>
      <c r="E288" t="s">
        <v>561</v>
      </c>
      <c r="F288" t="s">
        <v>562</v>
      </c>
      <c r="G288" t="s">
        <v>27</v>
      </c>
      <c r="H288">
        <v>768.70809999999994</v>
      </c>
      <c r="I288">
        <v>23.42</v>
      </c>
      <c r="J288">
        <v>23.26</v>
      </c>
      <c r="K288">
        <v>23.52</v>
      </c>
      <c r="L288">
        <v>768.70809999999994</v>
      </c>
      <c r="M288">
        <v>23.56</v>
      </c>
      <c r="N288">
        <v>21.03</v>
      </c>
      <c r="O288">
        <v>25.13</v>
      </c>
      <c r="P288">
        <v>768.70809999999994</v>
      </c>
      <c r="Q288">
        <v>18.32</v>
      </c>
      <c r="R288">
        <v>17.84</v>
      </c>
      <c r="S288">
        <v>18.940000000000001</v>
      </c>
      <c r="T288">
        <v>768.70809999999994</v>
      </c>
      <c r="U288">
        <v>6.07</v>
      </c>
      <c r="V288">
        <v>6.07</v>
      </c>
      <c r="W288">
        <v>6.07</v>
      </c>
    </row>
    <row r="289" spans="1:23" x14ac:dyDescent="0.35">
      <c r="A289" s="1">
        <v>287</v>
      </c>
      <c r="B289" t="s">
        <v>289</v>
      </c>
      <c r="C289" t="s">
        <v>559</v>
      </c>
      <c r="D289" t="s">
        <v>567</v>
      </c>
      <c r="E289" t="s">
        <v>561</v>
      </c>
      <c r="F289" t="s">
        <v>562</v>
      </c>
      <c r="G289" t="s">
        <v>27</v>
      </c>
      <c r="H289">
        <v>768.70809999999994</v>
      </c>
      <c r="I289">
        <v>23.26</v>
      </c>
      <c r="J289">
        <v>23.26</v>
      </c>
      <c r="K289">
        <v>23.26</v>
      </c>
      <c r="L289">
        <v>768.70809999999994</v>
      </c>
      <c r="M289">
        <v>23.78</v>
      </c>
      <c r="N289">
        <v>23.68</v>
      </c>
      <c r="O289">
        <v>24.11</v>
      </c>
    </row>
    <row r="290" spans="1:23" x14ac:dyDescent="0.35">
      <c r="A290" s="1">
        <v>288</v>
      </c>
      <c r="B290" t="s">
        <v>289</v>
      </c>
      <c r="C290" t="s">
        <v>559</v>
      </c>
      <c r="D290" t="s">
        <v>568</v>
      </c>
      <c r="E290" t="s">
        <v>561</v>
      </c>
      <c r="F290" t="s">
        <v>562</v>
      </c>
      <c r="G290" t="s">
        <v>27</v>
      </c>
      <c r="H290">
        <v>768.70809999999994</v>
      </c>
      <c r="I290">
        <v>23.41</v>
      </c>
      <c r="J290">
        <v>23.26</v>
      </c>
      <c r="K290">
        <v>23.52</v>
      </c>
      <c r="L290">
        <v>768.70809999999994</v>
      </c>
      <c r="M290">
        <v>23.85</v>
      </c>
      <c r="N290">
        <v>23.68</v>
      </c>
      <c r="O290">
        <v>24.28</v>
      </c>
      <c r="P290">
        <v>768.70809999999994</v>
      </c>
      <c r="Q290">
        <v>18.48</v>
      </c>
      <c r="R290">
        <v>18.04</v>
      </c>
      <c r="S290">
        <v>18.63</v>
      </c>
    </row>
    <row r="291" spans="1:23" x14ac:dyDescent="0.35">
      <c r="A291" s="1">
        <v>289</v>
      </c>
      <c r="B291" t="s">
        <v>289</v>
      </c>
      <c r="C291" t="s">
        <v>559</v>
      </c>
      <c r="D291" t="s">
        <v>569</v>
      </c>
      <c r="E291" t="s">
        <v>561</v>
      </c>
      <c r="F291" t="s">
        <v>562</v>
      </c>
      <c r="G291" t="s">
        <v>27</v>
      </c>
      <c r="H291">
        <v>768.70809999999994</v>
      </c>
      <c r="I291">
        <v>23.44</v>
      </c>
      <c r="J291">
        <v>23.43</v>
      </c>
      <c r="K291">
        <v>23.45</v>
      </c>
      <c r="L291">
        <v>768.70809999999994</v>
      </c>
      <c r="M291">
        <v>22.18</v>
      </c>
      <c r="N291">
        <v>21.03</v>
      </c>
      <c r="O291">
        <v>24.11</v>
      </c>
      <c r="P291">
        <v>768.70809999999994</v>
      </c>
      <c r="Q291">
        <v>18.59</v>
      </c>
      <c r="R291">
        <v>18.55</v>
      </c>
      <c r="S291">
        <v>18.63</v>
      </c>
    </row>
    <row r="292" spans="1:23" x14ac:dyDescent="0.35">
      <c r="A292" s="1">
        <v>290</v>
      </c>
      <c r="B292" t="s">
        <v>289</v>
      </c>
      <c r="C292" t="s">
        <v>570</v>
      </c>
      <c r="D292" t="s">
        <v>571</v>
      </c>
      <c r="E292" t="s">
        <v>572</v>
      </c>
      <c r="F292" t="s">
        <v>573</v>
      </c>
      <c r="G292" t="s">
        <v>27</v>
      </c>
      <c r="H292">
        <v>776.67679999999996</v>
      </c>
      <c r="I292">
        <v>22.04</v>
      </c>
      <c r="J292">
        <v>22.04</v>
      </c>
      <c r="K292">
        <v>22.04</v>
      </c>
    </row>
    <row r="293" spans="1:23" x14ac:dyDescent="0.35">
      <c r="A293" s="1">
        <v>291</v>
      </c>
      <c r="B293" t="s">
        <v>289</v>
      </c>
      <c r="C293" t="s">
        <v>570</v>
      </c>
      <c r="D293" t="s">
        <v>574</v>
      </c>
      <c r="E293" t="s">
        <v>572</v>
      </c>
      <c r="F293" t="s">
        <v>573</v>
      </c>
      <c r="G293" t="s">
        <v>27</v>
      </c>
      <c r="H293">
        <v>776.67679999999996</v>
      </c>
      <c r="I293">
        <v>22.04</v>
      </c>
      <c r="J293">
        <v>22.04</v>
      </c>
      <c r="K293">
        <v>22.05</v>
      </c>
    </row>
    <row r="294" spans="1:23" x14ac:dyDescent="0.35">
      <c r="A294" s="1">
        <v>292</v>
      </c>
      <c r="B294" t="s">
        <v>289</v>
      </c>
      <c r="C294" t="s">
        <v>575</v>
      </c>
      <c r="D294" t="s">
        <v>576</v>
      </c>
      <c r="E294" t="s">
        <v>577</v>
      </c>
      <c r="F294" t="s">
        <v>578</v>
      </c>
      <c r="G294" t="s">
        <v>27</v>
      </c>
      <c r="H294">
        <v>778.6925</v>
      </c>
      <c r="I294">
        <v>22.62</v>
      </c>
      <c r="J294">
        <v>22.62</v>
      </c>
      <c r="K294">
        <v>22.62</v>
      </c>
      <c r="P294">
        <v>778.6925</v>
      </c>
      <c r="Q294">
        <v>16</v>
      </c>
      <c r="R294">
        <v>15.98</v>
      </c>
      <c r="S294">
        <v>16.02</v>
      </c>
      <c r="T294">
        <v>778.6925</v>
      </c>
      <c r="U294">
        <v>15.77</v>
      </c>
      <c r="V294">
        <v>15.07</v>
      </c>
      <c r="W294">
        <v>16.22</v>
      </c>
    </row>
    <row r="295" spans="1:23" x14ac:dyDescent="0.35">
      <c r="A295" s="1">
        <v>293</v>
      </c>
      <c r="B295" t="s">
        <v>289</v>
      </c>
      <c r="C295" t="s">
        <v>575</v>
      </c>
      <c r="D295" t="s">
        <v>579</v>
      </c>
      <c r="E295" t="s">
        <v>577</v>
      </c>
      <c r="F295" t="s">
        <v>578</v>
      </c>
      <c r="G295" t="s">
        <v>27</v>
      </c>
      <c r="H295">
        <v>778.6925</v>
      </c>
      <c r="I295">
        <v>22.52</v>
      </c>
      <c r="J295">
        <v>22.38</v>
      </c>
      <c r="K295">
        <v>22.62</v>
      </c>
      <c r="L295">
        <v>778.6925</v>
      </c>
      <c r="M295">
        <v>22.87</v>
      </c>
      <c r="N295">
        <v>22.74</v>
      </c>
      <c r="O295">
        <v>22.92</v>
      </c>
      <c r="P295">
        <v>778.6925</v>
      </c>
      <c r="Q295">
        <v>15.73</v>
      </c>
      <c r="R295">
        <v>15.31</v>
      </c>
      <c r="S295">
        <v>15.86</v>
      </c>
      <c r="T295">
        <v>778.6925</v>
      </c>
      <c r="U295">
        <v>15.43</v>
      </c>
      <c r="V295">
        <v>14.52</v>
      </c>
      <c r="W295">
        <v>16.079999999999998</v>
      </c>
    </row>
    <row r="296" spans="1:23" x14ac:dyDescent="0.35">
      <c r="A296" s="1">
        <v>294</v>
      </c>
      <c r="B296" t="s">
        <v>289</v>
      </c>
      <c r="C296" t="s">
        <v>575</v>
      </c>
      <c r="D296" t="s">
        <v>580</v>
      </c>
      <c r="E296" t="s">
        <v>577</v>
      </c>
      <c r="F296" t="s">
        <v>578</v>
      </c>
      <c r="G296" t="s">
        <v>27</v>
      </c>
      <c r="H296">
        <v>778.6925</v>
      </c>
      <c r="I296">
        <v>22.44</v>
      </c>
      <c r="J296">
        <v>22.44</v>
      </c>
      <c r="K296">
        <v>22.44</v>
      </c>
      <c r="P296">
        <v>778.6925</v>
      </c>
      <c r="Q296">
        <v>15.48</v>
      </c>
      <c r="R296">
        <v>15.45</v>
      </c>
      <c r="S296">
        <v>15.5</v>
      </c>
      <c r="T296">
        <v>778.6925</v>
      </c>
      <c r="U296">
        <v>15.28</v>
      </c>
      <c r="V296">
        <v>14.63</v>
      </c>
      <c r="W296">
        <v>15.74</v>
      </c>
    </row>
    <row r="297" spans="1:23" x14ac:dyDescent="0.35">
      <c r="A297" s="1">
        <v>295</v>
      </c>
      <c r="B297" t="s">
        <v>289</v>
      </c>
      <c r="C297" t="s">
        <v>575</v>
      </c>
      <c r="D297" t="s">
        <v>581</v>
      </c>
      <c r="E297" t="s">
        <v>577</v>
      </c>
      <c r="F297" t="s">
        <v>578</v>
      </c>
      <c r="G297" t="s">
        <v>27</v>
      </c>
      <c r="H297">
        <v>778.6925</v>
      </c>
      <c r="I297">
        <v>22.48</v>
      </c>
      <c r="J297">
        <v>22.44</v>
      </c>
      <c r="K297">
        <v>22.52</v>
      </c>
      <c r="L297">
        <v>778.6925</v>
      </c>
      <c r="M297">
        <v>22.76</v>
      </c>
      <c r="N297">
        <v>22.74</v>
      </c>
      <c r="O297">
        <v>22.79</v>
      </c>
      <c r="P297">
        <v>778.6925</v>
      </c>
      <c r="Q297">
        <v>15.48</v>
      </c>
      <c r="R297">
        <v>15.41</v>
      </c>
      <c r="S297">
        <v>15.57</v>
      </c>
      <c r="T297">
        <v>778.6925</v>
      </c>
      <c r="U297">
        <v>15.29</v>
      </c>
      <c r="V297">
        <v>14.52</v>
      </c>
      <c r="W297">
        <v>15.86</v>
      </c>
    </row>
    <row r="298" spans="1:23" x14ac:dyDescent="0.35">
      <c r="A298" s="1">
        <v>296</v>
      </c>
      <c r="B298" t="s">
        <v>289</v>
      </c>
      <c r="C298" t="s">
        <v>575</v>
      </c>
      <c r="D298" t="s">
        <v>582</v>
      </c>
      <c r="E298" t="s">
        <v>577</v>
      </c>
      <c r="F298" t="s">
        <v>578</v>
      </c>
      <c r="G298" t="s">
        <v>27</v>
      </c>
      <c r="H298">
        <v>778.6925</v>
      </c>
      <c r="I298">
        <v>22.72</v>
      </c>
      <c r="J298">
        <v>22.72</v>
      </c>
      <c r="K298">
        <v>22.72</v>
      </c>
      <c r="L298">
        <v>778.6925</v>
      </c>
      <c r="M298">
        <v>22.89</v>
      </c>
      <c r="N298">
        <v>22.75</v>
      </c>
      <c r="O298">
        <v>23.04</v>
      </c>
      <c r="P298">
        <v>778.6925</v>
      </c>
      <c r="Q298">
        <v>15.48</v>
      </c>
      <c r="R298">
        <v>15.45</v>
      </c>
      <c r="S298">
        <v>15.5</v>
      </c>
      <c r="T298">
        <v>778.6925</v>
      </c>
      <c r="U298">
        <v>15.72</v>
      </c>
      <c r="V298">
        <v>14.63</v>
      </c>
      <c r="W298">
        <v>16.399999999999999</v>
      </c>
    </row>
    <row r="299" spans="1:23" x14ac:dyDescent="0.35">
      <c r="A299" s="1">
        <v>297</v>
      </c>
      <c r="B299" t="s">
        <v>289</v>
      </c>
      <c r="C299" t="s">
        <v>575</v>
      </c>
      <c r="D299" t="s">
        <v>583</v>
      </c>
      <c r="E299" t="s">
        <v>577</v>
      </c>
      <c r="F299" t="s">
        <v>578</v>
      </c>
      <c r="G299" t="s">
        <v>27</v>
      </c>
      <c r="H299">
        <v>778.6925</v>
      </c>
      <c r="I299">
        <v>22.49</v>
      </c>
      <c r="J299">
        <v>22.32</v>
      </c>
      <c r="K299">
        <v>22.56</v>
      </c>
      <c r="L299">
        <v>778.6925</v>
      </c>
      <c r="M299">
        <v>22.86</v>
      </c>
      <c r="N299">
        <v>22.75</v>
      </c>
      <c r="O299">
        <v>22.96</v>
      </c>
      <c r="P299">
        <v>778.6925</v>
      </c>
      <c r="Q299">
        <v>15.64</v>
      </c>
      <c r="R299">
        <v>15.49</v>
      </c>
      <c r="S299">
        <v>15.78</v>
      </c>
      <c r="T299">
        <v>778.6925</v>
      </c>
      <c r="U299">
        <v>15.4</v>
      </c>
      <c r="V299">
        <v>14.74</v>
      </c>
      <c r="W299">
        <v>15.97</v>
      </c>
    </row>
    <row r="300" spans="1:23" x14ac:dyDescent="0.35">
      <c r="A300" s="1">
        <v>298</v>
      </c>
      <c r="B300" t="s">
        <v>289</v>
      </c>
      <c r="C300" t="s">
        <v>575</v>
      </c>
      <c r="D300" t="s">
        <v>584</v>
      </c>
      <c r="E300" t="s">
        <v>577</v>
      </c>
      <c r="F300" t="s">
        <v>578</v>
      </c>
      <c r="G300" t="s">
        <v>27</v>
      </c>
      <c r="H300">
        <v>778.6925</v>
      </c>
      <c r="I300">
        <v>22.62</v>
      </c>
      <c r="J300">
        <v>22.62</v>
      </c>
      <c r="K300">
        <v>22.62</v>
      </c>
      <c r="L300">
        <v>778.6925</v>
      </c>
      <c r="M300">
        <v>22.9</v>
      </c>
      <c r="N300">
        <v>22.88</v>
      </c>
      <c r="O300">
        <v>22.91</v>
      </c>
      <c r="P300">
        <v>778.6925</v>
      </c>
      <c r="Q300">
        <v>15.84</v>
      </c>
      <c r="R300">
        <v>15.81</v>
      </c>
      <c r="S300">
        <v>15.86</v>
      </c>
      <c r="T300">
        <v>778.6925</v>
      </c>
      <c r="U300">
        <v>15.64</v>
      </c>
      <c r="V300">
        <v>14.96</v>
      </c>
      <c r="W300">
        <v>16.079999999999998</v>
      </c>
    </row>
    <row r="301" spans="1:23" x14ac:dyDescent="0.35">
      <c r="A301" s="1">
        <v>299</v>
      </c>
      <c r="B301" t="s">
        <v>289</v>
      </c>
      <c r="C301" t="s">
        <v>585</v>
      </c>
      <c r="D301" t="s">
        <v>586</v>
      </c>
      <c r="E301" t="s">
        <v>587</v>
      </c>
      <c r="F301" t="s">
        <v>588</v>
      </c>
      <c r="G301" t="s">
        <v>27</v>
      </c>
      <c r="H301">
        <v>780.70809999999994</v>
      </c>
      <c r="I301">
        <v>23.02</v>
      </c>
      <c r="J301">
        <v>22.94</v>
      </c>
      <c r="K301">
        <v>23.1</v>
      </c>
      <c r="L301">
        <v>780.70809999999994</v>
      </c>
      <c r="M301">
        <v>23.35</v>
      </c>
      <c r="N301">
        <v>23.31</v>
      </c>
      <c r="O301">
        <v>23.44</v>
      </c>
      <c r="P301">
        <v>780.70809999999994</v>
      </c>
      <c r="Q301">
        <v>17.2</v>
      </c>
      <c r="R301">
        <v>16.93</v>
      </c>
      <c r="S301">
        <v>17.38</v>
      </c>
      <c r="T301">
        <v>780.70809999999994</v>
      </c>
      <c r="U301">
        <v>16.77</v>
      </c>
      <c r="V301">
        <v>15.95</v>
      </c>
      <c r="W301">
        <v>17.43</v>
      </c>
    </row>
    <row r="302" spans="1:23" x14ac:dyDescent="0.35">
      <c r="A302" s="1">
        <v>300</v>
      </c>
      <c r="B302" t="s">
        <v>289</v>
      </c>
      <c r="C302" t="s">
        <v>585</v>
      </c>
      <c r="D302" t="s">
        <v>589</v>
      </c>
      <c r="E302" t="s">
        <v>587</v>
      </c>
      <c r="F302" t="s">
        <v>588</v>
      </c>
      <c r="G302" t="s">
        <v>27</v>
      </c>
      <c r="H302">
        <v>780.70809999999994</v>
      </c>
      <c r="I302">
        <v>23</v>
      </c>
      <c r="J302">
        <v>23</v>
      </c>
      <c r="K302">
        <v>23</v>
      </c>
      <c r="L302">
        <v>780.70809999999994</v>
      </c>
      <c r="M302">
        <v>23.37</v>
      </c>
      <c r="N302">
        <v>23.37</v>
      </c>
      <c r="O302">
        <v>23.38</v>
      </c>
      <c r="P302">
        <v>780.70809999999994</v>
      </c>
      <c r="Q302">
        <v>16.989999999999998</v>
      </c>
      <c r="R302">
        <v>16.93</v>
      </c>
      <c r="S302">
        <v>17.09</v>
      </c>
      <c r="T302">
        <v>780.70809999999994</v>
      </c>
      <c r="U302">
        <v>16.649999999999999</v>
      </c>
      <c r="V302">
        <v>15.95</v>
      </c>
      <c r="W302">
        <v>17.100000000000001</v>
      </c>
    </row>
    <row r="303" spans="1:23" x14ac:dyDescent="0.35">
      <c r="A303" s="1">
        <v>301</v>
      </c>
      <c r="B303" t="s">
        <v>289</v>
      </c>
      <c r="C303" t="s">
        <v>585</v>
      </c>
      <c r="D303" t="s">
        <v>590</v>
      </c>
      <c r="E303" t="s">
        <v>587</v>
      </c>
      <c r="F303" t="s">
        <v>588</v>
      </c>
      <c r="G303" t="s">
        <v>27</v>
      </c>
      <c r="H303">
        <v>780.70809999999994</v>
      </c>
      <c r="I303">
        <v>23.12</v>
      </c>
      <c r="J303">
        <v>23.12</v>
      </c>
      <c r="K303">
        <v>23.12</v>
      </c>
      <c r="L303">
        <v>780.70809999999994</v>
      </c>
      <c r="M303">
        <v>23.53</v>
      </c>
      <c r="N303">
        <v>23.19</v>
      </c>
      <c r="O303">
        <v>23.66</v>
      </c>
      <c r="T303">
        <v>780.70809999999994</v>
      </c>
      <c r="U303">
        <v>16.739999999999998</v>
      </c>
      <c r="V303">
        <v>16.29</v>
      </c>
      <c r="W303">
        <v>17.309999999999999</v>
      </c>
    </row>
    <row r="304" spans="1:23" x14ac:dyDescent="0.35">
      <c r="A304" s="1">
        <v>302</v>
      </c>
      <c r="B304" t="s">
        <v>289</v>
      </c>
      <c r="C304" t="s">
        <v>585</v>
      </c>
      <c r="D304" t="s">
        <v>591</v>
      </c>
      <c r="E304" t="s">
        <v>587</v>
      </c>
      <c r="F304" t="s">
        <v>588</v>
      </c>
      <c r="G304" t="s">
        <v>27</v>
      </c>
      <c r="H304">
        <v>780.70809999999994</v>
      </c>
      <c r="I304">
        <v>23.11</v>
      </c>
      <c r="J304">
        <v>23.09</v>
      </c>
      <c r="K304">
        <v>23.14</v>
      </c>
      <c r="L304">
        <v>780.70809999999994</v>
      </c>
      <c r="M304">
        <v>23.51</v>
      </c>
      <c r="N304">
        <v>23.5</v>
      </c>
      <c r="O304">
        <v>23.51</v>
      </c>
      <c r="P304">
        <v>780.70809999999994</v>
      </c>
      <c r="Q304">
        <v>17.5</v>
      </c>
      <c r="R304">
        <v>17.489999999999998</v>
      </c>
      <c r="S304">
        <v>17.510000000000002</v>
      </c>
      <c r="T304">
        <v>780.70809999999994</v>
      </c>
      <c r="U304">
        <v>17.25</v>
      </c>
      <c r="V304">
        <v>16.48</v>
      </c>
      <c r="W304">
        <v>17.87</v>
      </c>
    </row>
    <row r="305" spans="1:23" x14ac:dyDescent="0.35">
      <c r="A305" s="1">
        <v>303</v>
      </c>
      <c r="B305" t="s">
        <v>289</v>
      </c>
      <c r="C305" t="s">
        <v>585</v>
      </c>
      <c r="D305" t="s">
        <v>592</v>
      </c>
      <c r="E305" t="s">
        <v>587</v>
      </c>
      <c r="F305" t="s">
        <v>588</v>
      </c>
      <c r="G305" t="s">
        <v>27</v>
      </c>
      <c r="H305">
        <v>780.70809999999994</v>
      </c>
      <c r="I305">
        <v>23.07</v>
      </c>
      <c r="J305">
        <v>22.94</v>
      </c>
      <c r="K305">
        <v>23.14</v>
      </c>
      <c r="L305">
        <v>780.70809999999994</v>
      </c>
      <c r="M305">
        <v>23.42</v>
      </c>
      <c r="N305">
        <v>23.31</v>
      </c>
      <c r="O305">
        <v>23.53</v>
      </c>
      <c r="P305">
        <v>780.70809999999994</v>
      </c>
      <c r="Q305">
        <v>17.3</v>
      </c>
      <c r="R305">
        <v>16.89</v>
      </c>
      <c r="S305">
        <v>17.53</v>
      </c>
      <c r="T305">
        <v>780.70809999999994</v>
      </c>
      <c r="U305">
        <v>16.850000000000001</v>
      </c>
      <c r="V305">
        <v>15.83</v>
      </c>
      <c r="W305">
        <v>17.87</v>
      </c>
    </row>
    <row r="306" spans="1:23" x14ac:dyDescent="0.35">
      <c r="A306" s="1">
        <v>304</v>
      </c>
      <c r="B306" t="s">
        <v>289</v>
      </c>
      <c r="C306" t="s">
        <v>585</v>
      </c>
      <c r="D306" t="s">
        <v>593</v>
      </c>
      <c r="E306" t="s">
        <v>587</v>
      </c>
      <c r="F306" t="s">
        <v>588</v>
      </c>
      <c r="G306" t="s">
        <v>27</v>
      </c>
      <c r="H306">
        <v>780.70809999999994</v>
      </c>
      <c r="I306">
        <v>23.14</v>
      </c>
      <c r="J306">
        <v>23.02</v>
      </c>
      <c r="K306">
        <v>23.23</v>
      </c>
      <c r="L306">
        <v>780.70809999999994</v>
      </c>
      <c r="M306">
        <v>23.61</v>
      </c>
      <c r="N306">
        <v>23.44</v>
      </c>
      <c r="O306">
        <v>23.76</v>
      </c>
      <c r="P306">
        <v>780.70809999999994</v>
      </c>
      <c r="Q306">
        <v>17.53</v>
      </c>
      <c r="R306">
        <v>17.489999999999998</v>
      </c>
      <c r="S306">
        <v>17.670000000000002</v>
      </c>
      <c r="T306">
        <v>780.70809999999994</v>
      </c>
      <c r="U306">
        <v>17.260000000000002</v>
      </c>
      <c r="V306">
        <v>16.149999999999999</v>
      </c>
      <c r="W306">
        <v>18.2</v>
      </c>
    </row>
    <row r="307" spans="1:23" x14ac:dyDescent="0.35">
      <c r="A307" s="1">
        <v>305</v>
      </c>
      <c r="B307" t="s">
        <v>289</v>
      </c>
      <c r="C307" t="s">
        <v>585</v>
      </c>
      <c r="D307" t="s">
        <v>594</v>
      </c>
      <c r="E307" t="s">
        <v>587</v>
      </c>
      <c r="F307" t="s">
        <v>588</v>
      </c>
      <c r="G307" t="s">
        <v>27</v>
      </c>
      <c r="H307">
        <v>780.70809999999994</v>
      </c>
      <c r="I307">
        <v>23.11</v>
      </c>
      <c r="J307">
        <v>22.94</v>
      </c>
      <c r="K307">
        <v>23.23</v>
      </c>
      <c r="L307">
        <v>780.70809999999994</v>
      </c>
      <c r="M307">
        <v>23.49</v>
      </c>
      <c r="N307">
        <v>23.19</v>
      </c>
      <c r="O307">
        <v>23.76</v>
      </c>
      <c r="P307">
        <v>780.70809999999994</v>
      </c>
      <c r="Q307">
        <v>17.309999999999999</v>
      </c>
      <c r="R307">
        <v>16.89</v>
      </c>
      <c r="S307">
        <v>17.670000000000002</v>
      </c>
      <c r="T307">
        <v>780.70809999999994</v>
      </c>
      <c r="U307">
        <v>17.16</v>
      </c>
      <c r="V307">
        <v>15.95</v>
      </c>
      <c r="W307">
        <v>18.21</v>
      </c>
    </row>
    <row r="308" spans="1:23" x14ac:dyDescent="0.35">
      <c r="A308" s="1">
        <v>306</v>
      </c>
      <c r="B308" t="s">
        <v>289</v>
      </c>
      <c r="C308" t="s">
        <v>585</v>
      </c>
      <c r="D308" t="s">
        <v>595</v>
      </c>
      <c r="E308" t="s">
        <v>587</v>
      </c>
      <c r="F308" t="s">
        <v>588</v>
      </c>
      <c r="G308" t="s">
        <v>27</v>
      </c>
      <c r="H308">
        <v>780.70809999999994</v>
      </c>
      <c r="I308">
        <v>23.2</v>
      </c>
      <c r="J308">
        <v>23.17</v>
      </c>
      <c r="K308">
        <v>23.23</v>
      </c>
      <c r="L308">
        <v>780.70809999999994</v>
      </c>
      <c r="M308">
        <v>23.64</v>
      </c>
      <c r="N308">
        <v>23.58</v>
      </c>
      <c r="O308">
        <v>23.76</v>
      </c>
      <c r="T308">
        <v>780.70809999999994</v>
      </c>
      <c r="U308">
        <v>17.54</v>
      </c>
      <c r="V308">
        <v>16.7</v>
      </c>
      <c r="W308">
        <v>18.21</v>
      </c>
    </row>
    <row r="309" spans="1:23" x14ac:dyDescent="0.35">
      <c r="A309" s="1">
        <v>307</v>
      </c>
      <c r="B309" t="s">
        <v>289</v>
      </c>
      <c r="C309" t="s">
        <v>596</v>
      </c>
      <c r="D309" t="s">
        <v>597</v>
      </c>
      <c r="E309" t="s">
        <v>598</v>
      </c>
      <c r="F309" t="s">
        <v>599</v>
      </c>
      <c r="G309" t="s">
        <v>27</v>
      </c>
      <c r="H309">
        <v>782.72379999999998</v>
      </c>
      <c r="I309">
        <v>23.6</v>
      </c>
      <c r="J309">
        <v>23.53</v>
      </c>
      <c r="K309">
        <v>23.72</v>
      </c>
      <c r="P309">
        <v>782.72379999999998</v>
      </c>
      <c r="Q309">
        <v>19.489999999999998</v>
      </c>
      <c r="R309">
        <v>19.05</v>
      </c>
      <c r="S309">
        <v>19.63</v>
      </c>
      <c r="T309">
        <v>782.72379999999998</v>
      </c>
      <c r="U309">
        <v>18.95</v>
      </c>
      <c r="V309">
        <v>18.239999999999998</v>
      </c>
      <c r="W309">
        <v>19.600000000000001</v>
      </c>
    </row>
    <row r="310" spans="1:23" x14ac:dyDescent="0.35">
      <c r="A310" s="1">
        <v>308</v>
      </c>
      <c r="B310" t="s">
        <v>289</v>
      </c>
      <c r="C310" t="s">
        <v>596</v>
      </c>
      <c r="D310" t="s">
        <v>600</v>
      </c>
      <c r="E310" t="s">
        <v>598</v>
      </c>
      <c r="F310" t="s">
        <v>599</v>
      </c>
      <c r="G310" t="s">
        <v>27</v>
      </c>
      <c r="H310">
        <v>782.72379999999998</v>
      </c>
      <c r="I310">
        <v>23.64</v>
      </c>
      <c r="J310">
        <v>23.52</v>
      </c>
      <c r="K310">
        <v>23.72</v>
      </c>
      <c r="L310">
        <v>782.72379999999998</v>
      </c>
      <c r="M310">
        <v>24.12</v>
      </c>
      <c r="N310">
        <v>23.93</v>
      </c>
      <c r="O310">
        <v>24.73</v>
      </c>
      <c r="P310">
        <v>782.72379999999998</v>
      </c>
      <c r="Q310">
        <v>19.36</v>
      </c>
      <c r="R310">
        <v>18.989999999999998</v>
      </c>
      <c r="S310">
        <v>19.63</v>
      </c>
      <c r="T310">
        <v>782.72379999999998</v>
      </c>
      <c r="U310">
        <v>18.98</v>
      </c>
      <c r="V310">
        <v>18.11</v>
      </c>
      <c r="W310">
        <v>21.29</v>
      </c>
    </row>
    <row r="311" spans="1:23" x14ac:dyDescent="0.35">
      <c r="A311" s="1">
        <v>309</v>
      </c>
      <c r="B311" t="s">
        <v>289</v>
      </c>
      <c r="C311" t="s">
        <v>596</v>
      </c>
      <c r="D311" t="s">
        <v>601</v>
      </c>
      <c r="E311" t="s">
        <v>598</v>
      </c>
      <c r="F311" t="s">
        <v>599</v>
      </c>
      <c r="G311" t="s">
        <v>27</v>
      </c>
      <c r="H311">
        <v>782.72379999999998</v>
      </c>
      <c r="I311">
        <v>23.63</v>
      </c>
      <c r="J311">
        <v>23.52</v>
      </c>
      <c r="K311">
        <v>23.72</v>
      </c>
      <c r="L311">
        <v>782.72379999999998</v>
      </c>
      <c r="M311">
        <v>24.12</v>
      </c>
      <c r="N311">
        <v>23.93</v>
      </c>
      <c r="O311">
        <v>24.73</v>
      </c>
      <c r="P311">
        <v>782.72379999999998</v>
      </c>
      <c r="Q311">
        <v>19.29</v>
      </c>
      <c r="R311">
        <v>18.989999999999998</v>
      </c>
      <c r="S311">
        <v>19.63</v>
      </c>
      <c r="T311">
        <v>782.72379999999998</v>
      </c>
      <c r="U311">
        <v>18.920000000000002</v>
      </c>
      <c r="V311">
        <v>18.11</v>
      </c>
      <c r="W311">
        <v>19.93</v>
      </c>
    </row>
    <row r="312" spans="1:23" x14ac:dyDescent="0.35">
      <c r="A312" s="1">
        <v>310</v>
      </c>
      <c r="B312" t="s">
        <v>289</v>
      </c>
      <c r="C312" t="s">
        <v>596</v>
      </c>
      <c r="D312" t="s">
        <v>602</v>
      </c>
      <c r="E312" t="s">
        <v>598</v>
      </c>
      <c r="F312" t="s">
        <v>599</v>
      </c>
      <c r="G312" t="s">
        <v>27</v>
      </c>
      <c r="H312">
        <v>782.72379999999998</v>
      </c>
      <c r="I312">
        <v>23.63</v>
      </c>
      <c r="J312">
        <v>23.52</v>
      </c>
      <c r="K312">
        <v>23.72</v>
      </c>
      <c r="L312">
        <v>782.72379999999998</v>
      </c>
      <c r="M312">
        <v>24.12</v>
      </c>
      <c r="N312">
        <v>23.93</v>
      </c>
      <c r="O312">
        <v>24.73</v>
      </c>
      <c r="P312">
        <v>782.72379999999998</v>
      </c>
      <c r="Q312">
        <v>19.3</v>
      </c>
      <c r="R312">
        <v>18.989999999999998</v>
      </c>
      <c r="S312">
        <v>19.63</v>
      </c>
      <c r="T312">
        <v>782.72379999999998</v>
      </c>
      <c r="U312">
        <v>18.97</v>
      </c>
      <c r="V312">
        <v>18.11</v>
      </c>
      <c r="W312">
        <v>21.29</v>
      </c>
    </row>
    <row r="313" spans="1:23" x14ac:dyDescent="0.35">
      <c r="A313" s="1">
        <v>311</v>
      </c>
      <c r="B313" t="s">
        <v>289</v>
      </c>
      <c r="C313" t="s">
        <v>596</v>
      </c>
      <c r="D313" t="s">
        <v>603</v>
      </c>
      <c r="E313" t="s">
        <v>598</v>
      </c>
      <c r="F313" t="s">
        <v>599</v>
      </c>
      <c r="G313" t="s">
        <v>27</v>
      </c>
      <c r="H313">
        <v>782.72379999999998</v>
      </c>
      <c r="I313">
        <v>23.63</v>
      </c>
      <c r="J313">
        <v>23.52</v>
      </c>
      <c r="K313">
        <v>23.72</v>
      </c>
      <c r="L313">
        <v>782.72379999999998</v>
      </c>
      <c r="M313">
        <v>24.12</v>
      </c>
      <c r="N313">
        <v>23.93</v>
      </c>
      <c r="O313">
        <v>24.73</v>
      </c>
      <c r="P313">
        <v>782.72379999999998</v>
      </c>
      <c r="Q313">
        <v>19.29</v>
      </c>
      <c r="R313">
        <v>18.86</v>
      </c>
      <c r="S313">
        <v>19.63</v>
      </c>
      <c r="T313">
        <v>782.72379999999998</v>
      </c>
      <c r="U313">
        <v>18.96</v>
      </c>
      <c r="V313">
        <v>18.11</v>
      </c>
      <c r="W313">
        <v>21.29</v>
      </c>
    </row>
    <row r="314" spans="1:23" x14ac:dyDescent="0.35">
      <c r="A314" s="1">
        <v>312</v>
      </c>
      <c r="B314" t="s">
        <v>289</v>
      </c>
      <c r="C314" t="s">
        <v>596</v>
      </c>
      <c r="D314" t="s">
        <v>604</v>
      </c>
      <c r="E314" t="s">
        <v>598</v>
      </c>
      <c r="F314" t="s">
        <v>599</v>
      </c>
      <c r="G314" t="s">
        <v>27</v>
      </c>
      <c r="H314">
        <v>782.72379999999998</v>
      </c>
      <c r="I314">
        <v>23.68</v>
      </c>
      <c r="J314">
        <v>23.52</v>
      </c>
      <c r="K314">
        <v>23.74</v>
      </c>
      <c r="L314">
        <v>782.72379999999998</v>
      </c>
      <c r="M314">
        <v>24.11</v>
      </c>
      <c r="N314">
        <v>22.13</v>
      </c>
      <c r="O314">
        <v>25.73</v>
      </c>
      <c r="P314">
        <v>782.72379999999998</v>
      </c>
      <c r="Q314">
        <v>19.37</v>
      </c>
      <c r="R314">
        <v>18.82</v>
      </c>
      <c r="S314">
        <v>19.62</v>
      </c>
      <c r="T314">
        <v>782.72379999999998</v>
      </c>
      <c r="U314">
        <v>18.690000000000001</v>
      </c>
      <c r="V314">
        <v>13.94</v>
      </c>
      <c r="W314">
        <v>24.28</v>
      </c>
    </row>
    <row r="315" spans="1:23" x14ac:dyDescent="0.35">
      <c r="A315" s="1">
        <v>313</v>
      </c>
      <c r="B315" t="s">
        <v>289</v>
      </c>
      <c r="C315" t="s">
        <v>596</v>
      </c>
      <c r="D315" t="s">
        <v>605</v>
      </c>
      <c r="E315" t="s">
        <v>598</v>
      </c>
      <c r="F315" t="s">
        <v>599</v>
      </c>
      <c r="G315" t="s">
        <v>27</v>
      </c>
      <c r="H315">
        <v>782.72379999999998</v>
      </c>
      <c r="I315">
        <v>23.64</v>
      </c>
      <c r="J315">
        <v>23.52</v>
      </c>
      <c r="K315">
        <v>23.74</v>
      </c>
      <c r="L315">
        <v>782.72379999999998</v>
      </c>
      <c r="M315">
        <v>24.11</v>
      </c>
      <c r="N315">
        <v>22.13</v>
      </c>
      <c r="O315">
        <v>25.73</v>
      </c>
      <c r="P315">
        <v>782.72379999999998</v>
      </c>
      <c r="Q315">
        <v>19.27</v>
      </c>
      <c r="R315">
        <v>18.82</v>
      </c>
      <c r="S315">
        <v>19.63</v>
      </c>
      <c r="T315">
        <v>782.72379999999998</v>
      </c>
      <c r="U315">
        <v>19.149999999999999</v>
      </c>
      <c r="V315">
        <v>18.11</v>
      </c>
      <c r="W315">
        <v>24.28</v>
      </c>
    </row>
    <row r="316" spans="1:23" x14ac:dyDescent="0.35">
      <c r="A316" s="1">
        <v>314</v>
      </c>
      <c r="B316" t="s">
        <v>289</v>
      </c>
      <c r="C316" t="s">
        <v>606</v>
      </c>
      <c r="D316" t="s">
        <v>607</v>
      </c>
      <c r="E316" t="s">
        <v>608</v>
      </c>
      <c r="F316" t="s">
        <v>609</v>
      </c>
      <c r="G316" t="s">
        <v>27</v>
      </c>
      <c r="H316">
        <v>786.66120000000001</v>
      </c>
      <c r="I316">
        <v>20.95</v>
      </c>
      <c r="J316">
        <v>20.95</v>
      </c>
      <c r="K316">
        <v>20.95</v>
      </c>
      <c r="L316">
        <v>786.66120000000001</v>
      </c>
      <c r="M316">
        <v>21.09</v>
      </c>
      <c r="N316">
        <v>21.09</v>
      </c>
      <c r="O316">
        <v>21.09</v>
      </c>
    </row>
    <row r="317" spans="1:23" x14ac:dyDescent="0.35">
      <c r="A317" s="1">
        <v>315</v>
      </c>
      <c r="B317" t="s">
        <v>289</v>
      </c>
      <c r="C317" t="s">
        <v>610</v>
      </c>
      <c r="D317" t="s">
        <v>611</v>
      </c>
      <c r="E317" t="s">
        <v>612</v>
      </c>
      <c r="F317" t="s">
        <v>613</v>
      </c>
      <c r="G317" t="s">
        <v>27</v>
      </c>
      <c r="H317">
        <v>788.67679999999996</v>
      </c>
      <c r="I317">
        <v>21.66</v>
      </c>
      <c r="J317">
        <v>21.59</v>
      </c>
      <c r="K317">
        <v>21.8</v>
      </c>
      <c r="L317">
        <v>788.67679999999996</v>
      </c>
      <c r="M317">
        <v>21.86</v>
      </c>
      <c r="N317">
        <v>21.69</v>
      </c>
      <c r="O317">
        <v>22.04</v>
      </c>
      <c r="P317">
        <v>788.67679999999996</v>
      </c>
      <c r="Q317">
        <v>13.6</v>
      </c>
      <c r="R317">
        <v>13.57</v>
      </c>
      <c r="S317">
        <v>13.65</v>
      </c>
      <c r="T317">
        <v>788.67679999999996</v>
      </c>
      <c r="U317">
        <v>13.86</v>
      </c>
      <c r="V317">
        <v>13.18</v>
      </c>
      <c r="W317">
        <v>14.47</v>
      </c>
    </row>
    <row r="318" spans="1:23" x14ac:dyDescent="0.35">
      <c r="A318" s="1">
        <v>316</v>
      </c>
      <c r="B318" t="s">
        <v>289</v>
      </c>
      <c r="C318" t="s">
        <v>610</v>
      </c>
      <c r="D318" t="s">
        <v>614</v>
      </c>
      <c r="E318" t="s">
        <v>612</v>
      </c>
      <c r="F318" t="s">
        <v>613</v>
      </c>
      <c r="G318" t="s">
        <v>27</v>
      </c>
      <c r="H318">
        <v>788.67679999999996</v>
      </c>
      <c r="I318">
        <v>21.85</v>
      </c>
      <c r="J318">
        <v>21.77</v>
      </c>
      <c r="K318">
        <v>21.97</v>
      </c>
      <c r="L318">
        <v>788.67679999999996</v>
      </c>
      <c r="M318">
        <v>21.99</v>
      </c>
      <c r="N318">
        <v>21.95</v>
      </c>
      <c r="O318">
        <v>22.04</v>
      </c>
      <c r="T318">
        <v>788.67679999999996</v>
      </c>
      <c r="U318">
        <v>14.23</v>
      </c>
      <c r="V318">
        <v>13.75</v>
      </c>
      <c r="W318">
        <v>14.57</v>
      </c>
    </row>
    <row r="319" spans="1:23" x14ac:dyDescent="0.35">
      <c r="A319" s="1">
        <v>317</v>
      </c>
      <c r="B319" t="s">
        <v>289</v>
      </c>
      <c r="C319" t="s">
        <v>610</v>
      </c>
      <c r="D319" t="s">
        <v>615</v>
      </c>
      <c r="E319" t="s">
        <v>612</v>
      </c>
      <c r="F319" t="s">
        <v>613</v>
      </c>
      <c r="G319" t="s">
        <v>27</v>
      </c>
      <c r="H319">
        <v>788.67679999999996</v>
      </c>
      <c r="I319">
        <v>21.66</v>
      </c>
      <c r="J319">
        <v>21.66</v>
      </c>
      <c r="K319">
        <v>21.66</v>
      </c>
      <c r="L319">
        <v>788.67679999999996</v>
      </c>
      <c r="M319">
        <v>21.86</v>
      </c>
      <c r="N319">
        <v>21.81</v>
      </c>
      <c r="O319">
        <v>21.9</v>
      </c>
      <c r="P319">
        <v>788.67679999999996</v>
      </c>
      <c r="Q319">
        <v>13.66</v>
      </c>
      <c r="R319">
        <v>13.65</v>
      </c>
      <c r="S319">
        <v>13.68</v>
      </c>
      <c r="T319">
        <v>788.67679999999996</v>
      </c>
      <c r="U319">
        <v>13.81</v>
      </c>
      <c r="V319">
        <v>13.38</v>
      </c>
      <c r="W319">
        <v>14.18</v>
      </c>
    </row>
    <row r="320" spans="1:23" x14ac:dyDescent="0.35">
      <c r="A320" s="1">
        <v>318</v>
      </c>
      <c r="B320" t="s">
        <v>289</v>
      </c>
      <c r="C320" t="s">
        <v>610</v>
      </c>
      <c r="D320" t="s">
        <v>616</v>
      </c>
      <c r="E320" t="s">
        <v>612</v>
      </c>
      <c r="F320" t="s">
        <v>613</v>
      </c>
      <c r="G320" t="s">
        <v>27</v>
      </c>
      <c r="H320">
        <v>788.67679999999996</v>
      </c>
      <c r="I320">
        <v>21.67</v>
      </c>
      <c r="J320">
        <v>21.61</v>
      </c>
      <c r="K320">
        <v>21.8</v>
      </c>
      <c r="L320">
        <v>788.67679999999996</v>
      </c>
      <c r="M320">
        <v>21.85</v>
      </c>
      <c r="N320">
        <v>21.74</v>
      </c>
      <c r="O320">
        <v>21.95</v>
      </c>
      <c r="P320">
        <v>788.67679999999996</v>
      </c>
      <c r="Q320">
        <v>13.61</v>
      </c>
      <c r="R320">
        <v>13.57</v>
      </c>
      <c r="S320">
        <v>13.68</v>
      </c>
      <c r="T320">
        <v>788.67679999999996</v>
      </c>
      <c r="U320">
        <v>13.87</v>
      </c>
      <c r="V320">
        <v>13.38</v>
      </c>
      <c r="W320">
        <v>14.34</v>
      </c>
    </row>
    <row r="321" spans="1:23" x14ac:dyDescent="0.35">
      <c r="A321" s="1">
        <v>319</v>
      </c>
      <c r="B321" t="s">
        <v>289</v>
      </c>
      <c r="C321" t="s">
        <v>610</v>
      </c>
      <c r="D321" t="s">
        <v>617</v>
      </c>
      <c r="E321" t="s">
        <v>612</v>
      </c>
      <c r="F321" t="s">
        <v>613</v>
      </c>
      <c r="G321" t="s">
        <v>27</v>
      </c>
      <c r="H321">
        <v>788.67679999999996</v>
      </c>
      <c r="I321">
        <v>22.01</v>
      </c>
      <c r="J321">
        <v>22.01</v>
      </c>
      <c r="K321">
        <v>22.01</v>
      </c>
      <c r="T321">
        <v>788.67679999999996</v>
      </c>
      <c r="U321">
        <v>14.46</v>
      </c>
      <c r="V321">
        <v>14.24</v>
      </c>
      <c r="W321">
        <v>14.58</v>
      </c>
    </row>
    <row r="322" spans="1:23" x14ac:dyDescent="0.35">
      <c r="A322" s="1">
        <v>320</v>
      </c>
      <c r="B322" t="s">
        <v>289</v>
      </c>
      <c r="C322" t="s">
        <v>610</v>
      </c>
      <c r="D322" t="s">
        <v>618</v>
      </c>
      <c r="E322" t="s">
        <v>612</v>
      </c>
      <c r="F322" t="s">
        <v>613</v>
      </c>
      <c r="G322" t="s">
        <v>27</v>
      </c>
      <c r="H322">
        <v>788.67679999999996</v>
      </c>
      <c r="I322">
        <v>21.61</v>
      </c>
      <c r="J322">
        <v>21.61</v>
      </c>
      <c r="K322">
        <v>21.61</v>
      </c>
      <c r="L322">
        <v>788.67679999999996</v>
      </c>
      <c r="M322">
        <v>21.74</v>
      </c>
      <c r="N322">
        <v>21.74</v>
      </c>
      <c r="O322">
        <v>21.74</v>
      </c>
      <c r="P322">
        <v>788.67679999999996</v>
      </c>
      <c r="Q322">
        <v>13.61</v>
      </c>
      <c r="R322">
        <v>13.61</v>
      </c>
      <c r="S322">
        <v>13.61</v>
      </c>
      <c r="T322">
        <v>788.67679999999996</v>
      </c>
      <c r="U322">
        <v>13.8</v>
      </c>
      <c r="V322">
        <v>13.8</v>
      </c>
      <c r="W322">
        <v>13.8</v>
      </c>
    </row>
    <row r="323" spans="1:23" x14ac:dyDescent="0.35">
      <c r="A323" s="1">
        <v>321</v>
      </c>
      <c r="B323" t="s">
        <v>289</v>
      </c>
      <c r="C323" t="s">
        <v>610</v>
      </c>
      <c r="D323" t="s">
        <v>619</v>
      </c>
      <c r="E323" t="s">
        <v>612</v>
      </c>
      <c r="F323" t="s">
        <v>613</v>
      </c>
      <c r="G323" t="s">
        <v>27</v>
      </c>
      <c r="H323">
        <v>788.67679999999996</v>
      </c>
      <c r="I323">
        <v>21.61</v>
      </c>
      <c r="J323">
        <v>21.59</v>
      </c>
      <c r="K323">
        <v>21.63</v>
      </c>
      <c r="L323">
        <v>788.67679999999996</v>
      </c>
      <c r="M323">
        <v>21.69</v>
      </c>
      <c r="N323">
        <v>21.69</v>
      </c>
      <c r="O323">
        <v>21.69</v>
      </c>
      <c r="T323">
        <v>788.67679999999996</v>
      </c>
      <c r="U323">
        <v>13.62</v>
      </c>
      <c r="V323">
        <v>13.18</v>
      </c>
      <c r="W323">
        <v>13.87</v>
      </c>
    </row>
    <row r="324" spans="1:23" x14ac:dyDescent="0.35">
      <c r="A324" s="1">
        <v>322</v>
      </c>
      <c r="B324" t="s">
        <v>289</v>
      </c>
      <c r="C324" t="s">
        <v>610</v>
      </c>
      <c r="D324" t="s">
        <v>620</v>
      </c>
      <c r="E324" t="s">
        <v>612</v>
      </c>
      <c r="F324" t="s">
        <v>613</v>
      </c>
      <c r="G324" t="s">
        <v>27</v>
      </c>
      <c r="H324">
        <v>788.67679999999996</v>
      </c>
      <c r="I324">
        <v>22.01</v>
      </c>
      <c r="J324">
        <v>22.01</v>
      </c>
      <c r="K324">
        <v>22.01</v>
      </c>
      <c r="T324">
        <v>788.67679999999996</v>
      </c>
      <c r="U324">
        <v>14.45</v>
      </c>
      <c r="V324">
        <v>14.1</v>
      </c>
      <c r="W324">
        <v>14.67</v>
      </c>
    </row>
    <row r="325" spans="1:23" x14ac:dyDescent="0.35">
      <c r="A325" s="1">
        <v>323</v>
      </c>
      <c r="B325" t="s">
        <v>289</v>
      </c>
      <c r="C325" t="s">
        <v>610</v>
      </c>
      <c r="D325" t="s">
        <v>621</v>
      </c>
      <c r="E325" t="s">
        <v>612</v>
      </c>
      <c r="F325" t="s">
        <v>613</v>
      </c>
      <c r="G325" t="s">
        <v>27</v>
      </c>
      <c r="H325">
        <v>788.67679999999996</v>
      </c>
      <c r="I325">
        <v>22.01</v>
      </c>
      <c r="J325">
        <v>22.01</v>
      </c>
      <c r="K325">
        <v>22.01</v>
      </c>
      <c r="T325">
        <v>788.67679999999996</v>
      </c>
      <c r="U325">
        <v>14.4</v>
      </c>
      <c r="V325">
        <v>13.98</v>
      </c>
      <c r="W325">
        <v>14.67</v>
      </c>
    </row>
    <row r="326" spans="1:23" x14ac:dyDescent="0.35">
      <c r="A326" s="1">
        <v>324</v>
      </c>
      <c r="B326" t="s">
        <v>289</v>
      </c>
      <c r="C326" t="s">
        <v>622</v>
      </c>
      <c r="D326" t="s">
        <v>623</v>
      </c>
      <c r="E326" t="s">
        <v>624</v>
      </c>
      <c r="F326" t="s">
        <v>625</v>
      </c>
      <c r="G326" t="s">
        <v>27</v>
      </c>
      <c r="H326">
        <v>790.6925</v>
      </c>
      <c r="I326">
        <v>22.27</v>
      </c>
      <c r="J326">
        <v>22.18</v>
      </c>
      <c r="K326">
        <v>22.36</v>
      </c>
      <c r="L326">
        <v>790.6925</v>
      </c>
      <c r="M326">
        <v>22.59</v>
      </c>
      <c r="N326">
        <v>22.37</v>
      </c>
      <c r="O326">
        <v>22.98</v>
      </c>
      <c r="P326">
        <v>790.6925</v>
      </c>
      <c r="Q326">
        <v>15.05</v>
      </c>
      <c r="R326">
        <v>14.83</v>
      </c>
      <c r="S326">
        <v>15.54</v>
      </c>
      <c r="T326">
        <v>790.6925</v>
      </c>
      <c r="U326">
        <v>15.08</v>
      </c>
      <c r="V326">
        <v>14.34</v>
      </c>
      <c r="W326">
        <v>16.18</v>
      </c>
    </row>
    <row r="327" spans="1:23" x14ac:dyDescent="0.35">
      <c r="A327" s="1">
        <v>325</v>
      </c>
      <c r="B327" t="s">
        <v>289</v>
      </c>
      <c r="C327" t="s">
        <v>622</v>
      </c>
      <c r="D327" t="s">
        <v>626</v>
      </c>
      <c r="E327" t="s">
        <v>624</v>
      </c>
      <c r="F327" t="s">
        <v>625</v>
      </c>
      <c r="G327" t="s">
        <v>27</v>
      </c>
      <c r="H327">
        <v>790.6925</v>
      </c>
      <c r="I327">
        <v>22.45</v>
      </c>
      <c r="J327">
        <v>22.41</v>
      </c>
      <c r="K327">
        <v>22.47</v>
      </c>
      <c r="P327">
        <v>790.6925</v>
      </c>
      <c r="Q327">
        <v>15.62</v>
      </c>
      <c r="R327">
        <v>15.4</v>
      </c>
      <c r="S327">
        <v>15.91</v>
      </c>
      <c r="T327">
        <v>790.6925</v>
      </c>
      <c r="U327">
        <v>15.39</v>
      </c>
      <c r="V327">
        <v>15.03</v>
      </c>
      <c r="W327">
        <v>15.82</v>
      </c>
    </row>
    <row r="328" spans="1:23" x14ac:dyDescent="0.35">
      <c r="A328" s="1">
        <v>326</v>
      </c>
      <c r="B328" t="s">
        <v>289</v>
      </c>
      <c r="C328" t="s">
        <v>622</v>
      </c>
      <c r="D328" t="s">
        <v>627</v>
      </c>
      <c r="E328" t="s">
        <v>624</v>
      </c>
      <c r="F328" t="s">
        <v>625</v>
      </c>
      <c r="G328" t="s">
        <v>27</v>
      </c>
      <c r="H328">
        <v>790.6925</v>
      </c>
      <c r="I328">
        <v>22.43</v>
      </c>
      <c r="J328">
        <v>22.33</v>
      </c>
      <c r="K328">
        <v>22.52</v>
      </c>
      <c r="L328">
        <v>790.6925</v>
      </c>
      <c r="M328">
        <v>22.78</v>
      </c>
      <c r="N328">
        <v>22.6</v>
      </c>
      <c r="O328">
        <v>22.98</v>
      </c>
      <c r="P328">
        <v>790.6925</v>
      </c>
      <c r="Q328">
        <v>15.42</v>
      </c>
      <c r="R328">
        <v>15.17</v>
      </c>
      <c r="S328">
        <v>15.91</v>
      </c>
      <c r="T328">
        <v>790.6925</v>
      </c>
      <c r="U328">
        <v>15.51</v>
      </c>
      <c r="V328">
        <v>14.8</v>
      </c>
      <c r="W328">
        <v>16.22</v>
      </c>
    </row>
    <row r="329" spans="1:23" x14ac:dyDescent="0.35">
      <c r="A329" s="1">
        <v>327</v>
      </c>
      <c r="B329" t="s">
        <v>289</v>
      </c>
      <c r="C329" t="s">
        <v>622</v>
      </c>
      <c r="D329" t="s">
        <v>628</v>
      </c>
      <c r="E329" t="s">
        <v>624</v>
      </c>
      <c r="F329" t="s">
        <v>625</v>
      </c>
      <c r="G329" t="s">
        <v>27</v>
      </c>
      <c r="H329">
        <v>790.6925</v>
      </c>
      <c r="I329">
        <v>22.55</v>
      </c>
      <c r="J329">
        <v>22.55</v>
      </c>
      <c r="K329">
        <v>22.55</v>
      </c>
      <c r="L329">
        <v>790.6925</v>
      </c>
      <c r="M329">
        <v>22.38</v>
      </c>
      <c r="N329">
        <v>22.37</v>
      </c>
      <c r="O329">
        <v>22.39</v>
      </c>
      <c r="P329">
        <v>790.6925</v>
      </c>
      <c r="Q329">
        <v>15.28</v>
      </c>
      <c r="R329">
        <v>14.84</v>
      </c>
      <c r="S329">
        <v>15.73</v>
      </c>
      <c r="T329">
        <v>790.6925</v>
      </c>
      <c r="U329">
        <v>15.1</v>
      </c>
      <c r="V329">
        <v>14.45</v>
      </c>
      <c r="W329">
        <v>16.03</v>
      </c>
    </row>
    <row r="330" spans="1:23" x14ac:dyDescent="0.35">
      <c r="A330" s="1">
        <v>328</v>
      </c>
      <c r="B330" t="s">
        <v>289</v>
      </c>
      <c r="C330" t="s">
        <v>622</v>
      </c>
      <c r="D330" t="s">
        <v>629</v>
      </c>
      <c r="E330" t="s">
        <v>624</v>
      </c>
      <c r="F330" t="s">
        <v>625</v>
      </c>
      <c r="G330" t="s">
        <v>27</v>
      </c>
      <c r="H330">
        <v>790.6925</v>
      </c>
      <c r="I330">
        <v>22.47</v>
      </c>
      <c r="J330">
        <v>22.41</v>
      </c>
      <c r="K330">
        <v>22.55</v>
      </c>
      <c r="L330">
        <v>790.6925</v>
      </c>
      <c r="M330">
        <v>22.83</v>
      </c>
      <c r="N330">
        <v>22.68</v>
      </c>
      <c r="O330">
        <v>22.98</v>
      </c>
      <c r="P330">
        <v>790.6925</v>
      </c>
      <c r="Q330">
        <v>15.54</v>
      </c>
      <c r="R330">
        <v>15.36</v>
      </c>
      <c r="S330">
        <v>15.89</v>
      </c>
      <c r="T330">
        <v>790.6925</v>
      </c>
      <c r="U330">
        <v>15.61</v>
      </c>
      <c r="V330">
        <v>15.01</v>
      </c>
      <c r="W330">
        <v>16.22</v>
      </c>
    </row>
    <row r="331" spans="1:23" x14ac:dyDescent="0.35">
      <c r="A331" s="1">
        <v>329</v>
      </c>
      <c r="B331" t="s">
        <v>289</v>
      </c>
      <c r="C331" t="s">
        <v>622</v>
      </c>
      <c r="D331" t="s">
        <v>630</v>
      </c>
      <c r="E331" t="s">
        <v>624</v>
      </c>
      <c r="F331" t="s">
        <v>625</v>
      </c>
      <c r="G331" t="s">
        <v>27</v>
      </c>
      <c r="H331">
        <v>790.6925</v>
      </c>
      <c r="I331">
        <v>22.26</v>
      </c>
      <c r="J331">
        <v>22.22</v>
      </c>
      <c r="K331">
        <v>22.3</v>
      </c>
      <c r="L331">
        <v>790.6925</v>
      </c>
      <c r="M331">
        <v>22.51</v>
      </c>
      <c r="N331">
        <v>22.36</v>
      </c>
      <c r="O331">
        <v>22.56</v>
      </c>
      <c r="P331">
        <v>790.6925</v>
      </c>
      <c r="Q331">
        <v>15.02</v>
      </c>
      <c r="R331">
        <v>15</v>
      </c>
      <c r="S331">
        <v>15.06</v>
      </c>
      <c r="T331">
        <v>790.6925</v>
      </c>
      <c r="U331">
        <v>14.87</v>
      </c>
      <c r="V331">
        <v>14.34</v>
      </c>
      <c r="W331">
        <v>15.33</v>
      </c>
    </row>
    <row r="332" spans="1:23" x14ac:dyDescent="0.35">
      <c r="A332" s="1">
        <v>330</v>
      </c>
      <c r="B332" t="s">
        <v>289</v>
      </c>
      <c r="C332" t="s">
        <v>622</v>
      </c>
      <c r="D332" t="s">
        <v>631</v>
      </c>
      <c r="E332" t="s">
        <v>624</v>
      </c>
      <c r="F332" t="s">
        <v>625</v>
      </c>
      <c r="G332" t="s">
        <v>27</v>
      </c>
      <c r="H332">
        <v>790.6925</v>
      </c>
      <c r="I332">
        <v>22.27</v>
      </c>
      <c r="J332">
        <v>22.18</v>
      </c>
      <c r="K332">
        <v>22.36</v>
      </c>
      <c r="L332">
        <v>790.6925</v>
      </c>
      <c r="M332">
        <v>22.53</v>
      </c>
      <c r="N332">
        <v>22.39</v>
      </c>
      <c r="O332">
        <v>22.67</v>
      </c>
      <c r="P332">
        <v>790.6925</v>
      </c>
      <c r="Q332">
        <v>15.05</v>
      </c>
      <c r="R332">
        <v>14.83</v>
      </c>
      <c r="S332">
        <v>15.36</v>
      </c>
      <c r="T332">
        <v>790.6925</v>
      </c>
      <c r="U332">
        <v>15</v>
      </c>
      <c r="V332">
        <v>14.45</v>
      </c>
      <c r="W332">
        <v>15.59</v>
      </c>
    </row>
    <row r="333" spans="1:23" x14ac:dyDescent="0.35">
      <c r="A333" s="1">
        <v>331</v>
      </c>
      <c r="B333" t="s">
        <v>289</v>
      </c>
      <c r="C333" t="s">
        <v>622</v>
      </c>
      <c r="D333" t="s">
        <v>632</v>
      </c>
      <c r="E333" t="s">
        <v>624</v>
      </c>
      <c r="F333" t="s">
        <v>625</v>
      </c>
      <c r="G333" t="s">
        <v>27</v>
      </c>
      <c r="H333">
        <v>790.6925</v>
      </c>
      <c r="I333">
        <v>22.25</v>
      </c>
      <c r="J333">
        <v>22.18</v>
      </c>
      <c r="K333">
        <v>22.3</v>
      </c>
      <c r="L333">
        <v>790.6925</v>
      </c>
      <c r="M333">
        <v>22.53</v>
      </c>
      <c r="N333">
        <v>22.51</v>
      </c>
      <c r="O333">
        <v>22.6</v>
      </c>
      <c r="P333">
        <v>790.6925</v>
      </c>
      <c r="Q333">
        <v>15.06</v>
      </c>
      <c r="R333">
        <v>14.84</v>
      </c>
      <c r="S333">
        <v>15.22</v>
      </c>
      <c r="T333">
        <v>790.6925</v>
      </c>
      <c r="U333">
        <v>14.99</v>
      </c>
      <c r="V333">
        <v>14.57</v>
      </c>
      <c r="W333">
        <v>15.44</v>
      </c>
    </row>
    <row r="334" spans="1:23" x14ac:dyDescent="0.35">
      <c r="A334" s="1">
        <v>332</v>
      </c>
      <c r="B334" t="s">
        <v>289</v>
      </c>
      <c r="C334" t="s">
        <v>622</v>
      </c>
      <c r="D334" t="s">
        <v>633</v>
      </c>
      <c r="E334" t="s">
        <v>624</v>
      </c>
      <c r="F334" t="s">
        <v>625</v>
      </c>
      <c r="G334" t="s">
        <v>27</v>
      </c>
      <c r="H334">
        <v>790.6925</v>
      </c>
      <c r="I334">
        <v>22.25</v>
      </c>
      <c r="J334">
        <v>22.18</v>
      </c>
      <c r="K334">
        <v>22.3</v>
      </c>
      <c r="L334">
        <v>790.6925</v>
      </c>
      <c r="M334">
        <v>22.42</v>
      </c>
      <c r="N334">
        <v>22.36</v>
      </c>
      <c r="O334">
        <v>22.55</v>
      </c>
      <c r="P334">
        <v>790.6925</v>
      </c>
      <c r="Q334">
        <v>14.79</v>
      </c>
      <c r="R334">
        <v>14.65</v>
      </c>
      <c r="S334">
        <v>15.17</v>
      </c>
      <c r="T334">
        <v>790.6925</v>
      </c>
      <c r="U334">
        <v>14.84</v>
      </c>
      <c r="V334">
        <v>14.34</v>
      </c>
      <c r="W334">
        <v>15.39</v>
      </c>
    </row>
    <row r="335" spans="1:23" x14ac:dyDescent="0.35">
      <c r="A335" s="1">
        <v>333</v>
      </c>
      <c r="B335" t="s">
        <v>289</v>
      </c>
      <c r="C335" t="s">
        <v>634</v>
      </c>
      <c r="D335" t="s">
        <v>635</v>
      </c>
      <c r="E335" t="s">
        <v>636</v>
      </c>
      <c r="F335" t="s">
        <v>637</v>
      </c>
      <c r="G335" t="s">
        <v>27</v>
      </c>
      <c r="H335">
        <v>792.70809999999994</v>
      </c>
      <c r="I335">
        <v>22.77</v>
      </c>
      <c r="J335">
        <v>22.7</v>
      </c>
      <c r="K335">
        <v>22.82</v>
      </c>
      <c r="L335">
        <v>792.70809999999994</v>
      </c>
      <c r="M335">
        <v>23.14</v>
      </c>
      <c r="N335">
        <v>23.11</v>
      </c>
      <c r="O335">
        <v>23.19</v>
      </c>
      <c r="P335">
        <v>792.70809999999994</v>
      </c>
      <c r="Q335">
        <v>16.66</v>
      </c>
      <c r="R335">
        <v>16.38</v>
      </c>
      <c r="S335">
        <v>17.66</v>
      </c>
      <c r="T335">
        <v>792.70809999999994</v>
      </c>
      <c r="U335">
        <v>16.239999999999998</v>
      </c>
      <c r="V335">
        <v>15.45</v>
      </c>
      <c r="W335">
        <v>16.87</v>
      </c>
    </row>
    <row r="336" spans="1:23" x14ac:dyDescent="0.35">
      <c r="A336" s="1">
        <v>334</v>
      </c>
      <c r="B336" t="s">
        <v>289</v>
      </c>
      <c r="C336" t="s">
        <v>634</v>
      </c>
      <c r="D336" t="s">
        <v>638</v>
      </c>
      <c r="E336" t="s">
        <v>636</v>
      </c>
      <c r="F336" t="s">
        <v>637</v>
      </c>
      <c r="G336" t="s">
        <v>27</v>
      </c>
      <c r="H336">
        <v>792.70809999999994</v>
      </c>
      <c r="I336">
        <v>22.97</v>
      </c>
      <c r="J336">
        <v>22.88</v>
      </c>
      <c r="K336">
        <v>23.16</v>
      </c>
      <c r="L336">
        <v>792.70809999999994</v>
      </c>
      <c r="M336">
        <v>23.41</v>
      </c>
      <c r="N336">
        <v>23.26</v>
      </c>
      <c r="O336">
        <v>23.6</v>
      </c>
      <c r="P336">
        <v>792.70809999999994</v>
      </c>
      <c r="Q336">
        <v>17.010000000000002</v>
      </c>
      <c r="R336">
        <v>16.739999999999998</v>
      </c>
      <c r="S336">
        <v>17.309999999999999</v>
      </c>
      <c r="T336">
        <v>792.70809999999994</v>
      </c>
      <c r="U336">
        <v>16.87</v>
      </c>
      <c r="V336">
        <v>15.45</v>
      </c>
      <c r="W336">
        <v>21.82</v>
      </c>
    </row>
    <row r="337" spans="1:23" x14ac:dyDescent="0.35">
      <c r="A337" s="1">
        <v>335</v>
      </c>
      <c r="B337" t="s">
        <v>289</v>
      </c>
      <c r="C337" t="s">
        <v>634</v>
      </c>
      <c r="D337" t="s">
        <v>639</v>
      </c>
      <c r="E337" t="s">
        <v>636</v>
      </c>
      <c r="F337" t="s">
        <v>637</v>
      </c>
      <c r="G337" t="s">
        <v>27</v>
      </c>
      <c r="H337">
        <v>792.70809999999994</v>
      </c>
      <c r="I337">
        <v>22.87</v>
      </c>
      <c r="J337">
        <v>22.7</v>
      </c>
      <c r="K337">
        <v>23.02</v>
      </c>
      <c r="L337">
        <v>792.70809999999994</v>
      </c>
      <c r="M337">
        <v>23.35</v>
      </c>
      <c r="N337">
        <v>23.11</v>
      </c>
      <c r="O337">
        <v>23.6</v>
      </c>
      <c r="P337">
        <v>792.70809999999994</v>
      </c>
      <c r="Q337">
        <v>16.57</v>
      </c>
      <c r="R337">
        <v>14.65</v>
      </c>
      <c r="S337">
        <v>16.760000000000002</v>
      </c>
      <c r="T337">
        <v>792.70809999999994</v>
      </c>
      <c r="U337">
        <v>16.329999999999998</v>
      </c>
      <c r="V337">
        <v>15.45</v>
      </c>
      <c r="W337">
        <v>17.62</v>
      </c>
    </row>
    <row r="338" spans="1:23" x14ac:dyDescent="0.35">
      <c r="A338" s="1">
        <v>336</v>
      </c>
      <c r="B338" t="s">
        <v>289</v>
      </c>
      <c r="C338" t="s">
        <v>634</v>
      </c>
      <c r="D338" t="s">
        <v>640</v>
      </c>
      <c r="E338" t="s">
        <v>636</v>
      </c>
      <c r="F338" t="s">
        <v>637</v>
      </c>
      <c r="G338" t="s">
        <v>27</v>
      </c>
      <c r="H338">
        <v>792.70809999999994</v>
      </c>
      <c r="I338">
        <v>22.89</v>
      </c>
      <c r="J338">
        <v>22.88</v>
      </c>
      <c r="K338">
        <v>22.89</v>
      </c>
      <c r="L338">
        <v>792.70809999999994</v>
      </c>
      <c r="M338">
        <v>23.26</v>
      </c>
      <c r="N338">
        <v>23.26</v>
      </c>
      <c r="O338">
        <v>23.27</v>
      </c>
      <c r="P338">
        <v>792.70809999999994</v>
      </c>
      <c r="Q338">
        <v>16.62</v>
      </c>
      <c r="R338">
        <v>16.38</v>
      </c>
      <c r="S338">
        <v>16.93</v>
      </c>
      <c r="T338">
        <v>792.70809999999994</v>
      </c>
      <c r="U338">
        <v>16.41</v>
      </c>
      <c r="V338">
        <v>15.45</v>
      </c>
      <c r="W338">
        <v>21.82</v>
      </c>
    </row>
    <row r="339" spans="1:23" x14ac:dyDescent="0.35">
      <c r="A339" s="1">
        <v>337</v>
      </c>
      <c r="B339" t="s">
        <v>289</v>
      </c>
      <c r="C339" t="s">
        <v>634</v>
      </c>
      <c r="D339" t="s">
        <v>641</v>
      </c>
      <c r="E339" t="s">
        <v>636</v>
      </c>
      <c r="F339" t="s">
        <v>637</v>
      </c>
      <c r="G339" t="s">
        <v>27</v>
      </c>
      <c r="H339">
        <v>792.70809999999994</v>
      </c>
      <c r="I339">
        <v>22.81</v>
      </c>
      <c r="J339">
        <v>22.7</v>
      </c>
      <c r="K339">
        <v>22.99</v>
      </c>
      <c r="L339">
        <v>792.70809999999994</v>
      </c>
      <c r="M339">
        <v>23.31</v>
      </c>
      <c r="N339">
        <v>23.11</v>
      </c>
      <c r="O339">
        <v>23.55</v>
      </c>
      <c r="P339">
        <v>792.70809999999994</v>
      </c>
      <c r="Q339">
        <v>16.600000000000001</v>
      </c>
      <c r="R339">
        <v>16.38</v>
      </c>
      <c r="S339">
        <v>16.940000000000001</v>
      </c>
      <c r="T339">
        <v>792.70809999999994</v>
      </c>
      <c r="U339">
        <v>16.5</v>
      </c>
      <c r="V339">
        <v>15.45</v>
      </c>
      <c r="W339">
        <v>17.62</v>
      </c>
    </row>
    <row r="340" spans="1:23" x14ac:dyDescent="0.35">
      <c r="A340" s="1">
        <v>338</v>
      </c>
      <c r="B340" t="s">
        <v>289</v>
      </c>
      <c r="C340" t="s">
        <v>634</v>
      </c>
      <c r="D340" t="s">
        <v>642</v>
      </c>
      <c r="E340" t="s">
        <v>636</v>
      </c>
      <c r="F340" t="s">
        <v>637</v>
      </c>
      <c r="G340" t="s">
        <v>27</v>
      </c>
      <c r="H340">
        <v>792.70809999999994</v>
      </c>
      <c r="I340">
        <v>22.79</v>
      </c>
      <c r="J340">
        <v>22.76</v>
      </c>
      <c r="K340">
        <v>22.8</v>
      </c>
      <c r="L340">
        <v>792.70809999999994</v>
      </c>
      <c r="M340">
        <v>23.14</v>
      </c>
      <c r="N340">
        <v>23.12</v>
      </c>
      <c r="O340">
        <v>23.19</v>
      </c>
      <c r="P340">
        <v>792.70809999999994</v>
      </c>
      <c r="Q340">
        <v>16.57</v>
      </c>
      <c r="R340">
        <v>16.559999999999999</v>
      </c>
      <c r="S340">
        <v>16.579999999999998</v>
      </c>
      <c r="T340">
        <v>792.70809999999994</v>
      </c>
      <c r="U340">
        <v>16.13</v>
      </c>
      <c r="V340">
        <v>15.45</v>
      </c>
      <c r="W340">
        <v>16.66</v>
      </c>
    </row>
    <row r="341" spans="1:23" x14ac:dyDescent="0.35">
      <c r="A341" s="1">
        <v>339</v>
      </c>
      <c r="B341" t="s">
        <v>289</v>
      </c>
      <c r="C341" t="s">
        <v>634</v>
      </c>
      <c r="D341" t="s">
        <v>643</v>
      </c>
      <c r="E341" t="s">
        <v>636</v>
      </c>
      <c r="F341" t="s">
        <v>637</v>
      </c>
      <c r="G341" t="s">
        <v>27</v>
      </c>
      <c r="H341">
        <v>792.70809999999994</v>
      </c>
      <c r="I341">
        <v>22.98</v>
      </c>
      <c r="J341">
        <v>22.89</v>
      </c>
      <c r="K341">
        <v>23.1</v>
      </c>
      <c r="L341">
        <v>792.70809999999994</v>
      </c>
      <c r="M341">
        <v>23.42</v>
      </c>
      <c r="N341">
        <v>23.33</v>
      </c>
      <c r="O341">
        <v>23.55</v>
      </c>
      <c r="P341">
        <v>792.70809999999994</v>
      </c>
      <c r="Q341">
        <v>17.13</v>
      </c>
      <c r="R341">
        <v>16.899999999999999</v>
      </c>
      <c r="S341">
        <v>17.66</v>
      </c>
      <c r="T341">
        <v>792.70809999999994</v>
      </c>
      <c r="U341">
        <v>16.829999999999998</v>
      </c>
      <c r="V341">
        <v>15.9</v>
      </c>
      <c r="W341">
        <v>17.62</v>
      </c>
    </row>
    <row r="342" spans="1:23" x14ac:dyDescent="0.35">
      <c r="A342" s="1">
        <v>340</v>
      </c>
      <c r="B342" t="s">
        <v>289</v>
      </c>
      <c r="C342" t="s">
        <v>634</v>
      </c>
      <c r="D342" t="s">
        <v>644</v>
      </c>
      <c r="E342" t="s">
        <v>636</v>
      </c>
      <c r="F342" t="s">
        <v>637</v>
      </c>
      <c r="G342" t="s">
        <v>27</v>
      </c>
      <c r="H342">
        <v>792.70809999999994</v>
      </c>
      <c r="I342">
        <v>22.77</v>
      </c>
      <c r="J342">
        <v>22.7</v>
      </c>
      <c r="K342">
        <v>22.82</v>
      </c>
      <c r="L342">
        <v>792.70809999999994</v>
      </c>
      <c r="M342">
        <v>23.14</v>
      </c>
      <c r="N342">
        <v>23.11</v>
      </c>
      <c r="O342">
        <v>23.19</v>
      </c>
      <c r="P342">
        <v>792.70809999999994</v>
      </c>
      <c r="Q342">
        <v>16.54</v>
      </c>
      <c r="R342">
        <v>16.38</v>
      </c>
      <c r="S342">
        <v>16.75</v>
      </c>
      <c r="T342">
        <v>792.70809999999994</v>
      </c>
      <c r="U342">
        <v>16.239999999999998</v>
      </c>
      <c r="V342">
        <v>15.45</v>
      </c>
      <c r="W342">
        <v>16.87</v>
      </c>
    </row>
    <row r="343" spans="1:23" x14ac:dyDescent="0.35">
      <c r="A343" s="1">
        <v>341</v>
      </c>
      <c r="B343" t="s">
        <v>289</v>
      </c>
      <c r="C343" t="s">
        <v>634</v>
      </c>
      <c r="D343" t="s">
        <v>645</v>
      </c>
      <c r="E343" t="s">
        <v>636</v>
      </c>
      <c r="F343" t="s">
        <v>637</v>
      </c>
      <c r="G343" t="s">
        <v>27</v>
      </c>
      <c r="H343">
        <v>792.70809999999994</v>
      </c>
      <c r="I343">
        <v>23.1</v>
      </c>
      <c r="J343">
        <v>23.02</v>
      </c>
      <c r="K343">
        <v>23.16</v>
      </c>
      <c r="L343">
        <v>792.70809999999994</v>
      </c>
      <c r="M343">
        <v>23.58</v>
      </c>
      <c r="N343">
        <v>23.55</v>
      </c>
      <c r="O343">
        <v>23.6</v>
      </c>
      <c r="P343">
        <v>792.70809999999994</v>
      </c>
      <c r="Q343">
        <v>17.48</v>
      </c>
      <c r="R343">
        <v>17.28</v>
      </c>
      <c r="S343">
        <v>17.87</v>
      </c>
      <c r="T343">
        <v>792.70809999999994</v>
      </c>
      <c r="U343">
        <v>17.12</v>
      </c>
      <c r="V343">
        <v>16.22</v>
      </c>
      <c r="W343">
        <v>17.84</v>
      </c>
    </row>
    <row r="344" spans="1:23" x14ac:dyDescent="0.35">
      <c r="A344" s="1">
        <v>342</v>
      </c>
      <c r="B344" t="s">
        <v>289</v>
      </c>
      <c r="C344" t="s">
        <v>634</v>
      </c>
      <c r="D344" t="s">
        <v>646</v>
      </c>
      <c r="E344" t="s">
        <v>636</v>
      </c>
      <c r="F344" t="s">
        <v>637</v>
      </c>
      <c r="G344" t="s">
        <v>27</v>
      </c>
      <c r="H344">
        <v>792.70809999999994</v>
      </c>
      <c r="I344">
        <v>23.16</v>
      </c>
      <c r="J344">
        <v>23.16</v>
      </c>
      <c r="K344">
        <v>23.16</v>
      </c>
      <c r="P344">
        <v>792.70809999999994</v>
      </c>
      <c r="Q344">
        <v>17.66</v>
      </c>
      <c r="R344">
        <v>17.66</v>
      </c>
      <c r="S344">
        <v>17.66</v>
      </c>
      <c r="T344">
        <v>792.70809999999994</v>
      </c>
      <c r="U344">
        <v>17.09</v>
      </c>
      <c r="V344">
        <v>16.98</v>
      </c>
      <c r="W344">
        <v>17.190000000000001</v>
      </c>
    </row>
    <row r="345" spans="1:23" x14ac:dyDescent="0.35">
      <c r="A345" s="1">
        <v>343</v>
      </c>
      <c r="B345" t="s">
        <v>289</v>
      </c>
      <c r="C345" t="s">
        <v>647</v>
      </c>
      <c r="D345" t="s">
        <v>648</v>
      </c>
      <c r="E345" t="s">
        <v>649</v>
      </c>
      <c r="F345" t="s">
        <v>650</v>
      </c>
      <c r="G345" t="s">
        <v>27</v>
      </c>
      <c r="H345">
        <v>794.72379999999998</v>
      </c>
      <c r="I345">
        <v>23.46</v>
      </c>
      <c r="J345">
        <v>23.46</v>
      </c>
      <c r="K345">
        <v>23.46</v>
      </c>
      <c r="P345">
        <v>794.72379999999998</v>
      </c>
      <c r="Q345">
        <v>18.89</v>
      </c>
      <c r="R345">
        <v>18.7</v>
      </c>
      <c r="S345">
        <v>19.22</v>
      </c>
      <c r="T345">
        <v>794.72379999999998</v>
      </c>
      <c r="U345">
        <v>18.38</v>
      </c>
      <c r="V345">
        <v>17.97</v>
      </c>
      <c r="W345">
        <v>18.71</v>
      </c>
    </row>
    <row r="346" spans="1:23" x14ac:dyDescent="0.35">
      <c r="A346" s="1">
        <v>344</v>
      </c>
      <c r="B346" t="s">
        <v>289</v>
      </c>
      <c r="C346" t="s">
        <v>647</v>
      </c>
      <c r="D346" t="s">
        <v>651</v>
      </c>
      <c r="E346" t="s">
        <v>649</v>
      </c>
      <c r="F346" t="s">
        <v>650</v>
      </c>
      <c r="G346" t="s">
        <v>27</v>
      </c>
      <c r="H346">
        <v>794.72379999999998</v>
      </c>
      <c r="I346">
        <v>23.4</v>
      </c>
      <c r="J346">
        <v>23.24</v>
      </c>
      <c r="K346">
        <v>23.49</v>
      </c>
      <c r="L346">
        <v>794.72379999999998</v>
      </c>
      <c r="M346">
        <v>23.8</v>
      </c>
      <c r="N346">
        <v>21.36</v>
      </c>
      <c r="O346">
        <v>26.01</v>
      </c>
      <c r="P346">
        <v>794.72379999999998</v>
      </c>
      <c r="Q346">
        <v>18.510000000000002</v>
      </c>
      <c r="R346">
        <v>18</v>
      </c>
      <c r="S346">
        <v>19.04</v>
      </c>
      <c r="T346">
        <v>794.72379999999998</v>
      </c>
      <c r="U346">
        <v>18.59</v>
      </c>
      <c r="V346">
        <v>3.48</v>
      </c>
      <c r="W346">
        <v>23.98</v>
      </c>
    </row>
    <row r="347" spans="1:23" x14ac:dyDescent="0.35">
      <c r="A347" s="1">
        <v>345</v>
      </c>
      <c r="B347" t="s">
        <v>289</v>
      </c>
      <c r="C347" t="s">
        <v>647</v>
      </c>
      <c r="D347" t="s">
        <v>652</v>
      </c>
      <c r="E347" t="s">
        <v>649</v>
      </c>
      <c r="F347" t="s">
        <v>650</v>
      </c>
      <c r="G347" t="s">
        <v>27</v>
      </c>
      <c r="H347">
        <v>794.72379999999998</v>
      </c>
      <c r="I347">
        <v>23.42</v>
      </c>
      <c r="J347">
        <v>23.24</v>
      </c>
      <c r="K347">
        <v>23.6</v>
      </c>
      <c r="L347">
        <v>794.72379999999998</v>
      </c>
      <c r="M347">
        <v>23.98</v>
      </c>
      <c r="N347">
        <v>23.77</v>
      </c>
      <c r="O347">
        <v>26.01</v>
      </c>
      <c r="P347">
        <v>794.72379999999998</v>
      </c>
      <c r="Q347">
        <v>18.53</v>
      </c>
      <c r="R347">
        <v>16.37</v>
      </c>
      <c r="S347">
        <v>19.079999999999998</v>
      </c>
      <c r="T347">
        <v>794.72379999999998</v>
      </c>
      <c r="U347">
        <v>18.82</v>
      </c>
      <c r="V347">
        <v>3.8</v>
      </c>
      <c r="W347">
        <v>23.98</v>
      </c>
    </row>
    <row r="348" spans="1:23" x14ac:dyDescent="0.35">
      <c r="A348" s="1">
        <v>346</v>
      </c>
      <c r="B348" t="s">
        <v>289</v>
      </c>
      <c r="C348" t="s">
        <v>647</v>
      </c>
      <c r="D348" t="s">
        <v>653</v>
      </c>
      <c r="E348" t="s">
        <v>649</v>
      </c>
      <c r="F348" t="s">
        <v>650</v>
      </c>
      <c r="G348" t="s">
        <v>27</v>
      </c>
      <c r="H348">
        <v>794.72379999999998</v>
      </c>
      <c r="I348">
        <v>23.47</v>
      </c>
      <c r="J348">
        <v>23.41</v>
      </c>
      <c r="K348">
        <v>23.6</v>
      </c>
      <c r="L348">
        <v>794.72379999999998</v>
      </c>
      <c r="M348">
        <v>24.77</v>
      </c>
      <c r="N348">
        <v>21.08</v>
      </c>
      <c r="O348">
        <v>27.72</v>
      </c>
      <c r="P348">
        <v>794.72379999999998</v>
      </c>
      <c r="Q348">
        <v>18.79</v>
      </c>
      <c r="R348">
        <v>18.18</v>
      </c>
      <c r="S348">
        <v>19.29</v>
      </c>
      <c r="T348">
        <v>794.72379999999998</v>
      </c>
      <c r="U348">
        <v>18.829999999999998</v>
      </c>
      <c r="V348">
        <v>17.64</v>
      </c>
      <c r="W348">
        <v>23.93</v>
      </c>
    </row>
    <row r="349" spans="1:23" x14ac:dyDescent="0.35">
      <c r="A349" s="1">
        <v>347</v>
      </c>
      <c r="B349" t="s">
        <v>289</v>
      </c>
      <c r="C349" t="s">
        <v>647</v>
      </c>
      <c r="D349" t="s">
        <v>654</v>
      </c>
      <c r="E349" t="s">
        <v>649</v>
      </c>
      <c r="F349" t="s">
        <v>650</v>
      </c>
      <c r="G349" t="s">
        <v>27</v>
      </c>
      <c r="H349">
        <v>794.72379999999998</v>
      </c>
      <c r="I349">
        <v>23.43</v>
      </c>
      <c r="J349">
        <v>23.24</v>
      </c>
      <c r="K349">
        <v>23.6</v>
      </c>
      <c r="L349">
        <v>794.72379999999998</v>
      </c>
      <c r="M349">
        <v>23.92</v>
      </c>
      <c r="N349">
        <v>21.07</v>
      </c>
      <c r="O349">
        <v>26.74</v>
      </c>
      <c r="P349">
        <v>794.72379999999998</v>
      </c>
      <c r="Q349">
        <v>18.559999999999999</v>
      </c>
      <c r="R349">
        <v>16.37</v>
      </c>
      <c r="S349">
        <v>19.29</v>
      </c>
      <c r="T349">
        <v>794.72379999999998</v>
      </c>
      <c r="U349">
        <v>18.97</v>
      </c>
      <c r="V349">
        <v>6.95</v>
      </c>
      <c r="W349">
        <v>23.98</v>
      </c>
    </row>
    <row r="350" spans="1:23" x14ac:dyDescent="0.35">
      <c r="A350" s="1">
        <v>348</v>
      </c>
      <c r="B350" t="s">
        <v>289</v>
      </c>
      <c r="C350" t="s">
        <v>655</v>
      </c>
      <c r="D350" t="s">
        <v>656</v>
      </c>
      <c r="E350" t="s">
        <v>657</v>
      </c>
      <c r="F350" t="s">
        <v>658</v>
      </c>
      <c r="G350" t="s">
        <v>27</v>
      </c>
      <c r="H350">
        <v>796.73940000000005</v>
      </c>
      <c r="I350">
        <v>23.68</v>
      </c>
      <c r="J350">
        <v>23.68</v>
      </c>
      <c r="K350">
        <v>23.68</v>
      </c>
    </row>
    <row r="351" spans="1:23" x14ac:dyDescent="0.35">
      <c r="A351" s="1">
        <v>349</v>
      </c>
      <c r="B351" t="s">
        <v>289</v>
      </c>
      <c r="C351" t="s">
        <v>655</v>
      </c>
      <c r="D351" t="s">
        <v>659</v>
      </c>
      <c r="E351" t="s">
        <v>657</v>
      </c>
      <c r="F351" t="s">
        <v>658</v>
      </c>
      <c r="G351" t="s">
        <v>27</v>
      </c>
      <c r="H351">
        <v>796.73940000000005</v>
      </c>
      <c r="I351">
        <v>23.74</v>
      </c>
      <c r="J351">
        <v>23.68</v>
      </c>
      <c r="K351">
        <v>23.8</v>
      </c>
    </row>
    <row r="352" spans="1:23" x14ac:dyDescent="0.35">
      <c r="A352" s="1">
        <v>350</v>
      </c>
      <c r="B352" t="s">
        <v>289</v>
      </c>
      <c r="C352" t="s">
        <v>655</v>
      </c>
      <c r="D352" t="s">
        <v>660</v>
      </c>
      <c r="E352" t="s">
        <v>657</v>
      </c>
      <c r="F352" t="s">
        <v>658</v>
      </c>
      <c r="G352" t="s">
        <v>27</v>
      </c>
      <c r="H352">
        <v>796.73940000000005</v>
      </c>
      <c r="I352">
        <v>23.9</v>
      </c>
      <c r="J352">
        <v>23.8</v>
      </c>
      <c r="K352">
        <v>23.99</v>
      </c>
      <c r="L352">
        <v>796.73940000000005</v>
      </c>
      <c r="M352">
        <v>24.64</v>
      </c>
      <c r="N352">
        <v>24.42</v>
      </c>
      <c r="O352">
        <v>25.39</v>
      </c>
      <c r="P352">
        <v>796.73940000000005</v>
      </c>
      <c r="Q352">
        <v>20.6</v>
      </c>
      <c r="R352">
        <v>20.14</v>
      </c>
      <c r="S352">
        <v>20.89</v>
      </c>
    </row>
    <row r="353" spans="1:23" x14ac:dyDescent="0.35">
      <c r="A353" s="1">
        <v>351</v>
      </c>
      <c r="B353" t="s">
        <v>289</v>
      </c>
      <c r="C353" t="s">
        <v>655</v>
      </c>
      <c r="D353" t="s">
        <v>661</v>
      </c>
      <c r="E353" t="s">
        <v>657</v>
      </c>
      <c r="F353" t="s">
        <v>658</v>
      </c>
      <c r="G353" t="s">
        <v>27</v>
      </c>
      <c r="H353">
        <v>796.73940000000005</v>
      </c>
      <c r="I353">
        <v>23.75</v>
      </c>
      <c r="J353">
        <v>23.64</v>
      </c>
      <c r="K353">
        <v>23.9</v>
      </c>
      <c r="L353">
        <v>796.73940000000005</v>
      </c>
      <c r="M353">
        <v>24.65</v>
      </c>
      <c r="N353">
        <v>24.42</v>
      </c>
      <c r="O353">
        <v>25.42</v>
      </c>
      <c r="P353">
        <v>796.73940000000005</v>
      </c>
      <c r="Q353">
        <v>20.11</v>
      </c>
      <c r="R353">
        <v>19.940000000000001</v>
      </c>
      <c r="S353">
        <v>20.32</v>
      </c>
    </row>
    <row r="354" spans="1:23" x14ac:dyDescent="0.35">
      <c r="A354" s="1">
        <v>352</v>
      </c>
      <c r="B354" t="s">
        <v>289</v>
      </c>
      <c r="C354" t="s">
        <v>655</v>
      </c>
      <c r="D354" t="s">
        <v>662</v>
      </c>
      <c r="E354" t="s">
        <v>657</v>
      </c>
      <c r="F354" t="s">
        <v>658</v>
      </c>
      <c r="G354" t="s">
        <v>27</v>
      </c>
      <c r="H354">
        <v>796.73940000000005</v>
      </c>
      <c r="I354">
        <v>23.94</v>
      </c>
      <c r="J354">
        <v>23.8</v>
      </c>
      <c r="K354">
        <v>24.06</v>
      </c>
      <c r="L354">
        <v>796.73940000000005</v>
      </c>
      <c r="M354">
        <v>24.71</v>
      </c>
      <c r="N354">
        <v>24.42</v>
      </c>
      <c r="O354">
        <v>25.42</v>
      </c>
      <c r="P354">
        <v>796.73940000000005</v>
      </c>
      <c r="Q354">
        <v>20.46</v>
      </c>
      <c r="R354">
        <v>20.11</v>
      </c>
      <c r="S354">
        <v>20.89</v>
      </c>
    </row>
    <row r="355" spans="1:23" x14ac:dyDescent="0.35">
      <c r="A355" s="1">
        <v>353</v>
      </c>
      <c r="B355" t="s">
        <v>289</v>
      </c>
      <c r="C355" t="s">
        <v>655</v>
      </c>
      <c r="D355" t="s">
        <v>663</v>
      </c>
      <c r="E355" t="s">
        <v>657</v>
      </c>
      <c r="F355" t="s">
        <v>658</v>
      </c>
      <c r="G355" t="s">
        <v>27</v>
      </c>
      <c r="H355">
        <v>796.73940000000005</v>
      </c>
      <c r="I355">
        <v>23.85</v>
      </c>
      <c r="J355">
        <v>23.64</v>
      </c>
      <c r="K355">
        <v>24.06</v>
      </c>
      <c r="L355">
        <v>796.73940000000005</v>
      </c>
      <c r="M355">
        <v>24.75</v>
      </c>
      <c r="N355">
        <v>24.42</v>
      </c>
      <c r="O355">
        <v>25.98</v>
      </c>
      <c r="P355">
        <v>796.73940000000005</v>
      </c>
      <c r="Q355">
        <v>20.23</v>
      </c>
      <c r="R355">
        <v>19.940000000000001</v>
      </c>
      <c r="S355">
        <v>20.89</v>
      </c>
    </row>
    <row r="356" spans="1:23" x14ac:dyDescent="0.35">
      <c r="A356" s="1">
        <v>354</v>
      </c>
      <c r="B356" t="s">
        <v>289</v>
      </c>
      <c r="C356" t="s">
        <v>655</v>
      </c>
      <c r="D356" t="s">
        <v>664</v>
      </c>
      <c r="E356" t="s">
        <v>657</v>
      </c>
      <c r="F356" t="s">
        <v>658</v>
      </c>
      <c r="G356" t="s">
        <v>27</v>
      </c>
      <c r="H356">
        <v>796.73940000000005</v>
      </c>
      <c r="I356">
        <v>23.93</v>
      </c>
      <c r="J356">
        <v>23.64</v>
      </c>
      <c r="K356">
        <v>24.28</v>
      </c>
      <c r="L356">
        <v>796.73940000000005</v>
      </c>
      <c r="M356">
        <v>24.74</v>
      </c>
      <c r="N356">
        <v>24.42</v>
      </c>
      <c r="O356">
        <v>25.98</v>
      </c>
      <c r="P356">
        <v>796.73940000000005</v>
      </c>
      <c r="Q356">
        <v>20.350000000000001</v>
      </c>
      <c r="R356">
        <v>18.239999999999998</v>
      </c>
      <c r="S356">
        <v>22.39</v>
      </c>
    </row>
    <row r="357" spans="1:23" x14ac:dyDescent="0.35">
      <c r="A357" s="1">
        <v>355</v>
      </c>
      <c r="B357" t="s">
        <v>289</v>
      </c>
      <c r="C357" t="s">
        <v>665</v>
      </c>
      <c r="D357" t="s">
        <v>666</v>
      </c>
      <c r="E357" t="s">
        <v>667</v>
      </c>
      <c r="F357" t="s">
        <v>668</v>
      </c>
      <c r="G357" t="s">
        <v>27</v>
      </c>
      <c r="H357">
        <v>802.6925</v>
      </c>
      <c r="I357">
        <v>21.96</v>
      </c>
      <c r="J357">
        <v>21.94</v>
      </c>
      <c r="K357">
        <v>21.98</v>
      </c>
    </row>
    <row r="358" spans="1:23" x14ac:dyDescent="0.35">
      <c r="A358" s="1">
        <v>356</v>
      </c>
      <c r="B358" t="s">
        <v>289</v>
      </c>
      <c r="C358" t="s">
        <v>669</v>
      </c>
      <c r="D358" t="s">
        <v>670</v>
      </c>
      <c r="E358" t="s">
        <v>671</v>
      </c>
      <c r="F358" t="s">
        <v>672</v>
      </c>
      <c r="G358" t="s">
        <v>27</v>
      </c>
      <c r="H358">
        <v>804.70809999999994</v>
      </c>
      <c r="I358">
        <v>22.5</v>
      </c>
      <c r="J358">
        <v>22.5</v>
      </c>
      <c r="K358">
        <v>22.5</v>
      </c>
      <c r="P358">
        <v>804.70809999999994</v>
      </c>
      <c r="Q358">
        <v>15.8</v>
      </c>
      <c r="R358">
        <v>15.8</v>
      </c>
      <c r="S358">
        <v>15.8</v>
      </c>
    </row>
    <row r="359" spans="1:23" x14ac:dyDescent="0.35">
      <c r="A359" s="1">
        <v>357</v>
      </c>
      <c r="B359" t="s">
        <v>289</v>
      </c>
      <c r="C359" t="s">
        <v>669</v>
      </c>
      <c r="D359" t="s">
        <v>673</v>
      </c>
      <c r="E359" t="s">
        <v>671</v>
      </c>
      <c r="F359" t="s">
        <v>672</v>
      </c>
      <c r="G359" t="s">
        <v>27</v>
      </c>
      <c r="H359">
        <v>804.70809999999994</v>
      </c>
      <c r="I359">
        <v>22.5</v>
      </c>
      <c r="J359">
        <v>22.5</v>
      </c>
      <c r="K359">
        <v>22.5</v>
      </c>
      <c r="L359">
        <v>804.70809999999994</v>
      </c>
      <c r="M359">
        <v>23.04</v>
      </c>
      <c r="N359">
        <v>23.04</v>
      </c>
      <c r="O359">
        <v>23.04</v>
      </c>
      <c r="P359">
        <v>804.70809999999994</v>
      </c>
      <c r="Q359">
        <v>16.03</v>
      </c>
      <c r="R359">
        <v>15.8</v>
      </c>
      <c r="S359">
        <v>16.36</v>
      </c>
    </row>
    <row r="360" spans="1:23" x14ac:dyDescent="0.35">
      <c r="A360" s="1">
        <v>358</v>
      </c>
      <c r="B360" t="s">
        <v>289</v>
      </c>
      <c r="C360" t="s">
        <v>669</v>
      </c>
      <c r="D360" t="s">
        <v>674</v>
      </c>
      <c r="E360" t="s">
        <v>671</v>
      </c>
      <c r="F360" t="s">
        <v>672</v>
      </c>
      <c r="G360" t="s">
        <v>27</v>
      </c>
      <c r="H360">
        <v>804.70809999999994</v>
      </c>
      <c r="I360">
        <v>22.5</v>
      </c>
      <c r="J360">
        <v>22.5</v>
      </c>
      <c r="K360">
        <v>22.5</v>
      </c>
      <c r="L360">
        <v>804.70809999999994</v>
      </c>
      <c r="M360">
        <v>23.19</v>
      </c>
      <c r="N360">
        <v>23.14</v>
      </c>
      <c r="O360">
        <v>23.23</v>
      </c>
      <c r="P360">
        <v>804.70809999999994</v>
      </c>
      <c r="Q360">
        <v>15.71</v>
      </c>
      <c r="R360">
        <v>15.62</v>
      </c>
      <c r="S360">
        <v>15.8</v>
      </c>
    </row>
    <row r="361" spans="1:23" x14ac:dyDescent="0.35">
      <c r="A361" s="1">
        <v>359</v>
      </c>
      <c r="B361" t="s">
        <v>289</v>
      </c>
      <c r="C361" t="s">
        <v>669</v>
      </c>
      <c r="D361" t="s">
        <v>675</v>
      </c>
      <c r="E361" t="s">
        <v>671</v>
      </c>
      <c r="F361" t="s">
        <v>672</v>
      </c>
      <c r="G361" t="s">
        <v>27</v>
      </c>
      <c r="H361">
        <v>804.70809999999994</v>
      </c>
      <c r="I361">
        <v>22.51</v>
      </c>
      <c r="J361">
        <v>22.5</v>
      </c>
      <c r="K361">
        <v>22.51</v>
      </c>
      <c r="L361">
        <v>804.70809999999994</v>
      </c>
      <c r="M361">
        <v>23.04</v>
      </c>
      <c r="N361">
        <v>23.04</v>
      </c>
      <c r="O361">
        <v>23.04</v>
      </c>
      <c r="P361">
        <v>804.70809999999994</v>
      </c>
      <c r="Q361">
        <v>15.83</v>
      </c>
      <c r="R361">
        <v>15.63</v>
      </c>
      <c r="S361">
        <v>16.05</v>
      </c>
    </row>
    <row r="362" spans="1:23" x14ac:dyDescent="0.35">
      <c r="A362" s="1">
        <v>360</v>
      </c>
      <c r="B362" t="s">
        <v>289</v>
      </c>
      <c r="C362" t="s">
        <v>669</v>
      </c>
      <c r="D362" t="s">
        <v>676</v>
      </c>
      <c r="E362" t="s">
        <v>671</v>
      </c>
      <c r="F362" t="s">
        <v>672</v>
      </c>
      <c r="G362" t="s">
        <v>27</v>
      </c>
      <c r="H362">
        <v>804.70809999999994</v>
      </c>
      <c r="I362">
        <v>22.51</v>
      </c>
      <c r="J362">
        <v>22.51</v>
      </c>
      <c r="K362">
        <v>22.51</v>
      </c>
    </row>
    <row r="363" spans="1:23" x14ac:dyDescent="0.35">
      <c r="A363" s="1">
        <v>361</v>
      </c>
      <c r="B363" t="s">
        <v>289</v>
      </c>
      <c r="C363" t="s">
        <v>669</v>
      </c>
      <c r="D363" t="s">
        <v>677</v>
      </c>
      <c r="E363" t="s">
        <v>671</v>
      </c>
      <c r="F363" t="s">
        <v>672</v>
      </c>
      <c r="G363" t="s">
        <v>27</v>
      </c>
      <c r="H363">
        <v>804.70809999999994</v>
      </c>
      <c r="I363">
        <v>22.51</v>
      </c>
      <c r="J363">
        <v>22.51</v>
      </c>
      <c r="K363">
        <v>22.51</v>
      </c>
      <c r="P363">
        <v>804.70809999999994</v>
      </c>
      <c r="Q363">
        <v>15.96</v>
      </c>
      <c r="R363">
        <v>15.82</v>
      </c>
      <c r="S363">
        <v>16.010000000000002</v>
      </c>
    </row>
    <row r="364" spans="1:23" x14ac:dyDescent="0.35">
      <c r="A364" s="1">
        <v>362</v>
      </c>
      <c r="B364" t="s">
        <v>289</v>
      </c>
      <c r="C364" t="s">
        <v>669</v>
      </c>
      <c r="D364" t="s">
        <v>678</v>
      </c>
      <c r="E364" t="s">
        <v>671</v>
      </c>
      <c r="F364" t="s">
        <v>672</v>
      </c>
      <c r="G364" t="s">
        <v>27</v>
      </c>
      <c r="H364">
        <v>804.70809999999994</v>
      </c>
      <c r="I364">
        <v>22.68</v>
      </c>
      <c r="J364">
        <v>22.65</v>
      </c>
      <c r="K364">
        <v>22.7</v>
      </c>
      <c r="L364">
        <v>804.70809999999994</v>
      </c>
      <c r="M364">
        <v>23.04</v>
      </c>
      <c r="N364">
        <v>23.04</v>
      </c>
      <c r="O364">
        <v>23.04</v>
      </c>
      <c r="P364">
        <v>804.70809999999994</v>
      </c>
      <c r="Q364">
        <v>16.059999999999999</v>
      </c>
      <c r="R364">
        <v>15.97</v>
      </c>
      <c r="S364">
        <v>16.36</v>
      </c>
    </row>
    <row r="365" spans="1:23" x14ac:dyDescent="0.35">
      <c r="A365" s="1">
        <v>363</v>
      </c>
      <c r="B365" t="s">
        <v>289</v>
      </c>
      <c r="C365" t="s">
        <v>669</v>
      </c>
      <c r="D365" t="s">
        <v>679</v>
      </c>
      <c r="E365" t="s">
        <v>671</v>
      </c>
      <c r="F365" t="s">
        <v>672</v>
      </c>
      <c r="G365" t="s">
        <v>27</v>
      </c>
      <c r="H365">
        <v>804.70809999999994</v>
      </c>
      <c r="I365">
        <v>22.7</v>
      </c>
      <c r="J365">
        <v>22.7</v>
      </c>
      <c r="K365">
        <v>22.7</v>
      </c>
      <c r="L365">
        <v>804.70809999999994</v>
      </c>
      <c r="M365">
        <v>23.21</v>
      </c>
      <c r="N365">
        <v>23.16</v>
      </c>
      <c r="O365">
        <v>23.25</v>
      </c>
      <c r="P365">
        <v>804.70809999999994</v>
      </c>
      <c r="Q365">
        <v>16.510000000000002</v>
      </c>
      <c r="R365">
        <v>16.510000000000002</v>
      </c>
      <c r="S365">
        <v>16.510000000000002</v>
      </c>
    </row>
    <row r="366" spans="1:23" x14ac:dyDescent="0.35">
      <c r="A366" s="1">
        <v>364</v>
      </c>
      <c r="B366" t="s">
        <v>289</v>
      </c>
      <c r="C366" t="s">
        <v>669</v>
      </c>
      <c r="D366" t="s">
        <v>680</v>
      </c>
      <c r="E366" t="s">
        <v>671</v>
      </c>
      <c r="F366" t="s">
        <v>672</v>
      </c>
      <c r="G366" t="s">
        <v>27</v>
      </c>
      <c r="H366">
        <v>804.70809999999994</v>
      </c>
      <c r="I366">
        <v>22.65</v>
      </c>
      <c r="J366">
        <v>22.65</v>
      </c>
      <c r="K366">
        <v>22.65</v>
      </c>
      <c r="P366">
        <v>804.70809999999994</v>
      </c>
      <c r="Q366">
        <v>16.16</v>
      </c>
      <c r="R366">
        <v>16.149999999999999</v>
      </c>
      <c r="S366">
        <v>16.18</v>
      </c>
    </row>
    <row r="367" spans="1:23" x14ac:dyDescent="0.35">
      <c r="A367" s="1">
        <v>365</v>
      </c>
      <c r="B367" t="s">
        <v>289</v>
      </c>
      <c r="C367" t="s">
        <v>681</v>
      </c>
      <c r="D367" t="s">
        <v>682</v>
      </c>
      <c r="E367" t="s">
        <v>683</v>
      </c>
      <c r="F367" t="s">
        <v>684</v>
      </c>
      <c r="G367" t="s">
        <v>27</v>
      </c>
      <c r="H367">
        <v>806.72379999999998</v>
      </c>
      <c r="I367">
        <v>23.31</v>
      </c>
      <c r="J367">
        <v>23.31</v>
      </c>
      <c r="K367">
        <v>23.31</v>
      </c>
      <c r="P367">
        <v>806.72379999999998</v>
      </c>
      <c r="Q367">
        <v>18.21</v>
      </c>
      <c r="R367">
        <v>18.149999999999999</v>
      </c>
      <c r="S367">
        <v>18.36</v>
      </c>
      <c r="T367">
        <v>806.72379999999998</v>
      </c>
      <c r="U367">
        <v>17.399999999999999</v>
      </c>
      <c r="V367">
        <v>17.07</v>
      </c>
      <c r="W367">
        <v>17.579999999999998</v>
      </c>
    </row>
    <row r="368" spans="1:23" x14ac:dyDescent="0.35">
      <c r="A368" s="1">
        <v>366</v>
      </c>
      <c r="B368" t="s">
        <v>289</v>
      </c>
      <c r="C368" t="s">
        <v>681</v>
      </c>
      <c r="D368" t="s">
        <v>685</v>
      </c>
      <c r="E368" t="s">
        <v>683</v>
      </c>
      <c r="F368" t="s">
        <v>684</v>
      </c>
      <c r="G368" t="s">
        <v>27</v>
      </c>
      <c r="H368">
        <v>806.72379999999998</v>
      </c>
      <c r="I368">
        <v>23.08</v>
      </c>
      <c r="J368">
        <v>23.05</v>
      </c>
      <c r="K368">
        <v>23.11</v>
      </c>
      <c r="L368">
        <v>806.72379999999998</v>
      </c>
      <c r="M368">
        <v>23.5</v>
      </c>
      <c r="N368">
        <v>23.48</v>
      </c>
      <c r="O368">
        <v>23.51</v>
      </c>
      <c r="P368">
        <v>806.72379999999998</v>
      </c>
      <c r="Q368">
        <v>17.48</v>
      </c>
      <c r="R368">
        <v>17.43</v>
      </c>
      <c r="S368">
        <v>17.55</v>
      </c>
      <c r="T368">
        <v>806.72379999999998</v>
      </c>
      <c r="U368">
        <v>16.78</v>
      </c>
      <c r="V368">
        <v>16.43</v>
      </c>
      <c r="W368">
        <v>16.940000000000001</v>
      </c>
    </row>
    <row r="369" spans="1:23" x14ac:dyDescent="0.35">
      <c r="A369" s="1">
        <v>367</v>
      </c>
      <c r="B369" t="s">
        <v>289</v>
      </c>
      <c r="C369" t="s">
        <v>681</v>
      </c>
      <c r="D369" t="s">
        <v>686</v>
      </c>
      <c r="E369" t="s">
        <v>683</v>
      </c>
      <c r="F369" t="s">
        <v>684</v>
      </c>
      <c r="G369" t="s">
        <v>27</v>
      </c>
      <c r="H369">
        <v>806.72379999999998</v>
      </c>
      <c r="I369">
        <v>23.21</v>
      </c>
      <c r="J369">
        <v>23.21</v>
      </c>
      <c r="K369">
        <v>23.21</v>
      </c>
      <c r="L369">
        <v>806.72379999999998</v>
      </c>
      <c r="M369">
        <v>23.75</v>
      </c>
      <c r="N369">
        <v>23.63</v>
      </c>
      <c r="O369">
        <v>25.03</v>
      </c>
      <c r="P369">
        <v>806.72379999999998</v>
      </c>
      <c r="Q369">
        <v>17.899999999999999</v>
      </c>
      <c r="R369">
        <v>17.309999999999999</v>
      </c>
      <c r="S369">
        <v>18.239999999999998</v>
      </c>
      <c r="T369">
        <v>806.72379999999998</v>
      </c>
      <c r="U369">
        <v>17.190000000000001</v>
      </c>
      <c r="V369">
        <v>16.32</v>
      </c>
      <c r="W369">
        <v>17.77</v>
      </c>
    </row>
    <row r="370" spans="1:23" x14ac:dyDescent="0.35">
      <c r="A370" s="1">
        <v>368</v>
      </c>
      <c r="B370" t="s">
        <v>289</v>
      </c>
      <c r="C370" t="s">
        <v>681</v>
      </c>
      <c r="D370" t="s">
        <v>687</v>
      </c>
      <c r="E370" t="s">
        <v>683</v>
      </c>
      <c r="F370" t="s">
        <v>684</v>
      </c>
      <c r="G370" t="s">
        <v>27</v>
      </c>
      <c r="H370">
        <v>806.72379999999998</v>
      </c>
      <c r="I370">
        <v>23.04</v>
      </c>
      <c r="J370">
        <v>22.93</v>
      </c>
      <c r="K370">
        <v>23.12</v>
      </c>
      <c r="L370">
        <v>806.72379999999998</v>
      </c>
      <c r="M370">
        <v>23.68</v>
      </c>
      <c r="N370">
        <v>23.48</v>
      </c>
      <c r="O370">
        <v>25.03</v>
      </c>
      <c r="P370">
        <v>806.72379999999998</v>
      </c>
      <c r="Q370">
        <v>17.41</v>
      </c>
      <c r="R370">
        <v>17.07</v>
      </c>
      <c r="S370">
        <v>17.68</v>
      </c>
      <c r="T370">
        <v>806.72379999999998</v>
      </c>
      <c r="U370">
        <v>17.09</v>
      </c>
      <c r="V370">
        <v>16.21</v>
      </c>
      <c r="W370">
        <v>21.39</v>
      </c>
    </row>
    <row r="371" spans="1:23" x14ac:dyDescent="0.35">
      <c r="A371" s="1">
        <v>369</v>
      </c>
      <c r="B371" t="s">
        <v>289</v>
      </c>
      <c r="C371" t="s">
        <v>681</v>
      </c>
      <c r="D371" t="s">
        <v>688</v>
      </c>
      <c r="E371" t="s">
        <v>683</v>
      </c>
      <c r="F371" t="s">
        <v>684</v>
      </c>
      <c r="G371" t="s">
        <v>27</v>
      </c>
      <c r="H371">
        <v>806.72379999999998</v>
      </c>
      <c r="I371">
        <v>23.09</v>
      </c>
      <c r="J371">
        <v>23.05</v>
      </c>
      <c r="K371">
        <v>23.14</v>
      </c>
      <c r="L371">
        <v>806.72379999999998</v>
      </c>
      <c r="M371">
        <v>23.54</v>
      </c>
      <c r="N371">
        <v>23.48</v>
      </c>
      <c r="O371">
        <v>23.66</v>
      </c>
      <c r="P371">
        <v>806.72379999999998</v>
      </c>
      <c r="Q371">
        <v>17.559999999999999</v>
      </c>
      <c r="R371">
        <v>17.32</v>
      </c>
      <c r="S371">
        <v>18.04</v>
      </c>
      <c r="T371">
        <v>806.72379999999998</v>
      </c>
      <c r="U371">
        <v>16.760000000000002</v>
      </c>
      <c r="V371">
        <v>16.43</v>
      </c>
      <c r="W371">
        <v>16.940000000000001</v>
      </c>
    </row>
    <row r="372" spans="1:23" x14ac:dyDescent="0.35">
      <c r="A372" s="1">
        <v>370</v>
      </c>
      <c r="B372" t="s">
        <v>289</v>
      </c>
      <c r="C372" t="s">
        <v>681</v>
      </c>
      <c r="D372" t="s">
        <v>689</v>
      </c>
      <c r="E372" t="s">
        <v>683</v>
      </c>
      <c r="F372" t="s">
        <v>684</v>
      </c>
      <c r="G372" t="s">
        <v>27</v>
      </c>
      <c r="H372">
        <v>806.72379999999998</v>
      </c>
      <c r="I372">
        <v>23.12</v>
      </c>
      <c r="J372">
        <v>23.09</v>
      </c>
      <c r="K372">
        <v>23.14</v>
      </c>
      <c r="P372">
        <v>806.72379999999998</v>
      </c>
      <c r="Q372">
        <v>17.57</v>
      </c>
      <c r="R372">
        <v>17.14</v>
      </c>
      <c r="S372">
        <v>17.82</v>
      </c>
      <c r="T372">
        <v>806.72379999999998</v>
      </c>
      <c r="U372">
        <v>16.77</v>
      </c>
      <c r="V372">
        <v>16.21</v>
      </c>
      <c r="W372">
        <v>17.16</v>
      </c>
    </row>
    <row r="373" spans="1:23" x14ac:dyDescent="0.35">
      <c r="A373" s="1">
        <v>371</v>
      </c>
      <c r="B373" t="s">
        <v>289</v>
      </c>
      <c r="C373" t="s">
        <v>681</v>
      </c>
      <c r="D373" t="s">
        <v>690</v>
      </c>
      <c r="E373" t="s">
        <v>683</v>
      </c>
      <c r="F373" t="s">
        <v>684</v>
      </c>
      <c r="G373" t="s">
        <v>27</v>
      </c>
      <c r="H373">
        <v>806.72379999999998</v>
      </c>
      <c r="I373">
        <v>23.07</v>
      </c>
      <c r="J373">
        <v>23.05</v>
      </c>
      <c r="K373">
        <v>23.09</v>
      </c>
      <c r="L373">
        <v>806.72379999999998</v>
      </c>
      <c r="M373">
        <v>23.49</v>
      </c>
      <c r="N373">
        <v>23.48</v>
      </c>
      <c r="O373">
        <v>23.51</v>
      </c>
      <c r="P373">
        <v>806.72379999999998</v>
      </c>
      <c r="Q373">
        <v>17.5</v>
      </c>
      <c r="R373">
        <v>17.07</v>
      </c>
      <c r="S373">
        <v>17.68</v>
      </c>
      <c r="T373">
        <v>806.72379999999998</v>
      </c>
      <c r="U373">
        <v>16.690000000000001</v>
      </c>
      <c r="V373">
        <v>16.21</v>
      </c>
      <c r="W373">
        <v>16.940000000000001</v>
      </c>
    </row>
    <row r="374" spans="1:23" x14ac:dyDescent="0.35">
      <c r="A374" s="1">
        <v>372</v>
      </c>
      <c r="B374" t="s">
        <v>289</v>
      </c>
      <c r="C374" t="s">
        <v>681</v>
      </c>
      <c r="D374" t="s">
        <v>691</v>
      </c>
      <c r="E374" t="s">
        <v>683</v>
      </c>
      <c r="F374" t="s">
        <v>684</v>
      </c>
      <c r="G374" t="s">
        <v>27</v>
      </c>
      <c r="H374">
        <v>806.72379999999998</v>
      </c>
      <c r="I374">
        <v>23.31</v>
      </c>
      <c r="J374">
        <v>23.31</v>
      </c>
      <c r="K374">
        <v>23.31</v>
      </c>
      <c r="P374">
        <v>806.72379999999998</v>
      </c>
      <c r="Q374">
        <v>18.36</v>
      </c>
      <c r="R374">
        <v>18.36</v>
      </c>
      <c r="S374">
        <v>18.36</v>
      </c>
      <c r="T374">
        <v>806.72379999999998</v>
      </c>
      <c r="U374">
        <v>17.41</v>
      </c>
      <c r="V374">
        <v>16.96</v>
      </c>
      <c r="W374">
        <v>17.68</v>
      </c>
    </row>
    <row r="375" spans="1:23" x14ac:dyDescent="0.35">
      <c r="A375" s="1">
        <v>373</v>
      </c>
      <c r="B375" t="s">
        <v>289</v>
      </c>
      <c r="C375" t="s">
        <v>681</v>
      </c>
      <c r="D375" t="s">
        <v>692</v>
      </c>
      <c r="E375" t="s">
        <v>683</v>
      </c>
      <c r="F375" t="s">
        <v>684</v>
      </c>
      <c r="G375" t="s">
        <v>27</v>
      </c>
      <c r="H375">
        <v>806.72379999999998</v>
      </c>
      <c r="I375">
        <v>23.19</v>
      </c>
      <c r="J375">
        <v>23.13</v>
      </c>
      <c r="K375">
        <v>23.31</v>
      </c>
      <c r="L375">
        <v>806.72379999999998</v>
      </c>
      <c r="M375">
        <v>23.76</v>
      </c>
      <c r="N375">
        <v>23.66</v>
      </c>
      <c r="O375">
        <v>23.81</v>
      </c>
      <c r="P375">
        <v>806.72379999999998</v>
      </c>
      <c r="Q375">
        <v>18.11</v>
      </c>
      <c r="R375">
        <v>17.63</v>
      </c>
      <c r="S375">
        <v>18.36</v>
      </c>
      <c r="T375">
        <v>806.72379999999998</v>
      </c>
      <c r="U375">
        <v>17.43</v>
      </c>
      <c r="V375">
        <v>17.07</v>
      </c>
      <c r="W375">
        <v>17.68</v>
      </c>
    </row>
    <row r="376" spans="1:23" x14ac:dyDescent="0.35">
      <c r="A376" s="1">
        <v>374</v>
      </c>
      <c r="B376" t="s">
        <v>289</v>
      </c>
      <c r="C376" t="s">
        <v>681</v>
      </c>
      <c r="D376" t="s">
        <v>693</v>
      </c>
      <c r="E376" t="s">
        <v>683</v>
      </c>
      <c r="F376" t="s">
        <v>684</v>
      </c>
      <c r="G376" t="s">
        <v>27</v>
      </c>
      <c r="H376">
        <v>806.72379999999998</v>
      </c>
      <c r="I376">
        <v>23.21</v>
      </c>
      <c r="J376">
        <v>23.21</v>
      </c>
      <c r="K376">
        <v>23.21</v>
      </c>
      <c r="L376">
        <v>806.72379999999998</v>
      </c>
      <c r="M376">
        <v>23.63</v>
      </c>
      <c r="N376">
        <v>23.63</v>
      </c>
      <c r="O376">
        <v>23.63</v>
      </c>
      <c r="P376">
        <v>806.72379999999998</v>
      </c>
      <c r="Q376">
        <v>17.89</v>
      </c>
      <c r="R376">
        <v>17.84</v>
      </c>
      <c r="S376">
        <v>17.989999999999998</v>
      </c>
      <c r="T376">
        <v>806.72379999999998</v>
      </c>
      <c r="U376">
        <v>17.14</v>
      </c>
      <c r="V376">
        <v>16.850000000000001</v>
      </c>
      <c r="W376">
        <v>17.260000000000002</v>
      </c>
    </row>
    <row r="377" spans="1:23" x14ac:dyDescent="0.35">
      <c r="A377" s="1">
        <v>375</v>
      </c>
      <c r="B377" t="s">
        <v>289</v>
      </c>
      <c r="C377" t="s">
        <v>694</v>
      </c>
      <c r="D377" t="s">
        <v>695</v>
      </c>
      <c r="E377" t="s">
        <v>696</v>
      </c>
      <c r="F377" t="s">
        <v>697</v>
      </c>
      <c r="G377" t="s">
        <v>27</v>
      </c>
      <c r="H377">
        <v>808.73940000000005</v>
      </c>
      <c r="I377">
        <v>23.6</v>
      </c>
      <c r="J377">
        <v>23.48</v>
      </c>
      <c r="K377">
        <v>23.69</v>
      </c>
      <c r="L377">
        <v>808.73940000000005</v>
      </c>
      <c r="M377">
        <v>23.85</v>
      </c>
      <c r="N377">
        <v>22.3</v>
      </c>
      <c r="O377">
        <v>24.19</v>
      </c>
      <c r="P377">
        <v>808.73940000000005</v>
      </c>
      <c r="Q377">
        <v>19.41</v>
      </c>
      <c r="R377">
        <v>19.04</v>
      </c>
      <c r="S377">
        <v>19.66</v>
      </c>
      <c r="T377">
        <v>808.73940000000005</v>
      </c>
      <c r="U377">
        <v>18.989999999999998</v>
      </c>
      <c r="V377">
        <v>18.899999999999999</v>
      </c>
      <c r="W377">
        <v>19.2</v>
      </c>
    </row>
    <row r="378" spans="1:23" x14ac:dyDescent="0.35">
      <c r="A378" s="1">
        <v>376</v>
      </c>
      <c r="B378" t="s">
        <v>289</v>
      </c>
      <c r="C378" t="s">
        <v>694</v>
      </c>
      <c r="D378" t="s">
        <v>698</v>
      </c>
      <c r="E378" t="s">
        <v>696</v>
      </c>
      <c r="F378" t="s">
        <v>697</v>
      </c>
      <c r="G378" t="s">
        <v>27</v>
      </c>
      <c r="H378">
        <v>808.73940000000005</v>
      </c>
      <c r="I378">
        <v>23.56</v>
      </c>
      <c r="J378">
        <v>23.46</v>
      </c>
      <c r="K378">
        <v>23.7</v>
      </c>
      <c r="L378">
        <v>808.73940000000005</v>
      </c>
      <c r="M378">
        <v>24.38</v>
      </c>
      <c r="N378">
        <v>24.02</v>
      </c>
      <c r="O378">
        <v>25.67</v>
      </c>
      <c r="P378">
        <v>808.73940000000005</v>
      </c>
      <c r="Q378">
        <v>19.239999999999998</v>
      </c>
      <c r="R378">
        <v>18.89</v>
      </c>
      <c r="S378">
        <v>19.809999999999999</v>
      </c>
      <c r="T378">
        <v>808.73940000000005</v>
      </c>
      <c r="U378">
        <v>18.95</v>
      </c>
      <c r="V378">
        <v>18.899999999999999</v>
      </c>
      <c r="W378">
        <v>19.010000000000002</v>
      </c>
    </row>
    <row r="379" spans="1:23" x14ac:dyDescent="0.35">
      <c r="A379" s="1">
        <v>377</v>
      </c>
      <c r="B379" t="s">
        <v>289</v>
      </c>
      <c r="C379" t="s">
        <v>694</v>
      </c>
      <c r="D379" t="s">
        <v>699</v>
      </c>
      <c r="E379" t="s">
        <v>696</v>
      </c>
      <c r="F379" t="s">
        <v>697</v>
      </c>
      <c r="G379" t="s">
        <v>27</v>
      </c>
      <c r="H379">
        <v>808.73940000000005</v>
      </c>
      <c r="I379">
        <v>23.6</v>
      </c>
      <c r="J379">
        <v>23.46</v>
      </c>
      <c r="K379">
        <v>23.7</v>
      </c>
      <c r="L379">
        <v>808.73940000000005</v>
      </c>
      <c r="M379">
        <v>24.35</v>
      </c>
      <c r="N379">
        <v>24.02</v>
      </c>
      <c r="O379">
        <v>25.67</v>
      </c>
      <c r="P379">
        <v>808.73940000000005</v>
      </c>
      <c r="Q379">
        <v>19.46</v>
      </c>
      <c r="R379">
        <v>18.89</v>
      </c>
      <c r="S379">
        <v>20.02</v>
      </c>
      <c r="T379">
        <v>808.73940000000005</v>
      </c>
      <c r="U379">
        <v>18.989999999999998</v>
      </c>
      <c r="V379">
        <v>18.899999999999999</v>
      </c>
      <c r="W379">
        <v>19.2</v>
      </c>
    </row>
    <row r="380" spans="1:23" x14ac:dyDescent="0.35">
      <c r="A380" s="1">
        <v>378</v>
      </c>
      <c r="B380" t="s">
        <v>289</v>
      </c>
      <c r="C380" t="s">
        <v>694</v>
      </c>
      <c r="D380" t="s">
        <v>700</v>
      </c>
      <c r="E380" t="s">
        <v>696</v>
      </c>
      <c r="F380" t="s">
        <v>697</v>
      </c>
      <c r="G380" t="s">
        <v>27</v>
      </c>
      <c r="H380">
        <v>808.73940000000005</v>
      </c>
      <c r="I380">
        <v>23.68</v>
      </c>
      <c r="J380">
        <v>23.65</v>
      </c>
      <c r="K380">
        <v>23.7</v>
      </c>
      <c r="L380">
        <v>808.73940000000005</v>
      </c>
      <c r="M380">
        <v>24.48</v>
      </c>
      <c r="N380">
        <v>24.11</v>
      </c>
      <c r="O380">
        <v>25.67</v>
      </c>
      <c r="P380">
        <v>808.73940000000005</v>
      </c>
      <c r="Q380">
        <v>19.68</v>
      </c>
      <c r="R380">
        <v>19.39</v>
      </c>
      <c r="S380">
        <v>20.03</v>
      </c>
      <c r="T380">
        <v>808.73940000000005</v>
      </c>
      <c r="U380">
        <v>22.97</v>
      </c>
      <c r="V380">
        <v>18.899999999999999</v>
      </c>
      <c r="W380">
        <v>24.28</v>
      </c>
    </row>
    <row r="381" spans="1:23" x14ac:dyDescent="0.35">
      <c r="A381" s="1">
        <v>379</v>
      </c>
      <c r="B381" t="s">
        <v>289</v>
      </c>
      <c r="C381" t="s">
        <v>694</v>
      </c>
      <c r="D381" t="s">
        <v>701</v>
      </c>
      <c r="E381" t="s">
        <v>696</v>
      </c>
      <c r="F381" t="s">
        <v>697</v>
      </c>
      <c r="G381" t="s">
        <v>27</v>
      </c>
      <c r="H381">
        <v>808.73940000000005</v>
      </c>
      <c r="I381">
        <v>23.6</v>
      </c>
      <c r="J381">
        <v>23.46</v>
      </c>
      <c r="K381">
        <v>23.7</v>
      </c>
      <c r="L381">
        <v>808.73940000000005</v>
      </c>
      <c r="M381">
        <v>24.15</v>
      </c>
      <c r="N381">
        <v>22.2</v>
      </c>
      <c r="O381">
        <v>25.67</v>
      </c>
      <c r="P381">
        <v>808.73940000000005</v>
      </c>
      <c r="Q381">
        <v>19.5</v>
      </c>
      <c r="R381">
        <v>18.89</v>
      </c>
      <c r="S381">
        <v>20.04</v>
      </c>
      <c r="T381">
        <v>808.73940000000005</v>
      </c>
      <c r="U381">
        <v>22.09</v>
      </c>
      <c r="V381">
        <v>18.899999999999999</v>
      </c>
      <c r="W381">
        <v>24.28</v>
      </c>
    </row>
    <row r="382" spans="1:23" x14ac:dyDescent="0.35">
      <c r="A382" s="1">
        <v>380</v>
      </c>
      <c r="B382" t="s">
        <v>289</v>
      </c>
      <c r="C382" t="s">
        <v>694</v>
      </c>
      <c r="D382" t="s">
        <v>702</v>
      </c>
      <c r="E382" t="s">
        <v>696</v>
      </c>
      <c r="F382" t="s">
        <v>697</v>
      </c>
      <c r="G382" t="s">
        <v>27</v>
      </c>
      <c r="H382">
        <v>808.73940000000005</v>
      </c>
      <c r="I382">
        <v>23.68</v>
      </c>
      <c r="J382">
        <v>23.66</v>
      </c>
      <c r="K382">
        <v>23.7</v>
      </c>
      <c r="L382">
        <v>808.73940000000005</v>
      </c>
      <c r="M382">
        <v>24.05</v>
      </c>
      <c r="N382">
        <v>22.62</v>
      </c>
      <c r="O382">
        <v>24.52</v>
      </c>
      <c r="P382">
        <v>808.73940000000005</v>
      </c>
      <c r="Q382">
        <v>19.98</v>
      </c>
      <c r="R382">
        <v>19.63</v>
      </c>
      <c r="S382">
        <v>20.21</v>
      </c>
      <c r="T382">
        <v>808.73940000000005</v>
      </c>
      <c r="U382">
        <v>23.81</v>
      </c>
      <c r="V382">
        <v>23.46</v>
      </c>
      <c r="W382">
        <v>24.24</v>
      </c>
    </row>
    <row r="383" spans="1:23" x14ac:dyDescent="0.35">
      <c r="A383" s="1">
        <v>381</v>
      </c>
      <c r="B383" t="s">
        <v>289</v>
      </c>
      <c r="C383" t="s">
        <v>694</v>
      </c>
      <c r="D383" t="s">
        <v>703</v>
      </c>
      <c r="E383" t="s">
        <v>696</v>
      </c>
      <c r="F383" t="s">
        <v>697</v>
      </c>
      <c r="G383" t="s">
        <v>27</v>
      </c>
      <c r="H383">
        <v>808.73940000000005</v>
      </c>
      <c r="I383">
        <v>23.48</v>
      </c>
      <c r="J383">
        <v>23.48</v>
      </c>
      <c r="K383">
        <v>23.48</v>
      </c>
      <c r="P383">
        <v>808.73940000000005</v>
      </c>
      <c r="Q383">
        <v>19.190000000000001</v>
      </c>
      <c r="R383">
        <v>19.100000000000001</v>
      </c>
      <c r="S383">
        <v>19.27</v>
      </c>
      <c r="T383">
        <v>808.73940000000005</v>
      </c>
      <c r="U383">
        <v>18.920000000000002</v>
      </c>
      <c r="V383">
        <v>18.899999999999999</v>
      </c>
      <c r="W383">
        <v>18.95</v>
      </c>
    </row>
    <row r="384" spans="1:23" x14ac:dyDescent="0.35">
      <c r="A384" s="1">
        <v>382</v>
      </c>
      <c r="B384" t="s">
        <v>289</v>
      </c>
      <c r="C384" t="s">
        <v>704</v>
      </c>
      <c r="D384" t="s">
        <v>705</v>
      </c>
      <c r="E384" t="s">
        <v>706</v>
      </c>
      <c r="F384" t="s">
        <v>707</v>
      </c>
      <c r="G384" t="s">
        <v>27</v>
      </c>
      <c r="H384">
        <v>810.75509999999997</v>
      </c>
      <c r="I384">
        <v>24.17</v>
      </c>
      <c r="J384">
        <v>24.03</v>
      </c>
      <c r="K384">
        <v>24.29</v>
      </c>
      <c r="L384">
        <v>810.75509999999997</v>
      </c>
      <c r="M384">
        <v>24.77</v>
      </c>
      <c r="N384">
        <v>21.51</v>
      </c>
      <c r="O384">
        <v>25.53</v>
      </c>
      <c r="P384">
        <v>810.75509999999997</v>
      </c>
      <c r="Q384">
        <v>21.49</v>
      </c>
      <c r="R384">
        <v>21.02</v>
      </c>
      <c r="S384">
        <v>21.84</v>
      </c>
    </row>
    <row r="385" spans="1:23" x14ac:dyDescent="0.35">
      <c r="A385" s="1">
        <v>383</v>
      </c>
      <c r="B385" t="s">
        <v>289</v>
      </c>
      <c r="C385" t="s">
        <v>704</v>
      </c>
      <c r="D385" t="s">
        <v>708</v>
      </c>
      <c r="E385" t="s">
        <v>706</v>
      </c>
      <c r="F385" t="s">
        <v>707</v>
      </c>
      <c r="G385" t="s">
        <v>27</v>
      </c>
      <c r="H385">
        <v>810.75509999999997</v>
      </c>
      <c r="I385">
        <v>24.17</v>
      </c>
      <c r="J385">
        <v>24.03</v>
      </c>
      <c r="K385">
        <v>24.29</v>
      </c>
      <c r="L385">
        <v>810.75509999999997</v>
      </c>
      <c r="M385">
        <v>24.84</v>
      </c>
      <c r="N385">
        <v>20.7</v>
      </c>
      <c r="O385">
        <v>27.48</v>
      </c>
      <c r="P385">
        <v>810.75509999999997</v>
      </c>
      <c r="Q385">
        <v>21.43</v>
      </c>
      <c r="R385">
        <v>20.99</v>
      </c>
      <c r="S385">
        <v>21.84</v>
      </c>
      <c r="T385">
        <v>810.75509999999997</v>
      </c>
      <c r="U385">
        <v>21.43</v>
      </c>
      <c r="V385">
        <v>21.39</v>
      </c>
      <c r="W385">
        <v>21.46</v>
      </c>
    </row>
    <row r="386" spans="1:23" x14ac:dyDescent="0.35">
      <c r="A386" s="1">
        <v>384</v>
      </c>
      <c r="B386" t="s">
        <v>289</v>
      </c>
      <c r="C386" t="s">
        <v>704</v>
      </c>
      <c r="D386" t="s">
        <v>709</v>
      </c>
      <c r="E386" t="s">
        <v>706</v>
      </c>
      <c r="F386" t="s">
        <v>707</v>
      </c>
      <c r="G386" t="s">
        <v>27</v>
      </c>
      <c r="H386">
        <v>810.75509999999997</v>
      </c>
      <c r="I386">
        <v>24.17</v>
      </c>
      <c r="J386">
        <v>24.03</v>
      </c>
      <c r="K386">
        <v>24.29</v>
      </c>
      <c r="L386">
        <v>810.75509999999997</v>
      </c>
      <c r="M386">
        <v>24.83</v>
      </c>
      <c r="N386">
        <v>20.7</v>
      </c>
      <c r="O386">
        <v>27.48</v>
      </c>
      <c r="P386">
        <v>810.75509999999997</v>
      </c>
      <c r="Q386">
        <v>21.4</v>
      </c>
      <c r="R386">
        <v>20.48</v>
      </c>
      <c r="S386">
        <v>21.84</v>
      </c>
      <c r="T386">
        <v>810.75509999999997</v>
      </c>
      <c r="U386">
        <v>23.54</v>
      </c>
      <c r="V386">
        <v>21.02</v>
      </c>
      <c r="W386">
        <v>24.68</v>
      </c>
    </row>
    <row r="387" spans="1:23" x14ac:dyDescent="0.35">
      <c r="A387" s="1">
        <v>385</v>
      </c>
      <c r="B387" t="s">
        <v>289</v>
      </c>
      <c r="C387" t="s">
        <v>704</v>
      </c>
      <c r="D387" t="s">
        <v>710</v>
      </c>
      <c r="E387" t="s">
        <v>706</v>
      </c>
      <c r="F387" t="s">
        <v>707</v>
      </c>
      <c r="G387" t="s">
        <v>27</v>
      </c>
      <c r="H387">
        <v>810.75509999999997</v>
      </c>
      <c r="I387">
        <v>24.17</v>
      </c>
      <c r="J387">
        <v>24.03</v>
      </c>
      <c r="K387">
        <v>24.29</v>
      </c>
      <c r="L387">
        <v>810.75509999999997</v>
      </c>
      <c r="M387">
        <v>24.81</v>
      </c>
      <c r="N387">
        <v>20.7</v>
      </c>
      <c r="O387">
        <v>27.48</v>
      </c>
      <c r="P387">
        <v>810.75509999999997</v>
      </c>
      <c r="Q387">
        <v>21.43</v>
      </c>
      <c r="R387">
        <v>20.48</v>
      </c>
      <c r="S387">
        <v>23.55</v>
      </c>
      <c r="T387">
        <v>810.75509999999997</v>
      </c>
      <c r="U387">
        <v>20.28</v>
      </c>
      <c r="V387">
        <v>5.81</v>
      </c>
      <c r="W387">
        <v>24.3</v>
      </c>
    </row>
    <row r="388" spans="1:23" x14ac:dyDescent="0.35">
      <c r="A388" s="1">
        <v>386</v>
      </c>
      <c r="B388" t="s">
        <v>289</v>
      </c>
      <c r="C388" t="s">
        <v>704</v>
      </c>
      <c r="D388" t="s">
        <v>711</v>
      </c>
      <c r="E388" t="s">
        <v>706</v>
      </c>
      <c r="F388" t="s">
        <v>707</v>
      </c>
      <c r="G388" t="s">
        <v>27</v>
      </c>
      <c r="H388">
        <v>810.75509999999997</v>
      </c>
      <c r="I388">
        <v>24.17</v>
      </c>
      <c r="J388">
        <v>24.05</v>
      </c>
      <c r="K388">
        <v>24.24</v>
      </c>
      <c r="L388">
        <v>810.75509999999997</v>
      </c>
      <c r="M388">
        <v>24.8</v>
      </c>
      <c r="N388">
        <v>24.53</v>
      </c>
      <c r="O388">
        <v>24.95</v>
      </c>
      <c r="P388">
        <v>810.75509999999997</v>
      </c>
      <c r="Q388">
        <v>21.69</v>
      </c>
      <c r="R388">
        <v>21.64</v>
      </c>
      <c r="S388">
        <v>21.74</v>
      </c>
    </row>
    <row r="389" spans="1:23" x14ac:dyDescent="0.35">
      <c r="A389" s="1">
        <v>387</v>
      </c>
      <c r="B389" t="s">
        <v>289</v>
      </c>
      <c r="C389" t="s">
        <v>712</v>
      </c>
      <c r="D389" t="s">
        <v>713</v>
      </c>
      <c r="E389" t="s">
        <v>714</v>
      </c>
      <c r="F389" t="s">
        <v>715</v>
      </c>
      <c r="G389" t="s">
        <v>27</v>
      </c>
      <c r="H389">
        <v>814.6925</v>
      </c>
      <c r="I389">
        <v>21.74</v>
      </c>
      <c r="J389">
        <v>21.74</v>
      </c>
      <c r="K389">
        <v>21.74</v>
      </c>
      <c r="L389">
        <v>814.6925</v>
      </c>
      <c r="M389">
        <v>22</v>
      </c>
      <c r="N389">
        <v>21.9</v>
      </c>
      <c r="O389">
        <v>22.05</v>
      </c>
      <c r="P389">
        <v>814.6925</v>
      </c>
      <c r="Q389">
        <v>13.95</v>
      </c>
      <c r="R389">
        <v>13.79</v>
      </c>
      <c r="S389">
        <v>14.14</v>
      </c>
      <c r="T389">
        <v>814.6925</v>
      </c>
      <c r="U389">
        <v>14.17</v>
      </c>
      <c r="V389">
        <v>13.78</v>
      </c>
      <c r="W389">
        <v>14.53</v>
      </c>
    </row>
    <row r="390" spans="1:23" x14ac:dyDescent="0.35">
      <c r="A390" s="1">
        <v>388</v>
      </c>
      <c r="B390" t="s">
        <v>289</v>
      </c>
      <c r="C390" t="s">
        <v>712</v>
      </c>
      <c r="D390" t="s">
        <v>716</v>
      </c>
      <c r="E390" t="s">
        <v>714</v>
      </c>
      <c r="F390" t="s">
        <v>715</v>
      </c>
      <c r="G390" t="s">
        <v>27</v>
      </c>
      <c r="H390">
        <v>814.6925</v>
      </c>
      <c r="I390">
        <v>21.74</v>
      </c>
      <c r="J390">
        <v>21.74</v>
      </c>
      <c r="K390">
        <v>21.74</v>
      </c>
      <c r="L390">
        <v>814.6925</v>
      </c>
      <c r="M390">
        <v>22.02</v>
      </c>
      <c r="N390">
        <v>21.9</v>
      </c>
      <c r="O390">
        <v>22.15</v>
      </c>
      <c r="P390">
        <v>814.6925</v>
      </c>
      <c r="Q390">
        <v>14.06</v>
      </c>
      <c r="R390">
        <v>13.77</v>
      </c>
      <c r="S390">
        <v>14.32</v>
      </c>
      <c r="T390">
        <v>814.6925</v>
      </c>
      <c r="U390">
        <v>14.22</v>
      </c>
      <c r="V390">
        <v>13.78</v>
      </c>
      <c r="W390">
        <v>14.64</v>
      </c>
    </row>
    <row r="391" spans="1:23" x14ac:dyDescent="0.35">
      <c r="A391" s="1">
        <v>389</v>
      </c>
      <c r="B391" t="s">
        <v>289</v>
      </c>
      <c r="C391" t="s">
        <v>712</v>
      </c>
      <c r="D391" t="s">
        <v>717</v>
      </c>
      <c r="E391" t="s">
        <v>714</v>
      </c>
      <c r="F391" t="s">
        <v>715</v>
      </c>
      <c r="G391" t="s">
        <v>27</v>
      </c>
      <c r="H391">
        <v>814.6925</v>
      </c>
      <c r="I391">
        <v>21.82</v>
      </c>
      <c r="J391">
        <v>21.74</v>
      </c>
      <c r="K391">
        <v>21.9</v>
      </c>
      <c r="L391">
        <v>814.6925</v>
      </c>
      <c r="M391">
        <v>22.04</v>
      </c>
      <c r="N391">
        <v>22</v>
      </c>
      <c r="O391">
        <v>22.15</v>
      </c>
      <c r="P391">
        <v>814.6925</v>
      </c>
      <c r="Q391">
        <v>14.1</v>
      </c>
      <c r="R391">
        <v>13.97</v>
      </c>
      <c r="S391">
        <v>14.3</v>
      </c>
      <c r="T391">
        <v>814.6925</v>
      </c>
      <c r="U391">
        <v>14.21</v>
      </c>
      <c r="V391">
        <v>13.78</v>
      </c>
      <c r="W391">
        <v>14.64</v>
      </c>
    </row>
    <row r="392" spans="1:23" x14ac:dyDescent="0.35">
      <c r="A392" s="1">
        <v>390</v>
      </c>
      <c r="B392" t="s">
        <v>289</v>
      </c>
      <c r="C392" t="s">
        <v>712</v>
      </c>
      <c r="D392" t="s">
        <v>718</v>
      </c>
      <c r="E392" t="s">
        <v>714</v>
      </c>
      <c r="F392" t="s">
        <v>715</v>
      </c>
      <c r="G392" t="s">
        <v>27</v>
      </c>
      <c r="H392">
        <v>814.6925</v>
      </c>
      <c r="I392">
        <v>21.82</v>
      </c>
      <c r="J392">
        <v>21.74</v>
      </c>
      <c r="K392">
        <v>21.9</v>
      </c>
      <c r="L392">
        <v>814.6925</v>
      </c>
      <c r="M392">
        <v>22.09</v>
      </c>
      <c r="N392">
        <v>21.93</v>
      </c>
      <c r="O392">
        <v>22.24</v>
      </c>
      <c r="P392">
        <v>814.6925</v>
      </c>
      <c r="Q392">
        <v>14.12</v>
      </c>
      <c r="R392">
        <v>13.96</v>
      </c>
      <c r="S392">
        <v>14.32</v>
      </c>
      <c r="T392">
        <v>814.6925</v>
      </c>
      <c r="U392">
        <v>14.28</v>
      </c>
      <c r="V392">
        <v>13.78</v>
      </c>
      <c r="W392">
        <v>14.77</v>
      </c>
    </row>
    <row r="393" spans="1:23" x14ac:dyDescent="0.35">
      <c r="A393" s="1">
        <v>391</v>
      </c>
      <c r="B393" t="s">
        <v>289</v>
      </c>
      <c r="C393" t="s">
        <v>712</v>
      </c>
      <c r="D393" t="s">
        <v>719</v>
      </c>
      <c r="E393" t="s">
        <v>714</v>
      </c>
      <c r="F393" t="s">
        <v>715</v>
      </c>
      <c r="G393" t="s">
        <v>27</v>
      </c>
      <c r="H393">
        <v>814.6925</v>
      </c>
      <c r="I393">
        <v>22.09</v>
      </c>
      <c r="J393">
        <v>22.08</v>
      </c>
      <c r="K393">
        <v>22.11</v>
      </c>
      <c r="L393">
        <v>814.6925</v>
      </c>
      <c r="M393">
        <v>22.32</v>
      </c>
      <c r="N393">
        <v>22.32</v>
      </c>
      <c r="O393">
        <v>22.32</v>
      </c>
      <c r="P393">
        <v>814.6925</v>
      </c>
      <c r="Q393">
        <v>14.68</v>
      </c>
      <c r="R393">
        <v>14.68</v>
      </c>
      <c r="S393">
        <v>14.68</v>
      </c>
    </row>
    <row r="394" spans="1:23" x14ac:dyDescent="0.35">
      <c r="A394" s="1">
        <v>392</v>
      </c>
      <c r="B394" t="s">
        <v>289</v>
      </c>
      <c r="C394" t="s">
        <v>712</v>
      </c>
      <c r="D394" t="s">
        <v>720</v>
      </c>
      <c r="E394" t="s">
        <v>714</v>
      </c>
      <c r="F394" t="s">
        <v>715</v>
      </c>
      <c r="G394" t="s">
        <v>27</v>
      </c>
      <c r="H394">
        <v>814.6925</v>
      </c>
      <c r="I394">
        <v>22.08</v>
      </c>
      <c r="J394">
        <v>22.08</v>
      </c>
      <c r="K394">
        <v>22.08</v>
      </c>
      <c r="T394">
        <v>814.6925</v>
      </c>
      <c r="U394">
        <v>14.56</v>
      </c>
      <c r="V394">
        <v>14.23</v>
      </c>
      <c r="W394">
        <v>14.88</v>
      </c>
    </row>
    <row r="395" spans="1:23" x14ac:dyDescent="0.35">
      <c r="A395" s="1">
        <v>393</v>
      </c>
      <c r="B395" t="s">
        <v>289</v>
      </c>
      <c r="C395" t="s">
        <v>712</v>
      </c>
      <c r="D395" t="s">
        <v>721</v>
      </c>
      <c r="E395" t="s">
        <v>714</v>
      </c>
      <c r="F395" t="s">
        <v>715</v>
      </c>
      <c r="G395" t="s">
        <v>27</v>
      </c>
      <c r="H395">
        <v>814.6925</v>
      </c>
      <c r="I395">
        <v>22.08</v>
      </c>
      <c r="J395">
        <v>22.08</v>
      </c>
      <c r="K395">
        <v>22.08</v>
      </c>
      <c r="L395">
        <v>814.6925</v>
      </c>
      <c r="M395">
        <v>22.32</v>
      </c>
      <c r="N395">
        <v>22.32</v>
      </c>
      <c r="O395">
        <v>22.32</v>
      </c>
      <c r="T395">
        <v>814.6925</v>
      </c>
      <c r="U395">
        <v>14.47</v>
      </c>
      <c r="V395">
        <v>14.26</v>
      </c>
      <c r="W395">
        <v>14.71</v>
      </c>
    </row>
    <row r="396" spans="1:23" x14ac:dyDescent="0.35">
      <c r="A396" s="1">
        <v>394</v>
      </c>
      <c r="B396" t="s">
        <v>289</v>
      </c>
      <c r="C396" t="s">
        <v>722</v>
      </c>
      <c r="D396" t="s">
        <v>723</v>
      </c>
      <c r="E396" t="s">
        <v>724</v>
      </c>
      <c r="F396" t="s">
        <v>725</v>
      </c>
      <c r="G396" t="s">
        <v>27</v>
      </c>
      <c r="H396">
        <v>816.70809999999994</v>
      </c>
      <c r="I396">
        <v>22.66</v>
      </c>
      <c r="J396">
        <v>22.66</v>
      </c>
      <c r="K396">
        <v>22.66</v>
      </c>
    </row>
    <row r="397" spans="1:23" x14ac:dyDescent="0.35">
      <c r="A397" s="1">
        <v>395</v>
      </c>
      <c r="B397" t="s">
        <v>289</v>
      </c>
      <c r="C397" t="s">
        <v>722</v>
      </c>
      <c r="D397" t="s">
        <v>726</v>
      </c>
      <c r="E397" t="s">
        <v>724</v>
      </c>
      <c r="F397" t="s">
        <v>725</v>
      </c>
      <c r="G397" t="s">
        <v>27</v>
      </c>
      <c r="H397">
        <v>816.70809999999994</v>
      </c>
      <c r="I397">
        <v>22.53</v>
      </c>
      <c r="J397">
        <v>22.38</v>
      </c>
      <c r="K397">
        <v>22.7</v>
      </c>
      <c r="L397">
        <v>816.70809999999994</v>
      </c>
      <c r="M397">
        <v>22.9</v>
      </c>
      <c r="N397">
        <v>22.74</v>
      </c>
      <c r="O397">
        <v>23.05</v>
      </c>
      <c r="P397">
        <v>816.70809999999994</v>
      </c>
      <c r="Q397">
        <v>15.77</v>
      </c>
      <c r="R397">
        <v>15.52</v>
      </c>
      <c r="S397">
        <v>16.05</v>
      </c>
    </row>
    <row r="398" spans="1:23" x14ac:dyDescent="0.35">
      <c r="A398" s="1">
        <v>396</v>
      </c>
      <c r="B398" t="s">
        <v>289</v>
      </c>
      <c r="C398" t="s">
        <v>722</v>
      </c>
      <c r="D398" t="s">
        <v>727</v>
      </c>
      <c r="E398" t="s">
        <v>724</v>
      </c>
      <c r="F398" t="s">
        <v>725</v>
      </c>
      <c r="G398" t="s">
        <v>27</v>
      </c>
      <c r="H398">
        <v>816.70809999999994</v>
      </c>
      <c r="I398">
        <v>22.36</v>
      </c>
      <c r="J398">
        <v>22.26</v>
      </c>
      <c r="K398">
        <v>22.52</v>
      </c>
      <c r="L398">
        <v>816.70809999999994</v>
      </c>
      <c r="M398">
        <v>22.7</v>
      </c>
      <c r="N398">
        <v>22.58</v>
      </c>
      <c r="O398">
        <v>22.92</v>
      </c>
      <c r="P398">
        <v>816.70809999999994</v>
      </c>
      <c r="Q398">
        <v>15.46</v>
      </c>
      <c r="R398">
        <v>15.13</v>
      </c>
      <c r="S398">
        <v>16.05</v>
      </c>
    </row>
    <row r="399" spans="1:23" x14ac:dyDescent="0.35">
      <c r="A399" s="1">
        <v>397</v>
      </c>
      <c r="B399" t="s">
        <v>289</v>
      </c>
      <c r="C399" t="s">
        <v>722</v>
      </c>
      <c r="D399" t="s">
        <v>728</v>
      </c>
      <c r="E399" t="s">
        <v>724</v>
      </c>
      <c r="F399" t="s">
        <v>725</v>
      </c>
      <c r="G399" t="s">
        <v>27</v>
      </c>
      <c r="H399">
        <v>816.70809999999994</v>
      </c>
      <c r="I399">
        <v>22.63</v>
      </c>
      <c r="J399">
        <v>22.63</v>
      </c>
      <c r="K399">
        <v>22.63</v>
      </c>
      <c r="P399">
        <v>816.70809999999994</v>
      </c>
      <c r="Q399">
        <v>16.09</v>
      </c>
      <c r="R399">
        <v>16.09</v>
      </c>
      <c r="S399">
        <v>16.09</v>
      </c>
    </row>
    <row r="400" spans="1:23" x14ac:dyDescent="0.35">
      <c r="A400" s="1">
        <v>398</v>
      </c>
      <c r="B400" t="s">
        <v>289</v>
      </c>
      <c r="C400" t="s">
        <v>722</v>
      </c>
      <c r="D400" t="s">
        <v>729</v>
      </c>
      <c r="E400" t="s">
        <v>724</v>
      </c>
      <c r="F400" t="s">
        <v>725</v>
      </c>
      <c r="G400" t="s">
        <v>27</v>
      </c>
      <c r="H400">
        <v>816.70809999999994</v>
      </c>
      <c r="I400">
        <v>22.52</v>
      </c>
      <c r="J400">
        <v>22.44</v>
      </c>
      <c r="K400">
        <v>22.63</v>
      </c>
      <c r="L400">
        <v>816.70809999999994</v>
      </c>
      <c r="M400">
        <v>22.93</v>
      </c>
      <c r="N400">
        <v>22.87</v>
      </c>
      <c r="O400">
        <v>23.04</v>
      </c>
      <c r="P400">
        <v>816.70809999999994</v>
      </c>
      <c r="Q400">
        <v>15.88</v>
      </c>
      <c r="R400">
        <v>15.7</v>
      </c>
      <c r="S400">
        <v>16.09</v>
      </c>
    </row>
    <row r="401" spans="1:19" x14ac:dyDescent="0.35">
      <c r="A401" s="1">
        <v>399</v>
      </c>
      <c r="B401" t="s">
        <v>289</v>
      </c>
      <c r="C401" t="s">
        <v>722</v>
      </c>
      <c r="D401" t="s">
        <v>730</v>
      </c>
      <c r="E401" t="s">
        <v>724</v>
      </c>
      <c r="F401" t="s">
        <v>725</v>
      </c>
      <c r="G401" t="s">
        <v>27</v>
      </c>
      <c r="H401">
        <v>816.70809999999994</v>
      </c>
      <c r="I401">
        <v>22.68</v>
      </c>
      <c r="J401">
        <v>22.57</v>
      </c>
      <c r="K401">
        <v>22.73</v>
      </c>
      <c r="L401">
        <v>816.70809999999994</v>
      </c>
      <c r="M401">
        <v>23.06</v>
      </c>
      <c r="N401">
        <v>23.04</v>
      </c>
      <c r="O401">
        <v>23.08</v>
      </c>
      <c r="P401">
        <v>816.70809999999994</v>
      </c>
      <c r="Q401">
        <v>16.350000000000001</v>
      </c>
      <c r="R401">
        <v>16.28</v>
      </c>
      <c r="S401">
        <v>16.47</v>
      </c>
    </row>
    <row r="402" spans="1:19" x14ac:dyDescent="0.35">
      <c r="A402" s="1">
        <v>400</v>
      </c>
      <c r="B402" t="s">
        <v>289</v>
      </c>
      <c r="C402" t="s">
        <v>722</v>
      </c>
      <c r="D402" t="s">
        <v>731</v>
      </c>
      <c r="E402" t="s">
        <v>724</v>
      </c>
      <c r="F402" t="s">
        <v>725</v>
      </c>
      <c r="G402" t="s">
        <v>27</v>
      </c>
      <c r="H402">
        <v>816.70809999999994</v>
      </c>
      <c r="I402">
        <v>22.71</v>
      </c>
      <c r="J402">
        <v>22.7</v>
      </c>
      <c r="K402">
        <v>22.73</v>
      </c>
      <c r="L402">
        <v>816.70809999999994</v>
      </c>
      <c r="M402">
        <v>23.06</v>
      </c>
      <c r="N402">
        <v>23.04</v>
      </c>
      <c r="O402">
        <v>23.08</v>
      </c>
      <c r="P402">
        <v>816.70809999999994</v>
      </c>
      <c r="Q402">
        <v>16.34</v>
      </c>
      <c r="R402">
        <v>16.27</v>
      </c>
      <c r="S402">
        <v>16.47</v>
      </c>
    </row>
    <row r="403" spans="1:19" x14ac:dyDescent="0.35">
      <c r="A403" s="1">
        <v>401</v>
      </c>
      <c r="B403" t="s">
        <v>289</v>
      </c>
      <c r="C403" t="s">
        <v>722</v>
      </c>
      <c r="D403" t="s">
        <v>732</v>
      </c>
      <c r="E403" t="s">
        <v>724</v>
      </c>
      <c r="F403" t="s">
        <v>725</v>
      </c>
      <c r="G403" t="s">
        <v>27</v>
      </c>
      <c r="H403">
        <v>816.70809999999994</v>
      </c>
      <c r="I403">
        <v>22.71</v>
      </c>
      <c r="J403">
        <v>22.7</v>
      </c>
      <c r="K403">
        <v>22.74</v>
      </c>
      <c r="L403">
        <v>816.70809999999994</v>
      </c>
      <c r="M403">
        <v>23.06</v>
      </c>
      <c r="N403">
        <v>23.04</v>
      </c>
      <c r="O403">
        <v>23.08</v>
      </c>
      <c r="P403">
        <v>816.70809999999994</v>
      </c>
      <c r="Q403">
        <v>16.34</v>
      </c>
      <c r="R403">
        <v>16.27</v>
      </c>
      <c r="S403">
        <v>16.47</v>
      </c>
    </row>
    <row r="404" spans="1:19" x14ac:dyDescent="0.35">
      <c r="A404" s="1">
        <v>402</v>
      </c>
      <c r="B404" t="s">
        <v>289</v>
      </c>
      <c r="C404" t="s">
        <v>722</v>
      </c>
      <c r="D404" t="s">
        <v>733</v>
      </c>
      <c r="E404" t="s">
        <v>724</v>
      </c>
      <c r="F404" t="s">
        <v>725</v>
      </c>
      <c r="G404" t="s">
        <v>27</v>
      </c>
      <c r="H404">
        <v>816.70809999999994</v>
      </c>
      <c r="I404">
        <v>22.26</v>
      </c>
      <c r="J404">
        <v>22.26</v>
      </c>
      <c r="K404">
        <v>22.26</v>
      </c>
      <c r="L404">
        <v>816.70809999999994</v>
      </c>
      <c r="M404">
        <v>22.6</v>
      </c>
      <c r="N404">
        <v>22.58</v>
      </c>
      <c r="O404">
        <v>22.62</v>
      </c>
      <c r="P404">
        <v>816.70809999999994</v>
      </c>
      <c r="Q404">
        <v>15.19</v>
      </c>
      <c r="R404">
        <v>15.17</v>
      </c>
      <c r="S404">
        <v>15.21</v>
      </c>
    </row>
    <row r="405" spans="1:19" x14ac:dyDescent="0.35">
      <c r="A405" s="1">
        <v>403</v>
      </c>
      <c r="B405" t="s">
        <v>289</v>
      </c>
      <c r="C405" t="s">
        <v>722</v>
      </c>
      <c r="D405" t="s">
        <v>734</v>
      </c>
      <c r="E405" t="s">
        <v>724</v>
      </c>
      <c r="F405" t="s">
        <v>725</v>
      </c>
      <c r="G405" t="s">
        <v>27</v>
      </c>
      <c r="H405">
        <v>816.70809999999994</v>
      </c>
      <c r="I405">
        <v>22.4</v>
      </c>
      <c r="J405">
        <v>22.29</v>
      </c>
      <c r="K405">
        <v>22.52</v>
      </c>
      <c r="L405">
        <v>816.70809999999994</v>
      </c>
      <c r="M405">
        <v>22.81</v>
      </c>
      <c r="N405">
        <v>22.73</v>
      </c>
      <c r="O405">
        <v>22.91</v>
      </c>
      <c r="P405">
        <v>816.70809999999994</v>
      </c>
      <c r="Q405">
        <v>15.62</v>
      </c>
      <c r="R405">
        <v>15.31</v>
      </c>
      <c r="S405">
        <v>16.09</v>
      </c>
    </row>
    <row r="406" spans="1:19" x14ac:dyDescent="0.35">
      <c r="A406" s="1">
        <v>404</v>
      </c>
      <c r="B406" t="s">
        <v>289</v>
      </c>
      <c r="C406" t="s">
        <v>722</v>
      </c>
      <c r="D406" t="s">
        <v>735</v>
      </c>
      <c r="E406" t="s">
        <v>724</v>
      </c>
      <c r="F406" t="s">
        <v>725</v>
      </c>
      <c r="G406" t="s">
        <v>27</v>
      </c>
      <c r="H406">
        <v>816.70809999999994</v>
      </c>
      <c r="I406">
        <v>22.33</v>
      </c>
      <c r="J406">
        <v>22.33</v>
      </c>
      <c r="K406">
        <v>22.33</v>
      </c>
      <c r="P406">
        <v>816.70809999999994</v>
      </c>
      <c r="Q406">
        <v>15.37</v>
      </c>
      <c r="R406">
        <v>15.35</v>
      </c>
      <c r="S406">
        <v>15.39</v>
      </c>
    </row>
    <row r="407" spans="1:19" x14ac:dyDescent="0.35">
      <c r="A407" s="1">
        <v>405</v>
      </c>
      <c r="B407" t="s">
        <v>289</v>
      </c>
      <c r="C407" t="s">
        <v>722</v>
      </c>
      <c r="D407" t="s">
        <v>736</v>
      </c>
      <c r="E407" t="s">
        <v>724</v>
      </c>
      <c r="F407" t="s">
        <v>725</v>
      </c>
      <c r="G407" t="s">
        <v>27</v>
      </c>
      <c r="H407">
        <v>816.70809999999994</v>
      </c>
      <c r="I407">
        <v>22.33</v>
      </c>
      <c r="J407">
        <v>22.26</v>
      </c>
      <c r="K407">
        <v>22.38</v>
      </c>
      <c r="L407">
        <v>816.70809999999994</v>
      </c>
      <c r="M407">
        <v>22.69</v>
      </c>
      <c r="N407">
        <v>22.59</v>
      </c>
      <c r="O407">
        <v>22.77</v>
      </c>
      <c r="P407">
        <v>816.70809999999994</v>
      </c>
      <c r="Q407">
        <v>15.44</v>
      </c>
      <c r="R407">
        <v>15.21</v>
      </c>
      <c r="S407">
        <v>15.68</v>
      </c>
    </row>
    <row r="408" spans="1:19" x14ac:dyDescent="0.35">
      <c r="A408" s="1">
        <v>406</v>
      </c>
      <c r="B408" t="s">
        <v>289</v>
      </c>
      <c r="C408" t="s">
        <v>722</v>
      </c>
      <c r="D408" t="s">
        <v>737</v>
      </c>
      <c r="E408" t="s">
        <v>724</v>
      </c>
      <c r="F408" t="s">
        <v>725</v>
      </c>
      <c r="G408" t="s">
        <v>27</v>
      </c>
      <c r="H408">
        <v>816.70809999999994</v>
      </c>
      <c r="I408">
        <v>22.33</v>
      </c>
      <c r="J408">
        <v>22.26</v>
      </c>
      <c r="K408">
        <v>22.38</v>
      </c>
      <c r="L408">
        <v>816.70809999999994</v>
      </c>
      <c r="M408">
        <v>22.66</v>
      </c>
      <c r="N408">
        <v>22.58</v>
      </c>
      <c r="O408">
        <v>22.76</v>
      </c>
      <c r="P408">
        <v>816.70809999999994</v>
      </c>
      <c r="Q408">
        <v>15.4</v>
      </c>
      <c r="R408">
        <v>15.21</v>
      </c>
      <c r="S408">
        <v>15.53</v>
      </c>
    </row>
    <row r="409" spans="1:19" x14ac:dyDescent="0.35">
      <c r="A409" s="1">
        <v>407</v>
      </c>
      <c r="B409" t="s">
        <v>289</v>
      </c>
      <c r="C409" t="s">
        <v>738</v>
      </c>
      <c r="D409" t="s">
        <v>739</v>
      </c>
      <c r="E409" t="s">
        <v>740</v>
      </c>
      <c r="F409" t="s">
        <v>741</v>
      </c>
      <c r="G409" t="s">
        <v>27</v>
      </c>
      <c r="H409">
        <v>818.72379999999998</v>
      </c>
      <c r="I409">
        <v>22.88</v>
      </c>
      <c r="J409">
        <v>22.8</v>
      </c>
      <c r="K409">
        <v>22.99</v>
      </c>
      <c r="L409">
        <v>818.72379999999998</v>
      </c>
      <c r="M409">
        <v>23.32</v>
      </c>
      <c r="N409">
        <v>23.19</v>
      </c>
      <c r="O409">
        <v>23.47</v>
      </c>
      <c r="P409">
        <v>818.72379999999998</v>
      </c>
      <c r="Q409">
        <v>17.07</v>
      </c>
      <c r="R409">
        <v>16.77</v>
      </c>
      <c r="S409">
        <v>17.399999999999999</v>
      </c>
    </row>
    <row r="410" spans="1:19" x14ac:dyDescent="0.35">
      <c r="A410" s="1">
        <v>408</v>
      </c>
      <c r="B410" t="s">
        <v>289</v>
      </c>
      <c r="C410" t="s">
        <v>738</v>
      </c>
      <c r="D410" t="s">
        <v>742</v>
      </c>
      <c r="E410" t="s">
        <v>740</v>
      </c>
      <c r="F410" t="s">
        <v>741</v>
      </c>
      <c r="G410" t="s">
        <v>27</v>
      </c>
      <c r="H410">
        <v>818.72379999999998</v>
      </c>
      <c r="I410">
        <v>22.88</v>
      </c>
      <c r="J410">
        <v>22.8</v>
      </c>
      <c r="K410">
        <v>22.99</v>
      </c>
      <c r="L410">
        <v>818.72379999999998</v>
      </c>
      <c r="M410">
        <v>23.29</v>
      </c>
      <c r="N410">
        <v>23.19</v>
      </c>
      <c r="O410">
        <v>23.47</v>
      </c>
      <c r="P410">
        <v>818.72379999999998</v>
      </c>
      <c r="Q410">
        <v>16.98</v>
      </c>
      <c r="R410">
        <v>16.59</v>
      </c>
      <c r="S410">
        <v>17.399999999999999</v>
      </c>
    </row>
    <row r="411" spans="1:19" x14ac:dyDescent="0.35">
      <c r="A411" s="1">
        <v>409</v>
      </c>
      <c r="B411" t="s">
        <v>289</v>
      </c>
      <c r="C411" t="s">
        <v>738</v>
      </c>
      <c r="D411" t="s">
        <v>743</v>
      </c>
      <c r="E411" t="s">
        <v>740</v>
      </c>
      <c r="F411" t="s">
        <v>741</v>
      </c>
      <c r="G411" t="s">
        <v>27</v>
      </c>
      <c r="H411">
        <v>818.72379999999998</v>
      </c>
      <c r="I411">
        <v>23</v>
      </c>
      <c r="J411">
        <v>22.88</v>
      </c>
      <c r="K411">
        <v>23.1</v>
      </c>
      <c r="L411">
        <v>818.72379999999998</v>
      </c>
      <c r="M411">
        <v>23.45</v>
      </c>
      <c r="N411">
        <v>23.19</v>
      </c>
      <c r="O411">
        <v>23.66</v>
      </c>
      <c r="P411">
        <v>818.72379999999998</v>
      </c>
      <c r="Q411">
        <v>17.39</v>
      </c>
      <c r="R411">
        <v>16.78</v>
      </c>
      <c r="S411">
        <v>18.11</v>
      </c>
    </row>
    <row r="412" spans="1:19" x14ac:dyDescent="0.35">
      <c r="A412" s="1">
        <v>410</v>
      </c>
      <c r="B412" t="s">
        <v>289</v>
      </c>
      <c r="C412" t="s">
        <v>738</v>
      </c>
      <c r="D412" t="s">
        <v>744</v>
      </c>
      <c r="E412" t="s">
        <v>740</v>
      </c>
      <c r="F412" t="s">
        <v>741</v>
      </c>
      <c r="G412" t="s">
        <v>27</v>
      </c>
      <c r="H412">
        <v>818.72379999999998</v>
      </c>
      <c r="I412">
        <v>23.09</v>
      </c>
      <c r="J412">
        <v>22.99</v>
      </c>
      <c r="K412">
        <v>23.2</v>
      </c>
      <c r="L412">
        <v>818.72379999999998</v>
      </c>
      <c r="M412">
        <v>23.61</v>
      </c>
      <c r="N412">
        <v>23.47</v>
      </c>
      <c r="O412">
        <v>23.66</v>
      </c>
      <c r="P412">
        <v>818.72379999999998</v>
      </c>
      <c r="Q412">
        <v>17.78</v>
      </c>
      <c r="R412">
        <v>17.3</v>
      </c>
      <c r="S412">
        <v>18.11</v>
      </c>
    </row>
    <row r="413" spans="1:19" x14ac:dyDescent="0.35">
      <c r="A413" s="1">
        <v>411</v>
      </c>
      <c r="B413" t="s">
        <v>289</v>
      </c>
      <c r="C413" t="s">
        <v>738</v>
      </c>
      <c r="D413" t="s">
        <v>745</v>
      </c>
      <c r="E413" t="s">
        <v>740</v>
      </c>
      <c r="F413" t="s">
        <v>741</v>
      </c>
      <c r="G413" t="s">
        <v>27</v>
      </c>
      <c r="H413">
        <v>818.72379999999998</v>
      </c>
      <c r="I413">
        <v>22.96</v>
      </c>
      <c r="J413">
        <v>22.8</v>
      </c>
      <c r="K413">
        <v>23.1</v>
      </c>
      <c r="L413">
        <v>818.72379999999998</v>
      </c>
      <c r="M413">
        <v>23.42</v>
      </c>
      <c r="N413">
        <v>23.19</v>
      </c>
      <c r="O413">
        <v>23.66</v>
      </c>
      <c r="P413">
        <v>818.72379999999998</v>
      </c>
      <c r="Q413">
        <v>17.2</v>
      </c>
      <c r="R413">
        <v>16.78</v>
      </c>
      <c r="S413">
        <v>17.66</v>
      </c>
    </row>
    <row r="414" spans="1:19" x14ac:dyDescent="0.35">
      <c r="A414" s="1">
        <v>412</v>
      </c>
      <c r="B414" t="s">
        <v>289</v>
      </c>
      <c r="C414" t="s">
        <v>738</v>
      </c>
      <c r="D414" t="s">
        <v>746</v>
      </c>
      <c r="E414" t="s">
        <v>740</v>
      </c>
      <c r="F414" t="s">
        <v>741</v>
      </c>
      <c r="G414" t="s">
        <v>27</v>
      </c>
      <c r="H414">
        <v>818.72379999999998</v>
      </c>
      <c r="I414">
        <v>22.81</v>
      </c>
      <c r="J414">
        <v>22.8</v>
      </c>
      <c r="K414">
        <v>22.81</v>
      </c>
      <c r="P414">
        <v>818.72379999999998</v>
      </c>
      <c r="Q414">
        <v>16.88</v>
      </c>
      <c r="R414">
        <v>16.8</v>
      </c>
      <c r="S414">
        <v>16.989999999999998</v>
      </c>
    </row>
    <row r="415" spans="1:19" x14ac:dyDescent="0.35">
      <c r="A415" s="1">
        <v>413</v>
      </c>
      <c r="B415" t="s">
        <v>289</v>
      </c>
      <c r="C415" t="s">
        <v>738</v>
      </c>
      <c r="D415" t="s">
        <v>747</v>
      </c>
      <c r="E415" t="s">
        <v>740</v>
      </c>
      <c r="F415" t="s">
        <v>741</v>
      </c>
      <c r="G415" t="s">
        <v>27</v>
      </c>
      <c r="H415">
        <v>818.72379999999998</v>
      </c>
      <c r="I415">
        <v>22.82</v>
      </c>
      <c r="J415">
        <v>22.8</v>
      </c>
      <c r="K415">
        <v>22.84</v>
      </c>
      <c r="L415">
        <v>818.72379999999998</v>
      </c>
      <c r="M415">
        <v>23.21</v>
      </c>
      <c r="N415">
        <v>23.19</v>
      </c>
      <c r="O415">
        <v>23.22</v>
      </c>
      <c r="P415">
        <v>818.72379999999998</v>
      </c>
      <c r="Q415">
        <v>16.7</v>
      </c>
      <c r="R415">
        <v>16.59</v>
      </c>
      <c r="S415">
        <v>16.84</v>
      </c>
    </row>
    <row r="416" spans="1:19" x14ac:dyDescent="0.35">
      <c r="A416" s="1">
        <v>414</v>
      </c>
      <c r="B416" t="s">
        <v>289</v>
      </c>
      <c r="C416" t="s">
        <v>738</v>
      </c>
      <c r="D416" t="s">
        <v>748</v>
      </c>
      <c r="E416" t="s">
        <v>740</v>
      </c>
      <c r="F416" t="s">
        <v>741</v>
      </c>
      <c r="G416" t="s">
        <v>27</v>
      </c>
      <c r="H416">
        <v>818.72379999999998</v>
      </c>
      <c r="I416">
        <v>23.09</v>
      </c>
      <c r="J416">
        <v>23.02</v>
      </c>
      <c r="K416">
        <v>23.2</v>
      </c>
      <c r="L416">
        <v>818.72379999999998</v>
      </c>
      <c r="M416">
        <v>23.57</v>
      </c>
      <c r="N416">
        <v>23.47</v>
      </c>
      <c r="O416">
        <v>23.66</v>
      </c>
      <c r="P416">
        <v>818.72379999999998</v>
      </c>
      <c r="Q416">
        <v>17.75</v>
      </c>
      <c r="R416">
        <v>17.440000000000001</v>
      </c>
      <c r="S416">
        <v>18.11</v>
      </c>
    </row>
    <row r="417" spans="1:23" x14ac:dyDescent="0.35">
      <c r="A417" s="1">
        <v>415</v>
      </c>
      <c r="B417" t="s">
        <v>289</v>
      </c>
      <c r="C417" t="s">
        <v>738</v>
      </c>
      <c r="D417" t="s">
        <v>749</v>
      </c>
      <c r="E417" t="s">
        <v>740</v>
      </c>
      <c r="F417" t="s">
        <v>741</v>
      </c>
      <c r="G417" t="s">
        <v>27</v>
      </c>
      <c r="H417">
        <v>818.72379999999998</v>
      </c>
      <c r="I417">
        <v>22.8</v>
      </c>
      <c r="J417">
        <v>22.8</v>
      </c>
      <c r="K417">
        <v>22.8</v>
      </c>
    </row>
    <row r="418" spans="1:23" x14ac:dyDescent="0.35">
      <c r="A418" s="1">
        <v>416</v>
      </c>
      <c r="B418" t="s">
        <v>289</v>
      </c>
      <c r="C418" t="s">
        <v>750</v>
      </c>
      <c r="D418" t="s">
        <v>751</v>
      </c>
      <c r="E418" t="s">
        <v>752</v>
      </c>
      <c r="F418" t="s">
        <v>753</v>
      </c>
      <c r="G418" t="s">
        <v>27</v>
      </c>
      <c r="H418">
        <v>820.73940000000005</v>
      </c>
      <c r="I418">
        <v>23.54</v>
      </c>
      <c r="J418">
        <v>23.24</v>
      </c>
      <c r="K418">
        <v>24.92</v>
      </c>
      <c r="L418">
        <v>820.73940000000005</v>
      </c>
      <c r="M418">
        <v>25.12</v>
      </c>
      <c r="N418">
        <v>23.81</v>
      </c>
      <c r="O418">
        <v>27.67</v>
      </c>
      <c r="P418">
        <v>820.73940000000005</v>
      </c>
      <c r="Q418">
        <v>18.96</v>
      </c>
      <c r="R418">
        <v>18.149999999999999</v>
      </c>
      <c r="S418">
        <v>19.91</v>
      </c>
      <c r="T418">
        <v>820.73940000000005</v>
      </c>
      <c r="U418">
        <v>18.96</v>
      </c>
      <c r="V418">
        <v>17.989999999999998</v>
      </c>
      <c r="W418">
        <v>21.6</v>
      </c>
    </row>
    <row r="419" spans="1:23" x14ac:dyDescent="0.35">
      <c r="A419" s="1">
        <v>417</v>
      </c>
      <c r="B419" t="s">
        <v>289</v>
      </c>
      <c r="C419" t="s">
        <v>750</v>
      </c>
      <c r="D419" t="s">
        <v>754</v>
      </c>
      <c r="E419" t="s">
        <v>752</v>
      </c>
      <c r="F419" t="s">
        <v>753</v>
      </c>
      <c r="G419" t="s">
        <v>27</v>
      </c>
      <c r="H419">
        <v>820.73940000000005</v>
      </c>
      <c r="I419">
        <v>23.53</v>
      </c>
      <c r="J419">
        <v>23.24</v>
      </c>
      <c r="K419">
        <v>24.92</v>
      </c>
      <c r="L419">
        <v>820.73940000000005</v>
      </c>
      <c r="M419">
        <v>25.18</v>
      </c>
      <c r="N419">
        <v>21.27</v>
      </c>
      <c r="O419">
        <v>27.67</v>
      </c>
      <c r="P419">
        <v>820.73940000000005</v>
      </c>
      <c r="Q419">
        <v>18.899999999999999</v>
      </c>
      <c r="R419">
        <v>16.579999999999998</v>
      </c>
      <c r="S419">
        <v>20.03</v>
      </c>
      <c r="T419">
        <v>820.73940000000005</v>
      </c>
      <c r="U419">
        <v>18.95</v>
      </c>
      <c r="V419">
        <v>17.989999999999998</v>
      </c>
      <c r="W419">
        <v>21.6</v>
      </c>
    </row>
    <row r="420" spans="1:23" x14ac:dyDescent="0.35">
      <c r="A420" s="1">
        <v>418</v>
      </c>
      <c r="B420" t="s">
        <v>289</v>
      </c>
      <c r="C420" t="s">
        <v>750</v>
      </c>
      <c r="D420" t="s">
        <v>755</v>
      </c>
      <c r="E420" t="s">
        <v>752</v>
      </c>
      <c r="F420" t="s">
        <v>753</v>
      </c>
      <c r="G420" t="s">
        <v>27</v>
      </c>
      <c r="H420">
        <v>820.73940000000005</v>
      </c>
      <c r="I420">
        <v>23.46</v>
      </c>
      <c r="J420">
        <v>23.24</v>
      </c>
      <c r="K420">
        <v>23.68</v>
      </c>
      <c r="L420">
        <v>820.73940000000005</v>
      </c>
      <c r="M420">
        <v>24.23</v>
      </c>
      <c r="N420">
        <v>21.27</v>
      </c>
      <c r="O420">
        <v>27.38</v>
      </c>
      <c r="P420">
        <v>820.73940000000005</v>
      </c>
      <c r="Q420">
        <v>19.04</v>
      </c>
      <c r="R420">
        <v>18.440000000000001</v>
      </c>
      <c r="S420">
        <v>19.84</v>
      </c>
      <c r="T420">
        <v>820.73940000000005</v>
      </c>
      <c r="U420">
        <v>19</v>
      </c>
      <c r="V420">
        <v>17.989999999999998</v>
      </c>
      <c r="W420">
        <v>21.6</v>
      </c>
    </row>
    <row r="421" spans="1:23" x14ac:dyDescent="0.35">
      <c r="A421" s="1">
        <v>419</v>
      </c>
      <c r="B421" t="s">
        <v>289</v>
      </c>
      <c r="C421" t="s">
        <v>750</v>
      </c>
      <c r="D421" t="s">
        <v>756</v>
      </c>
      <c r="E421" t="s">
        <v>752</v>
      </c>
      <c r="F421" t="s">
        <v>753</v>
      </c>
      <c r="G421" t="s">
        <v>27</v>
      </c>
      <c r="H421">
        <v>820.73940000000005</v>
      </c>
      <c r="I421">
        <v>23.63</v>
      </c>
      <c r="J421">
        <v>23.57</v>
      </c>
      <c r="K421">
        <v>23.69</v>
      </c>
      <c r="L421">
        <v>820.73940000000005</v>
      </c>
      <c r="M421">
        <v>24.26</v>
      </c>
      <c r="N421">
        <v>24.26</v>
      </c>
      <c r="O421">
        <v>24.27</v>
      </c>
      <c r="P421">
        <v>820.73940000000005</v>
      </c>
      <c r="Q421">
        <v>19.559999999999999</v>
      </c>
      <c r="R421">
        <v>19.309999999999999</v>
      </c>
      <c r="S421">
        <v>20.03</v>
      </c>
      <c r="T421">
        <v>820.73940000000005</v>
      </c>
      <c r="U421">
        <v>19.32</v>
      </c>
      <c r="V421">
        <v>18.850000000000001</v>
      </c>
      <c r="W421">
        <v>19.73</v>
      </c>
    </row>
    <row r="422" spans="1:23" x14ac:dyDescent="0.35">
      <c r="A422" s="1">
        <v>420</v>
      </c>
      <c r="B422" t="s">
        <v>289</v>
      </c>
      <c r="C422" t="s">
        <v>750</v>
      </c>
      <c r="D422" t="s">
        <v>757</v>
      </c>
      <c r="E422" t="s">
        <v>752</v>
      </c>
      <c r="F422" t="s">
        <v>753</v>
      </c>
      <c r="G422" t="s">
        <v>27</v>
      </c>
      <c r="H422">
        <v>820.73940000000005</v>
      </c>
      <c r="I422">
        <v>23.59</v>
      </c>
      <c r="J422">
        <v>23.24</v>
      </c>
      <c r="K422">
        <v>24.92</v>
      </c>
      <c r="L422">
        <v>820.73940000000005</v>
      </c>
      <c r="M422">
        <v>24.81</v>
      </c>
      <c r="N422">
        <v>23.96</v>
      </c>
      <c r="O422">
        <v>27.38</v>
      </c>
      <c r="P422">
        <v>820.73940000000005</v>
      </c>
      <c r="Q422">
        <v>19.190000000000001</v>
      </c>
      <c r="R422">
        <v>18.149999999999999</v>
      </c>
      <c r="S422">
        <v>20.03</v>
      </c>
      <c r="T422">
        <v>820.73940000000005</v>
      </c>
      <c r="U422">
        <v>19.010000000000002</v>
      </c>
      <c r="V422">
        <v>17.989999999999998</v>
      </c>
      <c r="W422">
        <v>21.6</v>
      </c>
    </row>
    <row r="423" spans="1:23" x14ac:dyDescent="0.35">
      <c r="A423" s="1">
        <v>421</v>
      </c>
      <c r="B423" t="s">
        <v>289</v>
      </c>
      <c r="C423" t="s">
        <v>750</v>
      </c>
      <c r="D423" t="s">
        <v>758</v>
      </c>
      <c r="E423" t="s">
        <v>752</v>
      </c>
      <c r="F423" t="s">
        <v>753</v>
      </c>
      <c r="G423" t="s">
        <v>27</v>
      </c>
      <c r="H423">
        <v>820.73940000000005</v>
      </c>
      <c r="I423">
        <v>23.33</v>
      </c>
      <c r="J423">
        <v>23.26</v>
      </c>
      <c r="K423">
        <v>23.42</v>
      </c>
      <c r="L423">
        <v>820.73940000000005</v>
      </c>
      <c r="M423">
        <v>24.46</v>
      </c>
      <c r="N423">
        <v>23.81</v>
      </c>
      <c r="O423">
        <v>27.25</v>
      </c>
      <c r="P423">
        <v>820.73940000000005</v>
      </c>
      <c r="Q423">
        <v>18.62</v>
      </c>
      <c r="R423">
        <v>18.21</v>
      </c>
      <c r="S423">
        <v>18.829999999999998</v>
      </c>
      <c r="T423">
        <v>820.73940000000005</v>
      </c>
      <c r="U423">
        <v>18.510000000000002</v>
      </c>
      <c r="V423">
        <v>17.989999999999998</v>
      </c>
      <c r="W423">
        <v>21.6</v>
      </c>
    </row>
    <row r="424" spans="1:23" x14ac:dyDescent="0.35">
      <c r="A424" s="1">
        <v>422</v>
      </c>
      <c r="B424" t="s">
        <v>289</v>
      </c>
      <c r="C424" t="s">
        <v>750</v>
      </c>
      <c r="D424" t="s">
        <v>759</v>
      </c>
      <c r="E424" t="s">
        <v>752</v>
      </c>
      <c r="F424" t="s">
        <v>753</v>
      </c>
      <c r="G424" t="s">
        <v>27</v>
      </c>
      <c r="H424">
        <v>820.73940000000005</v>
      </c>
      <c r="I424">
        <v>23.29</v>
      </c>
      <c r="J424">
        <v>23.29</v>
      </c>
      <c r="K424">
        <v>23.29</v>
      </c>
      <c r="L424">
        <v>820.73940000000005</v>
      </c>
      <c r="M424">
        <v>23.82</v>
      </c>
      <c r="N424">
        <v>23.82</v>
      </c>
      <c r="O424">
        <v>23.82</v>
      </c>
      <c r="T424">
        <v>820.73940000000005</v>
      </c>
      <c r="U424">
        <v>18.38</v>
      </c>
      <c r="V424">
        <v>18.100000000000001</v>
      </c>
      <c r="W424">
        <v>18.57</v>
      </c>
    </row>
    <row r="425" spans="1:23" x14ac:dyDescent="0.35">
      <c r="A425" s="1">
        <v>423</v>
      </c>
      <c r="B425" t="s">
        <v>289</v>
      </c>
      <c r="C425" t="s">
        <v>760</v>
      </c>
      <c r="D425" t="s">
        <v>761</v>
      </c>
      <c r="E425" t="s">
        <v>762</v>
      </c>
      <c r="F425" t="s">
        <v>763</v>
      </c>
      <c r="G425" t="s">
        <v>27</v>
      </c>
      <c r="H425">
        <v>822.75509999999997</v>
      </c>
      <c r="I425">
        <v>23.99</v>
      </c>
      <c r="J425">
        <v>23.86</v>
      </c>
      <c r="K425">
        <v>24.16</v>
      </c>
      <c r="L425">
        <v>822.75509999999997</v>
      </c>
      <c r="M425">
        <v>24.65</v>
      </c>
      <c r="N425">
        <v>24.56</v>
      </c>
      <c r="O425">
        <v>24.74</v>
      </c>
      <c r="P425">
        <v>822.75509999999997</v>
      </c>
      <c r="Q425">
        <v>20.65</v>
      </c>
      <c r="R425">
        <v>18.399999999999999</v>
      </c>
      <c r="S425">
        <v>21.33</v>
      </c>
    </row>
    <row r="426" spans="1:23" x14ac:dyDescent="0.35">
      <c r="A426" s="1">
        <v>424</v>
      </c>
      <c r="B426" t="s">
        <v>289</v>
      </c>
      <c r="C426" t="s">
        <v>760</v>
      </c>
      <c r="D426" t="s">
        <v>764</v>
      </c>
      <c r="E426" t="s">
        <v>762</v>
      </c>
      <c r="F426" t="s">
        <v>763</v>
      </c>
      <c r="G426" t="s">
        <v>27</v>
      </c>
      <c r="H426">
        <v>822.75509999999997</v>
      </c>
      <c r="I426">
        <v>24.06</v>
      </c>
      <c r="J426">
        <v>23.98</v>
      </c>
      <c r="K426">
        <v>24.16</v>
      </c>
      <c r="L426">
        <v>822.75509999999997</v>
      </c>
      <c r="M426">
        <v>24.65</v>
      </c>
      <c r="N426">
        <v>24.56</v>
      </c>
      <c r="O426">
        <v>24.74</v>
      </c>
      <c r="P426">
        <v>822.75509999999997</v>
      </c>
      <c r="Q426">
        <v>20.99</v>
      </c>
      <c r="R426">
        <v>20.8</v>
      </c>
      <c r="S426">
        <v>21.32</v>
      </c>
    </row>
    <row r="427" spans="1:23" x14ac:dyDescent="0.35">
      <c r="A427" s="1">
        <v>425</v>
      </c>
      <c r="B427" t="s">
        <v>289</v>
      </c>
      <c r="C427" t="s">
        <v>760</v>
      </c>
      <c r="D427" t="s">
        <v>765</v>
      </c>
      <c r="E427" t="s">
        <v>762</v>
      </c>
      <c r="F427" t="s">
        <v>763</v>
      </c>
      <c r="G427" t="s">
        <v>27</v>
      </c>
      <c r="H427">
        <v>822.75509999999997</v>
      </c>
      <c r="I427">
        <v>24.12</v>
      </c>
      <c r="J427">
        <v>23.76</v>
      </c>
      <c r="K427">
        <v>25.45</v>
      </c>
      <c r="L427">
        <v>822.75509999999997</v>
      </c>
      <c r="M427">
        <v>24.53</v>
      </c>
      <c r="N427">
        <v>21.95</v>
      </c>
      <c r="O427">
        <v>27.37</v>
      </c>
      <c r="P427">
        <v>822.75509999999997</v>
      </c>
      <c r="Q427">
        <v>20.68</v>
      </c>
      <c r="R427">
        <v>18.399999999999999</v>
      </c>
      <c r="S427">
        <v>21.94</v>
      </c>
    </row>
    <row r="428" spans="1:23" x14ac:dyDescent="0.35">
      <c r="A428" s="1">
        <v>426</v>
      </c>
      <c r="B428" t="s">
        <v>289</v>
      </c>
      <c r="C428" t="s">
        <v>760</v>
      </c>
      <c r="D428" t="s">
        <v>766</v>
      </c>
      <c r="E428" t="s">
        <v>762</v>
      </c>
      <c r="F428" t="s">
        <v>763</v>
      </c>
      <c r="G428" t="s">
        <v>27</v>
      </c>
      <c r="H428">
        <v>822.75509999999997</v>
      </c>
      <c r="I428">
        <v>23.95</v>
      </c>
      <c r="J428">
        <v>23.76</v>
      </c>
      <c r="K428">
        <v>24.16</v>
      </c>
      <c r="L428">
        <v>822.75509999999997</v>
      </c>
      <c r="M428">
        <v>24.42</v>
      </c>
      <c r="N428">
        <v>21.95</v>
      </c>
      <c r="O428">
        <v>27.37</v>
      </c>
      <c r="P428">
        <v>822.75509999999997</v>
      </c>
      <c r="Q428">
        <v>20.75</v>
      </c>
      <c r="R428">
        <v>20.100000000000001</v>
      </c>
      <c r="S428">
        <v>21.75</v>
      </c>
    </row>
    <row r="429" spans="1:23" x14ac:dyDescent="0.35">
      <c r="A429" s="1">
        <v>427</v>
      </c>
      <c r="B429" t="s">
        <v>289</v>
      </c>
      <c r="C429" t="s">
        <v>760</v>
      </c>
      <c r="D429" t="s">
        <v>767</v>
      </c>
      <c r="E429" t="s">
        <v>762</v>
      </c>
      <c r="F429" t="s">
        <v>763</v>
      </c>
      <c r="G429" t="s">
        <v>27</v>
      </c>
      <c r="H429">
        <v>822.75509999999997</v>
      </c>
      <c r="I429">
        <v>23.88</v>
      </c>
      <c r="J429">
        <v>23.86</v>
      </c>
      <c r="K429">
        <v>23.93</v>
      </c>
      <c r="L429">
        <v>822.75509999999997</v>
      </c>
      <c r="M429">
        <v>24.62</v>
      </c>
      <c r="N429">
        <v>24.56</v>
      </c>
      <c r="O429">
        <v>24.74</v>
      </c>
      <c r="P429">
        <v>822.75509999999997</v>
      </c>
      <c r="Q429">
        <v>20.440000000000001</v>
      </c>
      <c r="R429">
        <v>18.399999999999999</v>
      </c>
      <c r="S429">
        <v>21.21</v>
      </c>
    </row>
    <row r="430" spans="1:23" x14ac:dyDescent="0.35">
      <c r="A430" s="1">
        <v>428</v>
      </c>
      <c r="B430" t="s">
        <v>289</v>
      </c>
      <c r="C430" t="s">
        <v>760</v>
      </c>
      <c r="D430" t="s">
        <v>768</v>
      </c>
      <c r="E430" t="s">
        <v>762</v>
      </c>
      <c r="F430" t="s">
        <v>763</v>
      </c>
      <c r="G430" t="s">
        <v>27</v>
      </c>
      <c r="H430">
        <v>822.75509999999997</v>
      </c>
      <c r="I430">
        <v>23.76</v>
      </c>
      <c r="J430">
        <v>23.76</v>
      </c>
      <c r="K430">
        <v>23.76</v>
      </c>
      <c r="L430">
        <v>822.75509999999997</v>
      </c>
      <c r="M430">
        <v>24.44</v>
      </c>
      <c r="N430">
        <v>24.43</v>
      </c>
      <c r="O430">
        <v>24.44</v>
      </c>
      <c r="P430">
        <v>822.75509999999997</v>
      </c>
      <c r="Q430">
        <v>20.190000000000001</v>
      </c>
      <c r="R430">
        <v>20.059999999999999</v>
      </c>
      <c r="S430">
        <v>20.34</v>
      </c>
    </row>
    <row r="431" spans="1:23" x14ac:dyDescent="0.35">
      <c r="A431" s="1">
        <v>429</v>
      </c>
      <c r="B431" t="s">
        <v>289</v>
      </c>
      <c r="C431" t="s">
        <v>760</v>
      </c>
      <c r="D431" t="s">
        <v>769</v>
      </c>
      <c r="E431" t="s">
        <v>762</v>
      </c>
      <c r="F431" t="s">
        <v>763</v>
      </c>
      <c r="G431" t="s">
        <v>27</v>
      </c>
      <c r="H431">
        <v>822.75509999999997</v>
      </c>
      <c r="I431">
        <v>23.82</v>
      </c>
      <c r="J431">
        <v>23.82</v>
      </c>
      <c r="K431">
        <v>23.82</v>
      </c>
    </row>
    <row r="432" spans="1:23" x14ac:dyDescent="0.35">
      <c r="A432" s="1">
        <v>430</v>
      </c>
      <c r="B432" t="s">
        <v>289</v>
      </c>
      <c r="C432" t="s">
        <v>760</v>
      </c>
      <c r="D432" t="s">
        <v>770</v>
      </c>
      <c r="E432" t="s">
        <v>762</v>
      </c>
      <c r="F432" t="s">
        <v>763</v>
      </c>
      <c r="G432" t="s">
        <v>27</v>
      </c>
      <c r="H432">
        <v>822.75509999999997</v>
      </c>
      <c r="I432">
        <v>23.76</v>
      </c>
      <c r="J432">
        <v>23.76</v>
      </c>
      <c r="K432">
        <v>23.76</v>
      </c>
      <c r="L432">
        <v>822.75509999999997</v>
      </c>
      <c r="M432">
        <v>24.43</v>
      </c>
      <c r="N432">
        <v>24.43</v>
      </c>
      <c r="O432">
        <v>24.44</v>
      </c>
      <c r="P432">
        <v>822.75509999999997</v>
      </c>
      <c r="Q432">
        <v>20.190000000000001</v>
      </c>
      <c r="R432">
        <v>20.059999999999999</v>
      </c>
      <c r="S432">
        <v>20.309999999999999</v>
      </c>
    </row>
    <row r="433" spans="1:23" x14ac:dyDescent="0.35">
      <c r="A433" s="1">
        <v>431</v>
      </c>
      <c r="B433" t="s">
        <v>289</v>
      </c>
      <c r="C433" t="s">
        <v>760</v>
      </c>
      <c r="D433" t="s">
        <v>771</v>
      </c>
      <c r="E433" t="s">
        <v>762</v>
      </c>
      <c r="F433" t="s">
        <v>763</v>
      </c>
      <c r="G433" t="s">
        <v>27</v>
      </c>
      <c r="H433">
        <v>822.75509999999997</v>
      </c>
      <c r="I433">
        <v>23.81</v>
      </c>
      <c r="J433">
        <v>23.8</v>
      </c>
      <c r="K433">
        <v>23.82</v>
      </c>
      <c r="L433">
        <v>822.75509999999997</v>
      </c>
      <c r="M433">
        <v>24.43</v>
      </c>
      <c r="N433">
        <v>24.42</v>
      </c>
      <c r="O433">
        <v>24.44</v>
      </c>
      <c r="P433">
        <v>822.75509999999997</v>
      </c>
      <c r="Q433">
        <v>20.43</v>
      </c>
      <c r="R433">
        <v>20.38</v>
      </c>
      <c r="S433">
        <v>20.5</v>
      </c>
    </row>
    <row r="434" spans="1:23" x14ac:dyDescent="0.35">
      <c r="A434" s="1">
        <v>432</v>
      </c>
      <c r="B434" t="s">
        <v>289</v>
      </c>
      <c r="C434" t="s">
        <v>772</v>
      </c>
      <c r="D434" t="s">
        <v>773</v>
      </c>
      <c r="E434" t="s">
        <v>774</v>
      </c>
      <c r="F434" t="s">
        <v>775</v>
      </c>
      <c r="G434" t="s">
        <v>27</v>
      </c>
      <c r="H434">
        <v>824.77070000000003</v>
      </c>
      <c r="I434">
        <v>24.44</v>
      </c>
      <c r="J434">
        <v>24.35</v>
      </c>
      <c r="K434">
        <v>24.47</v>
      </c>
      <c r="L434">
        <v>824.77070000000003</v>
      </c>
      <c r="M434">
        <v>24.96</v>
      </c>
      <c r="N434">
        <v>24.96</v>
      </c>
      <c r="O434">
        <v>24.96</v>
      </c>
      <c r="P434">
        <v>824.77070000000003</v>
      </c>
      <c r="Q434">
        <v>22.31</v>
      </c>
      <c r="R434">
        <v>22.14</v>
      </c>
      <c r="S434">
        <v>22.54</v>
      </c>
    </row>
    <row r="435" spans="1:23" x14ac:dyDescent="0.35">
      <c r="A435" s="1">
        <v>433</v>
      </c>
      <c r="B435" t="s">
        <v>289</v>
      </c>
      <c r="C435" t="s">
        <v>772</v>
      </c>
      <c r="D435" t="s">
        <v>776</v>
      </c>
      <c r="E435" t="s">
        <v>774</v>
      </c>
      <c r="F435" t="s">
        <v>775</v>
      </c>
      <c r="G435" t="s">
        <v>27</v>
      </c>
      <c r="H435">
        <v>824.77070000000003</v>
      </c>
      <c r="I435">
        <v>24.42</v>
      </c>
      <c r="J435">
        <v>24.28</v>
      </c>
      <c r="K435">
        <v>24.47</v>
      </c>
      <c r="L435">
        <v>824.77070000000003</v>
      </c>
      <c r="M435">
        <v>24.96</v>
      </c>
      <c r="N435">
        <v>24.96</v>
      </c>
      <c r="O435">
        <v>24.96</v>
      </c>
      <c r="P435">
        <v>824.77070000000003</v>
      </c>
      <c r="Q435">
        <v>22.28</v>
      </c>
      <c r="R435">
        <v>22.14</v>
      </c>
      <c r="S435">
        <v>22.51</v>
      </c>
    </row>
    <row r="436" spans="1:23" x14ac:dyDescent="0.35">
      <c r="A436" s="1">
        <v>434</v>
      </c>
      <c r="B436" t="s">
        <v>289</v>
      </c>
      <c r="C436" t="s">
        <v>772</v>
      </c>
      <c r="D436" t="s">
        <v>777</v>
      </c>
      <c r="E436" t="s">
        <v>774</v>
      </c>
      <c r="F436" t="s">
        <v>775</v>
      </c>
      <c r="G436" t="s">
        <v>27</v>
      </c>
      <c r="H436">
        <v>824.77070000000003</v>
      </c>
      <c r="I436">
        <v>24.36</v>
      </c>
      <c r="J436">
        <v>24.25</v>
      </c>
      <c r="K436">
        <v>24.47</v>
      </c>
      <c r="L436">
        <v>824.77070000000003</v>
      </c>
      <c r="M436">
        <v>25.15</v>
      </c>
      <c r="N436">
        <v>23.07</v>
      </c>
      <c r="O436">
        <v>26.09</v>
      </c>
      <c r="P436">
        <v>824.77070000000003</v>
      </c>
      <c r="Q436">
        <v>22.26</v>
      </c>
      <c r="R436">
        <v>22.14</v>
      </c>
      <c r="S436">
        <v>22.51</v>
      </c>
    </row>
    <row r="437" spans="1:23" x14ac:dyDescent="0.35">
      <c r="A437" s="1">
        <v>435</v>
      </c>
      <c r="B437" t="s">
        <v>289</v>
      </c>
      <c r="C437" t="s">
        <v>772</v>
      </c>
      <c r="D437" t="s">
        <v>778</v>
      </c>
      <c r="E437" t="s">
        <v>774</v>
      </c>
      <c r="F437" t="s">
        <v>775</v>
      </c>
      <c r="G437" t="s">
        <v>27</v>
      </c>
      <c r="H437">
        <v>824.77070000000003</v>
      </c>
      <c r="I437">
        <v>24.48</v>
      </c>
      <c r="J437">
        <v>24.32</v>
      </c>
      <c r="K437">
        <v>24.62</v>
      </c>
      <c r="L437">
        <v>824.77070000000003</v>
      </c>
      <c r="M437">
        <v>25.18</v>
      </c>
      <c r="N437">
        <v>23.07</v>
      </c>
      <c r="O437">
        <v>26.09</v>
      </c>
      <c r="P437">
        <v>824.77070000000003</v>
      </c>
      <c r="Q437">
        <v>22.51</v>
      </c>
      <c r="R437">
        <v>22.14</v>
      </c>
      <c r="S437">
        <v>22.89</v>
      </c>
      <c r="T437">
        <v>824.77070000000003</v>
      </c>
      <c r="U437">
        <v>23.12</v>
      </c>
      <c r="V437">
        <v>23.12</v>
      </c>
      <c r="W437">
        <v>23.12</v>
      </c>
    </row>
    <row r="438" spans="1:23" x14ac:dyDescent="0.35">
      <c r="A438" s="1">
        <v>436</v>
      </c>
      <c r="B438" t="s">
        <v>289</v>
      </c>
      <c r="C438" t="s">
        <v>772</v>
      </c>
      <c r="D438" t="s">
        <v>779</v>
      </c>
      <c r="E438" t="s">
        <v>774</v>
      </c>
      <c r="F438" t="s">
        <v>775</v>
      </c>
      <c r="G438" t="s">
        <v>27</v>
      </c>
      <c r="H438">
        <v>824.77070000000003</v>
      </c>
      <c r="I438">
        <v>24.5</v>
      </c>
      <c r="J438">
        <v>24.25</v>
      </c>
      <c r="K438">
        <v>24.86</v>
      </c>
      <c r="L438">
        <v>824.77070000000003</v>
      </c>
      <c r="M438">
        <v>25.24</v>
      </c>
      <c r="N438">
        <v>23.07</v>
      </c>
      <c r="O438">
        <v>27.37</v>
      </c>
      <c r="P438">
        <v>824.77070000000003</v>
      </c>
      <c r="Q438">
        <v>22.49</v>
      </c>
      <c r="R438">
        <v>22.14</v>
      </c>
      <c r="S438">
        <v>22.89</v>
      </c>
      <c r="T438">
        <v>824.77070000000003</v>
      </c>
      <c r="U438">
        <v>17.78</v>
      </c>
      <c r="V438">
        <v>15.29</v>
      </c>
      <c r="W438">
        <v>23.12</v>
      </c>
    </row>
    <row r="439" spans="1:23" x14ac:dyDescent="0.35">
      <c r="A439" s="1">
        <v>437</v>
      </c>
      <c r="B439" t="s">
        <v>289</v>
      </c>
      <c r="C439" t="s">
        <v>772</v>
      </c>
      <c r="D439" t="s">
        <v>780</v>
      </c>
      <c r="E439" t="s">
        <v>774</v>
      </c>
      <c r="F439" t="s">
        <v>775</v>
      </c>
      <c r="G439" t="s">
        <v>27</v>
      </c>
      <c r="H439">
        <v>824.77070000000003</v>
      </c>
      <c r="I439">
        <v>24.53</v>
      </c>
      <c r="J439">
        <v>24.53</v>
      </c>
      <c r="K439">
        <v>24.53</v>
      </c>
      <c r="L439">
        <v>824.77070000000003</v>
      </c>
      <c r="M439">
        <v>25.31</v>
      </c>
      <c r="N439">
        <v>25.3</v>
      </c>
      <c r="O439">
        <v>25.32</v>
      </c>
      <c r="P439">
        <v>824.77070000000003</v>
      </c>
      <c r="Q439">
        <v>22.87</v>
      </c>
      <c r="R439">
        <v>22.85</v>
      </c>
      <c r="S439">
        <v>22.89</v>
      </c>
    </row>
    <row r="440" spans="1:23" x14ac:dyDescent="0.35">
      <c r="A440" s="1">
        <v>438</v>
      </c>
      <c r="B440" t="s">
        <v>289</v>
      </c>
      <c r="C440" t="s">
        <v>781</v>
      </c>
      <c r="D440" t="s">
        <v>782</v>
      </c>
      <c r="E440" t="s">
        <v>783</v>
      </c>
      <c r="F440" t="s">
        <v>784</v>
      </c>
      <c r="G440" t="s">
        <v>27</v>
      </c>
      <c r="H440">
        <v>830.72379999999998</v>
      </c>
      <c r="I440">
        <v>22.61</v>
      </c>
      <c r="J440">
        <v>22.61</v>
      </c>
      <c r="K440">
        <v>22.61</v>
      </c>
    </row>
    <row r="441" spans="1:23" x14ac:dyDescent="0.35">
      <c r="A441" s="1">
        <v>439</v>
      </c>
      <c r="B441" t="s">
        <v>289</v>
      </c>
      <c r="C441" t="s">
        <v>781</v>
      </c>
      <c r="D441" t="s">
        <v>785</v>
      </c>
      <c r="E441" t="s">
        <v>783</v>
      </c>
      <c r="F441" t="s">
        <v>784</v>
      </c>
      <c r="G441" t="s">
        <v>27</v>
      </c>
      <c r="H441">
        <v>830.72379999999998</v>
      </c>
      <c r="I441">
        <v>22.75</v>
      </c>
      <c r="J441">
        <v>22.75</v>
      </c>
      <c r="K441">
        <v>22.75</v>
      </c>
      <c r="P441">
        <v>830.72379999999998</v>
      </c>
      <c r="Q441">
        <v>16.73</v>
      </c>
      <c r="R441">
        <v>16.68</v>
      </c>
      <c r="S441">
        <v>16.78</v>
      </c>
    </row>
    <row r="442" spans="1:23" x14ac:dyDescent="0.35">
      <c r="A442" s="1">
        <v>440</v>
      </c>
      <c r="B442" t="s">
        <v>289</v>
      </c>
      <c r="C442" t="s">
        <v>781</v>
      </c>
      <c r="D442" t="s">
        <v>786</v>
      </c>
      <c r="E442" t="s">
        <v>783</v>
      </c>
      <c r="F442" t="s">
        <v>784</v>
      </c>
      <c r="G442" t="s">
        <v>27</v>
      </c>
      <c r="H442">
        <v>830.72379999999998</v>
      </c>
      <c r="I442">
        <v>22.67</v>
      </c>
      <c r="J442">
        <v>22.56</v>
      </c>
      <c r="K442">
        <v>22.79</v>
      </c>
      <c r="P442">
        <v>830.72379999999998</v>
      </c>
      <c r="Q442">
        <v>16.45</v>
      </c>
      <c r="R442">
        <v>16.2</v>
      </c>
      <c r="S442">
        <v>16.78</v>
      </c>
    </row>
    <row r="443" spans="1:23" x14ac:dyDescent="0.35">
      <c r="A443" s="1">
        <v>441</v>
      </c>
      <c r="B443" t="s">
        <v>289</v>
      </c>
      <c r="C443" t="s">
        <v>781</v>
      </c>
      <c r="D443" t="s">
        <v>787</v>
      </c>
      <c r="E443" t="s">
        <v>783</v>
      </c>
      <c r="F443" t="s">
        <v>784</v>
      </c>
      <c r="G443" t="s">
        <v>27</v>
      </c>
      <c r="H443">
        <v>830.72379999999998</v>
      </c>
      <c r="I443">
        <v>22.6</v>
      </c>
      <c r="J443">
        <v>22.56</v>
      </c>
      <c r="K443">
        <v>22.67</v>
      </c>
      <c r="P443">
        <v>830.72379999999998</v>
      </c>
      <c r="Q443">
        <v>16.27</v>
      </c>
      <c r="R443">
        <v>16.2</v>
      </c>
      <c r="S443">
        <v>16.39</v>
      </c>
    </row>
    <row r="444" spans="1:23" x14ac:dyDescent="0.35">
      <c r="A444" s="1">
        <v>442</v>
      </c>
      <c r="B444" t="s">
        <v>289</v>
      </c>
      <c r="C444" t="s">
        <v>781</v>
      </c>
      <c r="D444" t="s">
        <v>788</v>
      </c>
      <c r="E444" t="s">
        <v>783</v>
      </c>
      <c r="F444" t="s">
        <v>784</v>
      </c>
      <c r="G444" t="s">
        <v>27</v>
      </c>
      <c r="H444">
        <v>830.72379999999998</v>
      </c>
      <c r="I444">
        <v>22.67</v>
      </c>
      <c r="J444">
        <v>22.67</v>
      </c>
      <c r="K444">
        <v>22.67</v>
      </c>
      <c r="P444">
        <v>830.72379999999998</v>
      </c>
      <c r="Q444">
        <v>16.350000000000001</v>
      </c>
      <c r="R444">
        <v>16.3</v>
      </c>
      <c r="S444">
        <v>16.39</v>
      </c>
    </row>
    <row r="445" spans="1:23" x14ac:dyDescent="0.35">
      <c r="A445" s="1">
        <v>443</v>
      </c>
      <c r="B445" t="s">
        <v>289</v>
      </c>
      <c r="C445" t="s">
        <v>781</v>
      </c>
      <c r="D445" t="s">
        <v>789</v>
      </c>
      <c r="E445" t="s">
        <v>783</v>
      </c>
      <c r="F445" t="s">
        <v>784</v>
      </c>
      <c r="G445" t="s">
        <v>27</v>
      </c>
      <c r="H445">
        <v>830.72379999999998</v>
      </c>
      <c r="I445">
        <v>22.78</v>
      </c>
      <c r="J445">
        <v>22.75</v>
      </c>
      <c r="K445">
        <v>22.79</v>
      </c>
      <c r="P445">
        <v>830.72379999999998</v>
      </c>
      <c r="Q445">
        <v>16.64</v>
      </c>
      <c r="R445">
        <v>16.57</v>
      </c>
      <c r="S445">
        <v>16.78</v>
      </c>
    </row>
    <row r="446" spans="1:23" x14ac:dyDescent="0.35">
      <c r="A446" s="1">
        <v>444</v>
      </c>
      <c r="B446" t="s">
        <v>289</v>
      </c>
      <c r="C446" t="s">
        <v>781</v>
      </c>
      <c r="D446" t="s">
        <v>790</v>
      </c>
      <c r="E446" t="s">
        <v>783</v>
      </c>
      <c r="F446" t="s">
        <v>784</v>
      </c>
      <c r="G446" t="s">
        <v>27</v>
      </c>
      <c r="H446">
        <v>830.72379999999998</v>
      </c>
      <c r="I446">
        <v>22.73</v>
      </c>
      <c r="J446">
        <v>22.7</v>
      </c>
      <c r="K446">
        <v>22.75</v>
      </c>
      <c r="P446">
        <v>830.72379999999998</v>
      </c>
      <c r="Q446">
        <v>16.579999999999998</v>
      </c>
      <c r="R446">
        <v>16.57</v>
      </c>
      <c r="S446">
        <v>16.600000000000001</v>
      </c>
    </row>
    <row r="447" spans="1:23" x14ac:dyDescent="0.35">
      <c r="A447" s="1">
        <v>445</v>
      </c>
      <c r="B447" t="s">
        <v>289</v>
      </c>
      <c r="C447" t="s">
        <v>791</v>
      </c>
      <c r="D447" t="s">
        <v>792</v>
      </c>
      <c r="E447" t="s">
        <v>793</v>
      </c>
      <c r="F447" t="s">
        <v>794</v>
      </c>
      <c r="G447" t="s">
        <v>27</v>
      </c>
      <c r="H447">
        <v>832.73940000000005</v>
      </c>
      <c r="I447">
        <v>23.08</v>
      </c>
      <c r="J447">
        <v>23.06</v>
      </c>
      <c r="K447">
        <v>23.1</v>
      </c>
      <c r="L447">
        <v>832.73940000000005</v>
      </c>
      <c r="M447">
        <v>23.58</v>
      </c>
      <c r="N447">
        <v>23.57</v>
      </c>
      <c r="O447">
        <v>23.6</v>
      </c>
      <c r="P447">
        <v>832.73940000000005</v>
      </c>
      <c r="Q447">
        <v>17.72</v>
      </c>
      <c r="R447">
        <v>17.61</v>
      </c>
      <c r="S447">
        <v>17.82</v>
      </c>
    </row>
    <row r="448" spans="1:23" x14ac:dyDescent="0.35">
      <c r="A448" s="1">
        <v>446</v>
      </c>
      <c r="B448" t="s">
        <v>289</v>
      </c>
      <c r="C448" t="s">
        <v>791</v>
      </c>
      <c r="D448" t="s">
        <v>795</v>
      </c>
      <c r="E448" t="s">
        <v>793</v>
      </c>
      <c r="F448" t="s">
        <v>794</v>
      </c>
      <c r="G448" t="s">
        <v>27</v>
      </c>
      <c r="H448">
        <v>832.73940000000005</v>
      </c>
      <c r="I448">
        <v>23.35</v>
      </c>
      <c r="J448">
        <v>23.35</v>
      </c>
      <c r="K448">
        <v>23.35</v>
      </c>
      <c r="P448">
        <v>832.73940000000005</v>
      </c>
      <c r="Q448">
        <v>18.579999999999998</v>
      </c>
      <c r="R448">
        <v>18.16</v>
      </c>
      <c r="S448">
        <v>18.75</v>
      </c>
    </row>
    <row r="449" spans="1:23" x14ac:dyDescent="0.35">
      <c r="A449" s="1">
        <v>447</v>
      </c>
      <c r="B449" t="s">
        <v>289</v>
      </c>
      <c r="C449" t="s">
        <v>791</v>
      </c>
      <c r="D449" t="s">
        <v>796</v>
      </c>
      <c r="E449" t="s">
        <v>793</v>
      </c>
      <c r="F449" t="s">
        <v>794</v>
      </c>
      <c r="G449" t="s">
        <v>27</v>
      </c>
      <c r="H449">
        <v>832.73940000000005</v>
      </c>
      <c r="I449">
        <v>23.17</v>
      </c>
      <c r="J449">
        <v>23.17</v>
      </c>
      <c r="K449">
        <v>23.17</v>
      </c>
      <c r="L449">
        <v>832.73940000000005</v>
      </c>
      <c r="M449">
        <v>23.67</v>
      </c>
      <c r="N449">
        <v>23.65</v>
      </c>
      <c r="O449">
        <v>23.68</v>
      </c>
      <c r="P449">
        <v>832.73940000000005</v>
      </c>
      <c r="Q449">
        <v>17.989999999999998</v>
      </c>
      <c r="R449">
        <v>17.920000000000002</v>
      </c>
      <c r="S449">
        <v>18.11</v>
      </c>
    </row>
    <row r="450" spans="1:23" x14ac:dyDescent="0.35">
      <c r="A450" s="1">
        <v>448</v>
      </c>
      <c r="B450" t="s">
        <v>289</v>
      </c>
      <c r="C450" t="s">
        <v>791</v>
      </c>
      <c r="D450" t="s">
        <v>797</v>
      </c>
      <c r="E450" t="s">
        <v>793</v>
      </c>
      <c r="F450" t="s">
        <v>794</v>
      </c>
      <c r="G450" t="s">
        <v>27</v>
      </c>
      <c r="H450">
        <v>832.73940000000005</v>
      </c>
      <c r="I450">
        <v>23.09</v>
      </c>
      <c r="J450">
        <v>23</v>
      </c>
      <c r="K450">
        <v>23.22</v>
      </c>
      <c r="L450">
        <v>832.73940000000005</v>
      </c>
      <c r="M450">
        <v>23.63</v>
      </c>
      <c r="N450">
        <v>23.57</v>
      </c>
      <c r="O450">
        <v>23.72</v>
      </c>
      <c r="P450">
        <v>832.73940000000005</v>
      </c>
      <c r="Q450">
        <v>17.86</v>
      </c>
      <c r="R450">
        <v>17.559999999999999</v>
      </c>
      <c r="S450">
        <v>18.14</v>
      </c>
    </row>
    <row r="451" spans="1:23" x14ac:dyDescent="0.35">
      <c r="A451" s="1">
        <v>449</v>
      </c>
      <c r="B451" t="s">
        <v>289</v>
      </c>
      <c r="C451" t="s">
        <v>791</v>
      </c>
      <c r="D451" t="s">
        <v>798</v>
      </c>
      <c r="E451" t="s">
        <v>793</v>
      </c>
      <c r="F451" t="s">
        <v>794</v>
      </c>
      <c r="G451" t="s">
        <v>27</v>
      </c>
      <c r="H451">
        <v>832.73940000000005</v>
      </c>
      <c r="I451">
        <v>23.11</v>
      </c>
      <c r="J451">
        <v>23</v>
      </c>
      <c r="K451">
        <v>23.26</v>
      </c>
      <c r="L451">
        <v>832.73940000000005</v>
      </c>
      <c r="M451">
        <v>23.63</v>
      </c>
      <c r="N451">
        <v>23.57</v>
      </c>
      <c r="O451">
        <v>23.74</v>
      </c>
      <c r="P451">
        <v>832.73940000000005</v>
      </c>
      <c r="Q451">
        <v>17.97</v>
      </c>
      <c r="R451">
        <v>17.61</v>
      </c>
      <c r="S451">
        <v>18.36</v>
      </c>
    </row>
    <row r="452" spans="1:23" x14ac:dyDescent="0.35">
      <c r="A452" s="1">
        <v>450</v>
      </c>
      <c r="B452" t="s">
        <v>289</v>
      </c>
      <c r="C452" t="s">
        <v>791</v>
      </c>
      <c r="D452" t="s">
        <v>799</v>
      </c>
      <c r="E452" t="s">
        <v>793</v>
      </c>
      <c r="F452" t="s">
        <v>794</v>
      </c>
      <c r="G452" t="s">
        <v>27</v>
      </c>
      <c r="H452">
        <v>832.73940000000005</v>
      </c>
      <c r="I452">
        <v>23.23</v>
      </c>
      <c r="J452">
        <v>23.17</v>
      </c>
      <c r="K452">
        <v>23.26</v>
      </c>
      <c r="L452">
        <v>832.73940000000005</v>
      </c>
      <c r="M452">
        <v>23.72</v>
      </c>
      <c r="N452">
        <v>23.71</v>
      </c>
      <c r="O452">
        <v>23.74</v>
      </c>
      <c r="P452">
        <v>832.73940000000005</v>
      </c>
      <c r="Q452">
        <v>18.350000000000001</v>
      </c>
      <c r="R452">
        <v>18.100000000000001</v>
      </c>
      <c r="S452">
        <v>18.75</v>
      </c>
    </row>
    <row r="453" spans="1:23" x14ac:dyDescent="0.35">
      <c r="A453" s="1">
        <v>451</v>
      </c>
      <c r="B453" t="s">
        <v>289</v>
      </c>
      <c r="C453" t="s">
        <v>791</v>
      </c>
      <c r="D453" t="s">
        <v>800</v>
      </c>
      <c r="E453" t="s">
        <v>793</v>
      </c>
      <c r="F453" t="s">
        <v>794</v>
      </c>
      <c r="G453" t="s">
        <v>27</v>
      </c>
      <c r="H453">
        <v>832.73940000000005</v>
      </c>
      <c r="I453">
        <v>23.14</v>
      </c>
      <c r="J453">
        <v>23</v>
      </c>
      <c r="K453">
        <v>23.26</v>
      </c>
      <c r="L453">
        <v>832.73940000000005</v>
      </c>
      <c r="M453">
        <v>23.67</v>
      </c>
      <c r="N453">
        <v>23.57</v>
      </c>
      <c r="O453">
        <v>23.74</v>
      </c>
      <c r="P453">
        <v>832.73940000000005</v>
      </c>
      <c r="Q453">
        <v>18.03</v>
      </c>
      <c r="R453">
        <v>17.559999999999999</v>
      </c>
      <c r="S453">
        <v>18.36</v>
      </c>
    </row>
    <row r="454" spans="1:23" x14ac:dyDescent="0.35">
      <c r="A454" s="1">
        <v>452</v>
      </c>
      <c r="B454" t="s">
        <v>289</v>
      </c>
      <c r="C454" t="s">
        <v>791</v>
      </c>
      <c r="D454" t="s">
        <v>801</v>
      </c>
      <c r="E454" t="s">
        <v>793</v>
      </c>
      <c r="F454" t="s">
        <v>794</v>
      </c>
      <c r="G454" t="s">
        <v>27</v>
      </c>
      <c r="H454">
        <v>832.73940000000005</v>
      </c>
      <c r="I454">
        <v>23.07</v>
      </c>
      <c r="J454">
        <v>23.03</v>
      </c>
      <c r="K454">
        <v>23.1</v>
      </c>
      <c r="L454">
        <v>832.73940000000005</v>
      </c>
      <c r="M454">
        <v>23.58</v>
      </c>
      <c r="N454">
        <v>23.57</v>
      </c>
      <c r="O454">
        <v>23.6</v>
      </c>
      <c r="P454">
        <v>832.73940000000005</v>
      </c>
      <c r="Q454">
        <v>17.77</v>
      </c>
      <c r="R454">
        <v>17.64</v>
      </c>
      <c r="S454">
        <v>17.920000000000002</v>
      </c>
    </row>
    <row r="455" spans="1:23" x14ac:dyDescent="0.35">
      <c r="A455" s="1">
        <v>453</v>
      </c>
      <c r="B455" t="s">
        <v>289</v>
      </c>
      <c r="C455" t="s">
        <v>791</v>
      </c>
      <c r="D455" t="s">
        <v>802</v>
      </c>
      <c r="E455" t="s">
        <v>793</v>
      </c>
      <c r="F455" t="s">
        <v>794</v>
      </c>
      <c r="G455" t="s">
        <v>27</v>
      </c>
      <c r="H455">
        <v>832.73940000000005</v>
      </c>
      <c r="I455">
        <v>23.01</v>
      </c>
      <c r="J455">
        <v>23</v>
      </c>
      <c r="K455">
        <v>23.02</v>
      </c>
      <c r="L455">
        <v>832.73940000000005</v>
      </c>
      <c r="M455">
        <v>23.65</v>
      </c>
      <c r="N455">
        <v>23.65</v>
      </c>
      <c r="O455">
        <v>23.65</v>
      </c>
      <c r="P455">
        <v>832.73940000000005</v>
      </c>
      <c r="Q455">
        <v>17.89</v>
      </c>
      <c r="R455">
        <v>17.559999999999999</v>
      </c>
      <c r="S455">
        <v>18.010000000000002</v>
      </c>
    </row>
    <row r="456" spans="1:23" x14ac:dyDescent="0.35">
      <c r="A456" s="1">
        <v>454</v>
      </c>
      <c r="B456" t="s">
        <v>289</v>
      </c>
      <c r="C456" t="s">
        <v>803</v>
      </c>
      <c r="D456" t="s">
        <v>804</v>
      </c>
      <c r="E456" t="s">
        <v>805</v>
      </c>
      <c r="F456" t="s">
        <v>806</v>
      </c>
      <c r="G456" t="s">
        <v>27</v>
      </c>
      <c r="H456">
        <v>834.75509999999997</v>
      </c>
      <c r="I456">
        <v>23.46</v>
      </c>
      <c r="J456">
        <v>23.45</v>
      </c>
      <c r="K456">
        <v>23.47</v>
      </c>
      <c r="L456">
        <v>834.75509999999997</v>
      </c>
      <c r="M456">
        <v>24.09</v>
      </c>
      <c r="N456">
        <v>24.07</v>
      </c>
      <c r="O456">
        <v>24.11</v>
      </c>
      <c r="P456">
        <v>834.75509999999997</v>
      </c>
      <c r="Q456">
        <v>19.34</v>
      </c>
      <c r="R456">
        <v>19.239999999999998</v>
      </c>
      <c r="S456">
        <v>19.45</v>
      </c>
      <c r="T456">
        <v>834.75509999999997</v>
      </c>
      <c r="U456">
        <v>19.03</v>
      </c>
      <c r="V456">
        <v>18.71</v>
      </c>
      <c r="W456">
        <v>19.239999999999998</v>
      </c>
    </row>
    <row r="457" spans="1:23" x14ac:dyDescent="0.35">
      <c r="A457" s="1">
        <v>455</v>
      </c>
      <c r="B457" t="s">
        <v>289</v>
      </c>
      <c r="C457" t="s">
        <v>803</v>
      </c>
      <c r="D457" t="s">
        <v>807</v>
      </c>
      <c r="E457" t="s">
        <v>805</v>
      </c>
      <c r="F457" t="s">
        <v>806</v>
      </c>
      <c r="G457" t="s">
        <v>27</v>
      </c>
      <c r="H457">
        <v>834.75509999999997</v>
      </c>
      <c r="I457">
        <v>23.46</v>
      </c>
      <c r="J457">
        <v>23.45</v>
      </c>
      <c r="K457">
        <v>23.47</v>
      </c>
      <c r="L457">
        <v>834.75509999999997</v>
      </c>
      <c r="M457">
        <v>24.09</v>
      </c>
      <c r="N457">
        <v>24.07</v>
      </c>
      <c r="O457">
        <v>24.11</v>
      </c>
      <c r="P457">
        <v>834.75509999999997</v>
      </c>
      <c r="Q457">
        <v>19.28</v>
      </c>
      <c r="R457">
        <v>19.07</v>
      </c>
      <c r="S457">
        <v>19.43</v>
      </c>
      <c r="T457">
        <v>834.75509999999997</v>
      </c>
      <c r="U457">
        <v>18.96</v>
      </c>
      <c r="V457">
        <v>18.600000000000001</v>
      </c>
      <c r="W457">
        <v>19.149999999999999</v>
      </c>
    </row>
    <row r="458" spans="1:23" x14ac:dyDescent="0.35">
      <c r="A458" s="1">
        <v>456</v>
      </c>
      <c r="B458" t="s">
        <v>289</v>
      </c>
      <c r="C458" t="s">
        <v>803</v>
      </c>
      <c r="D458" t="s">
        <v>808</v>
      </c>
      <c r="E458" t="s">
        <v>805</v>
      </c>
      <c r="F458" t="s">
        <v>806</v>
      </c>
      <c r="G458" t="s">
        <v>27</v>
      </c>
      <c r="H458">
        <v>834.75509999999997</v>
      </c>
      <c r="I458">
        <v>23.64</v>
      </c>
      <c r="J458">
        <v>23.63</v>
      </c>
      <c r="K458">
        <v>23.65</v>
      </c>
      <c r="L458">
        <v>834.75509999999997</v>
      </c>
      <c r="M458">
        <v>24.2</v>
      </c>
      <c r="N458">
        <v>24.15</v>
      </c>
      <c r="O458">
        <v>24.24</v>
      </c>
      <c r="P458">
        <v>834.75509999999997</v>
      </c>
      <c r="Q458">
        <v>19.7</v>
      </c>
      <c r="R458">
        <v>19.510000000000002</v>
      </c>
      <c r="S458">
        <v>19.84</v>
      </c>
      <c r="T458">
        <v>834.75509999999997</v>
      </c>
      <c r="U458">
        <v>19.309999999999999</v>
      </c>
      <c r="V458">
        <v>18.940000000000001</v>
      </c>
      <c r="W458">
        <v>19.57</v>
      </c>
    </row>
    <row r="459" spans="1:23" x14ac:dyDescent="0.35">
      <c r="A459" s="1">
        <v>457</v>
      </c>
      <c r="B459" t="s">
        <v>289</v>
      </c>
      <c r="C459" t="s">
        <v>803</v>
      </c>
      <c r="D459" t="s">
        <v>809</v>
      </c>
      <c r="E459" t="s">
        <v>805</v>
      </c>
      <c r="F459" t="s">
        <v>806</v>
      </c>
      <c r="G459" t="s">
        <v>27</v>
      </c>
      <c r="H459">
        <v>834.75509999999997</v>
      </c>
      <c r="I459">
        <v>23.64</v>
      </c>
      <c r="J459">
        <v>23.63</v>
      </c>
      <c r="K459">
        <v>23.65</v>
      </c>
      <c r="P459">
        <v>834.75509999999997</v>
      </c>
      <c r="Q459">
        <v>19.649999999999999</v>
      </c>
      <c r="R459">
        <v>19.63</v>
      </c>
      <c r="S459">
        <v>19.690000000000001</v>
      </c>
      <c r="T459">
        <v>834.75509999999997</v>
      </c>
      <c r="U459">
        <v>22.44</v>
      </c>
      <c r="V459">
        <v>14.51</v>
      </c>
      <c r="W459">
        <v>24.44</v>
      </c>
    </row>
    <row r="460" spans="1:23" x14ac:dyDescent="0.35">
      <c r="A460" s="1">
        <v>458</v>
      </c>
      <c r="B460" t="s">
        <v>289</v>
      </c>
      <c r="C460" t="s">
        <v>803</v>
      </c>
      <c r="D460" t="s">
        <v>810</v>
      </c>
      <c r="E460" t="s">
        <v>805</v>
      </c>
      <c r="F460" t="s">
        <v>806</v>
      </c>
      <c r="G460" t="s">
        <v>27</v>
      </c>
      <c r="H460">
        <v>834.75509999999997</v>
      </c>
      <c r="I460">
        <v>23.68</v>
      </c>
      <c r="J460">
        <v>23.55</v>
      </c>
      <c r="K460">
        <v>23.84</v>
      </c>
      <c r="L460">
        <v>834.75509999999997</v>
      </c>
      <c r="M460">
        <v>24.28</v>
      </c>
      <c r="N460">
        <v>24.11</v>
      </c>
      <c r="O460">
        <v>24.44</v>
      </c>
      <c r="P460">
        <v>834.75509999999997</v>
      </c>
      <c r="Q460">
        <v>20.03</v>
      </c>
      <c r="R460">
        <v>19.45</v>
      </c>
      <c r="S460">
        <v>20.54</v>
      </c>
      <c r="T460">
        <v>834.75509999999997</v>
      </c>
      <c r="U460">
        <v>19.7</v>
      </c>
      <c r="V460">
        <v>18.940000000000001</v>
      </c>
      <c r="W460">
        <v>20.64</v>
      </c>
    </row>
    <row r="461" spans="1:23" x14ac:dyDescent="0.35">
      <c r="A461" s="1">
        <v>459</v>
      </c>
      <c r="B461" t="s">
        <v>289</v>
      </c>
      <c r="C461" t="s">
        <v>803</v>
      </c>
      <c r="D461" t="s">
        <v>811</v>
      </c>
      <c r="E461" t="s">
        <v>805</v>
      </c>
      <c r="F461" t="s">
        <v>806</v>
      </c>
      <c r="G461" t="s">
        <v>27</v>
      </c>
      <c r="H461">
        <v>834.75509999999997</v>
      </c>
      <c r="I461">
        <v>23.67</v>
      </c>
      <c r="J461">
        <v>23.63</v>
      </c>
      <c r="K461">
        <v>23.84</v>
      </c>
      <c r="L461">
        <v>834.75509999999997</v>
      </c>
      <c r="M461">
        <v>24.33</v>
      </c>
      <c r="N461">
        <v>24.22</v>
      </c>
      <c r="O461">
        <v>24.44</v>
      </c>
      <c r="P461">
        <v>834.75509999999997</v>
      </c>
      <c r="Q461">
        <v>20.09</v>
      </c>
      <c r="R461">
        <v>19.690000000000001</v>
      </c>
      <c r="S461">
        <v>20.54</v>
      </c>
      <c r="T461">
        <v>834.75509999999997</v>
      </c>
      <c r="U461">
        <v>21.05</v>
      </c>
      <c r="V461">
        <v>19.16</v>
      </c>
      <c r="W461">
        <v>24.44</v>
      </c>
    </row>
    <row r="462" spans="1:23" x14ac:dyDescent="0.35">
      <c r="A462" s="1">
        <v>460</v>
      </c>
      <c r="B462" t="s">
        <v>289</v>
      </c>
      <c r="C462" t="s">
        <v>803</v>
      </c>
      <c r="D462" t="s">
        <v>812</v>
      </c>
      <c r="E462" t="s">
        <v>805</v>
      </c>
      <c r="F462" t="s">
        <v>806</v>
      </c>
      <c r="G462" t="s">
        <v>27</v>
      </c>
      <c r="H462">
        <v>834.75509999999997</v>
      </c>
      <c r="I462">
        <v>23.67</v>
      </c>
      <c r="J462">
        <v>23.63</v>
      </c>
      <c r="K462">
        <v>23.84</v>
      </c>
      <c r="L462">
        <v>834.75509999999997</v>
      </c>
      <c r="M462">
        <v>24.29</v>
      </c>
      <c r="N462">
        <v>24.12</v>
      </c>
      <c r="O462">
        <v>24.44</v>
      </c>
      <c r="P462">
        <v>834.75509999999997</v>
      </c>
      <c r="Q462">
        <v>19.84</v>
      </c>
      <c r="R462">
        <v>19.559999999999999</v>
      </c>
      <c r="S462">
        <v>20.22</v>
      </c>
      <c r="T462">
        <v>834.75509999999997</v>
      </c>
      <c r="U462">
        <v>20.7</v>
      </c>
      <c r="V462">
        <v>19.05</v>
      </c>
      <c r="W462">
        <v>24.44</v>
      </c>
    </row>
    <row r="463" spans="1:23" x14ac:dyDescent="0.35">
      <c r="A463" s="1">
        <v>461</v>
      </c>
      <c r="B463" t="s">
        <v>289</v>
      </c>
      <c r="C463" t="s">
        <v>803</v>
      </c>
      <c r="D463" t="s">
        <v>813</v>
      </c>
      <c r="E463" t="s">
        <v>805</v>
      </c>
      <c r="F463" t="s">
        <v>806</v>
      </c>
      <c r="G463" t="s">
        <v>27</v>
      </c>
      <c r="H463">
        <v>834.75509999999997</v>
      </c>
      <c r="I463">
        <v>23.57</v>
      </c>
      <c r="J463">
        <v>23.45</v>
      </c>
      <c r="K463">
        <v>23.68</v>
      </c>
      <c r="L463">
        <v>834.75509999999997</v>
      </c>
      <c r="M463">
        <v>24.23</v>
      </c>
      <c r="N463">
        <v>24.07</v>
      </c>
      <c r="O463">
        <v>24.44</v>
      </c>
      <c r="P463">
        <v>834.75509999999997</v>
      </c>
      <c r="Q463">
        <v>19.68</v>
      </c>
      <c r="R463">
        <v>19.07</v>
      </c>
      <c r="S463">
        <v>20.22</v>
      </c>
      <c r="T463">
        <v>834.75509999999997</v>
      </c>
      <c r="U463">
        <v>19.600000000000001</v>
      </c>
      <c r="V463">
        <v>18.600000000000001</v>
      </c>
      <c r="W463">
        <v>24.06</v>
      </c>
    </row>
    <row r="464" spans="1:23" x14ac:dyDescent="0.35">
      <c r="A464" s="1">
        <v>462</v>
      </c>
      <c r="B464" t="s">
        <v>289</v>
      </c>
      <c r="C464" t="s">
        <v>803</v>
      </c>
      <c r="D464" t="s">
        <v>814</v>
      </c>
      <c r="E464" t="s">
        <v>805</v>
      </c>
      <c r="F464" t="s">
        <v>806</v>
      </c>
      <c r="G464" t="s">
        <v>27</v>
      </c>
      <c r="H464">
        <v>834.75509999999997</v>
      </c>
      <c r="I464">
        <v>23.46</v>
      </c>
      <c r="J464">
        <v>23.45</v>
      </c>
      <c r="K464">
        <v>23.47</v>
      </c>
      <c r="L464">
        <v>834.75509999999997</v>
      </c>
      <c r="M464">
        <v>24.08</v>
      </c>
      <c r="N464">
        <v>24.07</v>
      </c>
      <c r="O464">
        <v>24.08</v>
      </c>
      <c r="P464">
        <v>834.75509999999997</v>
      </c>
      <c r="Q464">
        <v>19.32</v>
      </c>
      <c r="R464">
        <v>19.07</v>
      </c>
      <c r="S464">
        <v>19.649999999999999</v>
      </c>
      <c r="T464">
        <v>834.75509999999997</v>
      </c>
      <c r="U464">
        <v>18.72</v>
      </c>
      <c r="V464">
        <v>14.83</v>
      </c>
      <c r="W464">
        <v>19.36</v>
      </c>
    </row>
    <row r="465" spans="1:23" x14ac:dyDescent="0.35">
      <c r="A465" s="1">
        <v>463</v>
      </c>
      <c r="B465" t="s">
        <v>289</v>
      </c>
      <c r="C465" t="s">
        <v>803</v>
      </c>
      <c r="D465" t="s">
        <v>815</v>
      </c>
      <c r="E465" t="s">
        <v>805</v>
      </c>
      <c r="F465" t="s">
        <v>806</v>
      </c>
      <c r="G465" t="s">
        <v>27</v>
      </c>
      <c r="H465">
        <v>834.75509999999997</v>
      </c>
      <c r="I465">
        <v>23.73</v>
      </c>
      <c r="J465">
        <v>23.73</v>
      </c>
      <c r="K465">
        <v>23.73</v>
      </c>
      <c r="P465">
        <v>834.75509999999997</v>
      </c>
      <c r="Q465">
        <v>19.93</v>
      </c>
      <c r="R465">
        <v>19.510000000000002</v>
      </c>
      <c r="S465">
        <v>20.14</v>
      </c>
      <c r="T465">
        <v>834.75509999999997</v>
      </c>
      <c r="U465">
        <v>19.489999999999998</v>
      </c>
      <c r="V465">
        <v>18.940000000000001</v>
      </c>
      <c r="W465">
        <v>19.79</v>
      </c>
    </row>
    <row r="466" spans="1:23" x14ac:dyDescent="0.35">
      <c r="A466" s="1">
        <v>464</v>
      </c>
      <c r="B466" t="s">
        <v>289</v>
      </c>
      <c r="C466" t="s">
        <v>816</v>
      </c>
      <c r="D466" t="s">
        <v>817</v>
      </c>
      <c r="E466" t="s">
        <v>818</v>
      </c>
      <c r="F466" t="s">
        <v>819</v>
      </c>
      <c r="G466" t="s">
        <v>27</v>
      </c>
      <c r="H466">
        <v>836.77070000000003</v>
      </c>
      <c r="I466">
        <v>24.75</v>
      </c>
      <c r="J466">
        <v>24.75</v>
      </c>
      <c r="K466">
        <v>24.76</v>
      </c>
    </row>
    <row r="467" spans="1:23" x14ac:dyDescent="0.35">
      <c r="A467" s="1">
        <v>465</v>
      </c>
      <c r="B467" t="s">
        <v>289</v>
      </c>
      <c r="C467" t="s">
        <v>816</v>
      </c>
      <c r="D467" t="s">
        <v>820</v>
      </c>
      <c r="E467" t="s">
        <v>818</v>
      </c>
      <c r="F467" t="s">
        <v>819</v>
      </c>
      <c r="G467" t="s">
        <v>27</v>
      </c>
      <c r="H467">
        <v>836.77070000000003</v>
      </c>
      <c r="I467">
        <v>24.45</v>
      </c>
      <c r="J467">
        <v>24.14</v>
      </c>
      <c r="K467">
        <v>24.76</v>
      </c>
      <c r="P467">
        <v>836.77070000000003</v>
      </c>
      <c r="Q467">
        <v>21.83</v>
      </c>
      <c r="R467">
        <v>21.48</v>
      </c>
      <c r="S467">
        <v>22.22</v>
      </c>
      <c r="T467">
        <v>836.77070000000003</v>
      </c>
      <c r="U467">
        <v>20.96</v>
      </c>
      <c r="V467">
        <v>20.45</v>
      </c>
      <c r="W467">
        <v>21.58</v>
      </c>
    </row>
    <row r="468" spans="1:23" x14ac:dyDescent="0.35">
      <c r="A468" s="1">
        <v>466</v>
      </c>
      <c r="B468" t="s">
        <v>289</v>
      </c>
      <c r="C468" t="s">
        <v>816</v>
      </c>
      <c r="D468" t="s">
        <v>821</v>
      </c>
      <c r="E468" t="s">
        <v>818</v>
      </c>
      <c r="F468" t="s">
        <v>819</v>
      </c>
      <c r="G468" t="s">
        <v>27</v>
      </c>
      <c r="H468">
        <v>836.77070000000003</v>
      </c>
      <c r="I468">
        <v>24.14</v>
      </c>
      <c r="J468">
        <v>24.14</v>
      </c>
      <c r="K468">
        <v>24.14</v>
      </c>
      <c r="L468">
        <v>836.77070000000003</v>
      </c>
      <c r="M468">
        <v>23.22</v>
      </c>
      <c r="N468">
        <v>23.22</v>
      </c>
      <c r="O468">
        <v>23.22</v>
      </c>
      <c r="P468">
        <v>836.77070000000003</v>
      </c>
      <c r="Q468">
        <v>21.62</v>
      </c>
      <c r="R468">
        <v>21.49</v>
      </c>
      <c r="S468">
        <v>21.68</v>
      </c>
      <c r="T468">
        <v>836.77070000000003</v>
      </c>
      <c r="U468">
        <v>21</v>
      </c>
      <c r="V468">
        <v>12.84</v>
      </c>
      <c r="W468">
        <v>27.2</v>
      </c>
    </row>
    <row r="469" spans="1:23" x14ac:dyDescent="0.35">
      <c r="A469" s="1">
        <v>467</v>
      </c>
      <c r="B469" t="s">
        <v>289</v>
      </c>
      <c r="C469" t="s">
        <v>816</v>
      </c>
      <c r="D469" t="s">
        <v>822</v>
      </c>
      <c r="E469" t="s">
        <v>818</v>
      </c>
      <c r="F469" t="s">
        <v>819</v>
      </c>
      <c r="G469" t="s">
        <v>27</v>
      </c>
      <c r="H469">
        <v>836.77070000000003</v>
      </c>
      <c r="I469">
        <v>24.11</v>
      </c>
      <c r="J469">
        <v>23.97</v>
      </c>
      <c r="K469">
        <v>24.21</v>
      </c>
      <c r="L469">
        <v>836.77070000000003</v>
      </c>
      <c r="M469">
        <v>24.83</v>
      </c>
      <c r="N469">
        <v>24.66</v>
      </c>
      <c r="O469">
        <v>26.61</v>
      </c>
      <c r="P469">
        <v>836.77070000000003</v>
      </c>
      <c r="Q469">
        <v>21.47</v>
      </c>
      <c r="R469">
        <v>20.92</v>
      </c>
      <c r="S469">
        <v>22.22</v>
      </c>
      <c r="T469">
        <v>836.77070000000003</v>
      </c>
      <c r="U469">
        <v>20.94</v>
      </c>
      <c r="V469">
        <v>19.91</v>
      </c>
      <c r="W469">
        <v>27.34</v>
      </c>
    </row>
    <row r="470" spans="1:23" x14ac:dyDescent="0.35">
      <c r="A470" s="1">
        <v>468</v>
      </c>
      <c r="B470" t="s">
        <v>289</v>
      </c>
      <c r="C470" t="s">
        <v>816</v>
      </c>
      <c r="D470" t="s">
        <v>823</v>
      </c>
      <c r="E470" t="s">
        <v>818</v>
      </c>
      <c r="F470" t="s">
        <v>819</v>
      </c>
      <c r="G470" t="s">
        <v>27</v>
      </c>
      <c r="H470">
        <v>836.77070000000003</v>
      </c>
      <c r="I470">
        <v>24.19</v>
      </c>
      <c r="J470">
        <v>24.14</v>
      </c>
      <c r="K470">
        <v>24.32</v>
      </c>
      <c r="L470">
        <v>836.77070000000003</v>
      </c>
      <c r="M470">
        <v>24.6</v>
      </c>
      <c r="N470">
        <v>23.07</v>
      </c>
      <c r="O470">
        <v>25.17</v>
      </c>
      <c r="P470">
        <v>836.77070000000003</v>
      </c>
      <c r="Q470">
        <v>21.85</v>
      </c>
      <c r="R470">
        <v>21.6</v>
      </c>
      <c r="S470">
        <v>22.22</v>
      </c>
      <c r="T470">
        <v>836.77070000000003</v>
      </c>
      <c r="U470">
        <v>21.73</v>
      </c>
      <c r="V470">
        <v>19.91</v>
      </c>
      <c r="W470">
        <v>27.34</v>
      </c>
    </row>
    <row r="471" spans="1:23" x14ac:dyDescent="0.35">
      <c r="A471" s="1">
        <v>469</v>
      </c>
      <c r="B471" t="s">
        <v>289</v>
      </c>
      <c r="C471" t="s">
        <v>816</v>
      </c>
      <c r="D471" t="s">
        <v>824</v>
      </c>
      <c r="E471" t="s">
        <v>818</v>
      </c>
      <c r="F471" t="s">
        <v>819</v>
      </c>
      <c r="G471" t="s">
        <v>27</v>
      </c>
      <c r="H471">
        <v>836.77070000000003</v>
      </c>
      <c r="I471">
        <v>24.11</v>
      </c>
      <c r="J471">
        <v>23.97</v>
      </c>
      <c r="K471">
        <v>24.21</v>
      </c>
      <c r="L471">
        <v>836.77070000000003</v>
      </c>
      <c r="M471">
        <v>24.57</v>
      </c>
      <c r="N471">
        <v>23.07</v>
      </c>
      <c r="O471">
        <v>26.61</v>
      </c>
      <c r="P471">
        <v>836.77070000000003</v>
      </c>
      <c r="Q471">
        <v>21.52</v>
      </c>
      <c r="R471">
        <v>20.92</v>
      </c>
      <c r="S471">
        <v>22.19</v>
      </c>
      <c r="T471">
        <v>836.77070000000003</v>
      </c>
      <c r="U471">
        <v>21.25</v>
      </c>
      <c r="V471">
        <v>15.92</v>
      </c>
      <c r="W471">
        <v>27.41</v>
      </c>
    </row>
    <row r="472" spans="1:23" x14ac:dyDescent="0.35">
      <c r="A472" s="1">
        <v>470</v>
      </c>
      <c r="B472" t="s">
        <v>289</v>
      </c>
      <c r="C472" t="s">
        <v>816</v>
      </c>
      <c r="D472" t="s">
        <v>825</v>
      </c>
      <c r="E472" t="s">
        <v>818</v>
      </c>
      <c r="F472" t="s">
        <v>819</v>
      </c>
      <c r="G472" t="s">
        <v>27</v>
      </c>
      <c r="H472">
        <v>836.77070000000003</v>
      </c>
      <c r="I472">
        <v>24.34</v>
      </c>
      <c r="J472">
        <v>24.14</v>
      </c>
      <c r="K472">
        <v>24.78</v>
      </c>
      <c r="L472">
        <v>836.77070000000003</v>
      </c>
      <c r="M472">
        <v>24.82</v>
      </c>
      <c r="N472">
        <v>23.09</v>
      </c>
      <c r="O472">
        <v>26.61</v>
      </c>
      <c r="P472">
        <v>836.77070000000003</v>
      </c>
      <c r="Q472">
        <v>21.79</v>
      </c>
      <c r="R472">
        <v>21.26</v>
      </c>
      <c r="S472">
        <v>22.23</v>
      </c>
      <c r="T472">
        <v>836.77070000000003</v>
      </c>
      <c r="U472">
        <v>21.12</v>
      </c>
      <c r="V472">
        <v>16.89</v>
      </c>
      <c r="W472">
        <v>27.34</v>
      </c>
    </row>
    <row r="473" spans="1:23" x14ac:dyDescent="0.35">
      <c r="A473" s="1">
        <v>471</v>
      </c>
      <c r="B473" t="s">
        <v>289</v>
      </c>
      <c r="C473" t="s">
        <v>816</v>
      </c>
      <c r="D473" t="s">
        <v>826</v>
      </c>
      <c r="E473" t="s">
        <v>818</v>
      </c>
      <c r="F473" t="s">
        <v>819</v>
      </c>
      <c r="G473" t="s">
        <v>27</v>
      </c>
      <c r="H473">
        <v>836.77070000000003</v>
      </c>
      <c r="I473">
        <v>24.12</v>
      </c>
      <c r="J473">
        <v>23.97</v>
      </c>
      <c r="K473">
        <v>24.32</v>
      </c>
      <c r="L473">
        <v>836.77070000000003</v>
      </c>
      <c r="M473">
        <v>24.57</v>
      </c>
      <c r="N473">
        <v>23.07</v>
      </c>
      <c r="O473">
        <v>26.61</v>
      </c>
      <c r="P473">
        <v>836.77070000000003</v>
      </c>
      <c r="Q473">
        <v>21.6</v>
      </c>
      <c r="R473">
        <v>20.92</v>
      </c>
      <c r="S473">
        <v>22.23</v>
      </c>
      <c r="T473">
        <v>836.77070000000003</v>
      </c>
      <c r="U473">
        <v>21.63</v>
      </c>
      <c r="V473">
        <v>15.82</v>
      </c>
      <c r="W473">
        <v>29.92</v>
      </c>
    </row>
    <row r="474" spans="1:23" x14ac:dyDescent="0.35">
      <c r="A474" s="1">
        <v>472</v>
      </c>
      <c r="B474" t="s">
        <v>289</v>
      </c>
      <c r="C474" t="s">
        <v>827</v>
      </c>
      <c r="D474" t="s">
        <v>828</v>
      </c>
      <c r="E474" t="s">
        <v>829</v>
      </c>
      <c r="F474" t="s">
        <v>830</v>
      </c>
      <c r="G474" t="s">
        <v>27</v>
      </c>
      <c r="H474">
        <v>838.78639999999996</v>
      </c>
      <c r="I474">
        <v>24.68</v>
      </c>
      <c r="J474">
        <v>24.52</v>
      </c>
      <c r="K474">
        <v>24.88</v>
      </c>
      <c r="L474">
        <v>838.78639999999996</v>
      </c>
      <c r="M474">
        <v>25.19</v>
      </c>
      <c r="N474">
        <v>23.8</v>
      </c>
      <c r="O474">
        <v>25.82</v>
      </c>
      <c r="P474">
        <v>838.78639999999996</v>
      </c>
      <c r="Q474">
        <v>23.54</v>
      </c>
      <c r="R474">
        <v>22.55</v>
      </c>
      <c r="S474">
        <v>24.05</v>
      </c>
      <c r="T474">
        <v>838.78639999999996</v>
      </c>
      <c r="U474">
        <v>22.79</v>
      </c>
      <c r="V474">
        <v>17.84</v>
      </c>
      <c r="W474">
        <v>27.21</v>
      </c>
    </row>
    <row r="475" spans="1:23" x14ac:dyDescent="0.35">
      <c r="A475" s="1">
        <v>473</v>
      </c>
      <c r="B475" t="s">
        <v>289</v>
      </c>
      <c r="C475" t="s">
        <v>827</v>
      </c>
      <c r="D475" t="s">
        <v>831</v>
      </c>
      <c r="E475" t="s">
        <v>829</v>
      </c>
      <c r="F475" t="s">
        <v>830</v>
      </c>
      <c r="G475" t="s">
        <v>27</v>
      </c>
      <c r="H475">
        <v>838.78639999999996</v>
      </c>
      <c r="I475">
        <v>24.73</v>
      </c>
      <c r="J475">
        <v>24.62</v>
      </c>
      <c r="K475">
        <v>24.88</v>
      </c>
      <c r="L475">
        <v>838.78639999999996</v>
      </c>
      <c r="M475">
        <v>25.6</v>
      </c>
      <c r="N475">
        <v>25.22</v>
      </c>
      <c r="O475">
        <v>25.78</v>
      </c>
      <c r="P475">
        <v>838.78639999999996</v>
      </c>
      <c r="Q475">
        <v>23.71</v>
      </c>
      <c r="R475">
        <v>23.27</v>
      </c>
      <c r="S475">
        <v>23.98</v>
      </c>
      <c r="T475">
        <v>838.78639999999996</v>
      </c>
      <c r="U475">
        <v>22.7</v>
      </c>
      <c r="V475">
        <v>21.57</v>
      </c>
      <c r="W475">
        <v>25.33</v>
      </c>
    </row>
    <row r="476" spans="1:23" x14ac:dyDescent="0.35">
      <c r="A476" s="1">
        <v>474</v>
      </c>
      <c r="B476" t="s">
        <v>289</v>
      </c>
      <c r="C476" t="s">
        <v>827</v>
      </c>
      <c r="D476" t="s">
        <v>832</v>
      </c>
      <c r="E476" t="s">
        <v>829</v>
      </c>
      <c r="F476" t="s">
        <v>830</v>
      </c>
      <c r="G476" t="s">
        <v>27</v>
      </c>
      <c r="H476">
        <v>838.78639999999996</v>
      </c>
      <c r="I476">
        <v>24.71</v>
      </c>
      <c r="J476">
        <v>24.52</v>
      </c>
      <c r="K476">
        <v>24.88</v>
      </c>
      <c r="L476">
        <v>838.78639999999996</v>
      </c>
      <c r="M476">
        <v>25.33</v>
      </c>
      <c r="N476">
        <v>23.79</v>
      </c>
      <c r="O476">
        <v>25.82</v>
      </c>
      <c r="P476">
        <v>838.78639999999996</v>
      </c>
      <c r="Q476">
        <v>23.61</v>
      </c>
      <c r="R476">
        <v>23.12</v>
      </c>
      <c r="S476">
        <v>24.05</v>
      </c>
      <c r="T476">
        <v>838.78639999999996</v>
      </c>
      <c r="U476">
        <v>22.41</v>
      </c>
      <c r="V476">
        <v>17.25</v>
      </c>
      <c r="W476">
        <v>26.27</v>
      </c>
    </row>
    <row r="477" spans="1:23" x14ac:dyDescent="0.35">
      <c r="A477" s="1">
        <v>475</v>
      </c>
      <c r="B477" t="s">
        <v>289</v>
      </c>
      <c r="C477" t="s">
        <v>827</v>
      </c>
      <c r="D477" t="s">
        <v>833</v>
      </c>
      <c r="E477" t="s">
        <v>829</v>
      </c>
      <c r="F477" t="s">
        <v>830</v>
      </c>
      <c r="G477" t="s">
        <v>27</v>
      </c>
      <c r="H477">
        <v>838.78639999999996</v>
      </c>
      <c r="I477">
        <v>24.75</v>
      </c>
      <c r="J477">
        <v>24.62</v>
      </c>
      <c r="K477">
        <v>24.88</v>
      </c>
      <c r="L477">
        <v>838.78639999999996</v>
      </c>
      <c r="M477">
        <v>25.61</v>
      </c>
      <c r="N477">
        <v>25.22</v>
      </c>
      <c r="O477">
        <v>25.82</v>
      </c>
      <c r="P477">
        <v>838.78639999999996</v>
      </c>
      <c r="Q477">
        <v>23.61</v>
      </c>
      <c r="R477">
        <v>23.12</v>
      </c>
      <c r="S477">
        <v>24</v>
      </c>
      <c r="T477">
        <v>838.78639999999996</v>
      </c>
      <c r="U477">
        <v>22.71</v>
      </c>
      <c r="V477">
        <v>21.57</v>
      </c>
      <c r="W477">
        <v>25.33</v>
      </c>
    </row>
    <row r="478" spans="1:23" x14ac:dyDescent="0.35">
      <c r="A478" s="1">
        <v>476</v>
      </c>
      <c r="B478" t="s">
        <v>289</v>
      </c>
      <c r="C478" t="s">
        <v>827</v>
      </c>
      <c r="D478" t="s">
        <v>834</v>
      </c>
      <c r="E478" t="s">
        <v>829</v>
      </c>
      <c r="F478" t="s">
        <v>830</v>
      </c>
      <c r="G478" t="s">
        <v>27</v>
      </c>
      <c r="H478">
        <v>838.78639999999996</v>
      </c>
      <c r="I478">
        <v>24.71</v>
      </c>
      <c r="J478">
        <v>24.52</v>
      </c>
      <c r="K478">
        <v>24.88</v>
      </c>
      <c r="L478">
        <v>838.78639999999996</v>
      </c>
      <c r="M478">
        <v>25.26</v>
      </c>
      <c r="N478">
        <v>23.79</v>
      </c>
      <c r="O478">
        <v>25.82</v>
      </c>
      <c r="P478">
        <v>838.78639999999996</v>
      </c>
      <c r="Q478">
        <v>23.6</v>
      </c>
      <c r="R478">
        <v>23.12</v>
      </c>
      <c r="S478">
        <v>24</v>
      </c>
      <c r="T478">
        <v>838.78639999999996</v>
      </c>
      <c r="U478">
        <v>22.78</v>
      </c>
      <c r="V478">
        <v>21.57</v>
      </c>
      <c r="W478">
        <v>25.97</v>
      </c>
    </row>
    <row r="479" spans="1:23" x14ac:dyDescent="0.35">
      <c r="A479" s="1">
        <v>477</v>
      </c>
      <c r="B479" t="s">
        <v>289</v>
      </c>
      <c r="C479" t="s">
        <v>835</v>
      </c>
      <c r="D479" t="s">
        <v>836</v>
      </c>
      <c r="E479" t="s">
        <v>837</v>
      </c>
      <c r="F479" t="s">
        <v>838</v>
      </c>
      <c r="G479" t="s">
        <v>27</v>
      </c>
      <c r="H479">
        <v>840.70809999999994</v>
      </c>
      <c r="I479">
        <v>21.89</v>
      </c>
      <c r="J479">
        <v>21.81</v>
      </c>
      <c r="K479">
        <v>21.97</v>
      </c>
      <c r="L479">
        <v>840.70809999999994</v>
      </c>
      <c r="M479">
        <v>22.12</v>
      </c>
      <c r="N479">
        <v>22.12</v>
      </c>
      <c r="O479">
        <v>22.12</v>
      </c>
      <c r="P479">
        <v>840.70809999999994</v>
      </c>
      <c r="Q479">
        <v>14.35</v>
      </c>
      <c r="R479">
        <v>14.28</v>
      </c>
      <c r="S479">
        <v>14.45</v>
      </c>
    </row>
    <row r="480" spans="1:23" x14ac:dyDescent="0.35">
      <c r="A480" s="1">
        <v>478</v>
      </c>
      <c r="B480" t="s">
        <v>289</v>
      </c>
      <c r="C480" t="s">
        <v>835</v>
      </c>
      <c r="D480" t="s">
        <v>839</v>
      </c>
      <c r="E480" t="s">
        <v>837</v>
      </c>
      <c r="F480" t="s">
        <v>838</v>
      </c>
      <c r="G480" t="s">
        <v>27</v>
      </c>
      <c r="H480">
        <v>840.70809999999994</v>
      </c>
      <c r="I480">
        <v>22.15</v>
      </c>
      <c r="J480">
        <v>22.13</v>
      </c>
      <c r="K480">
        <v>22.18</v>
      </c>
      <c r="L480">
        <v>840.70809999999994</v>
      </c>
      <c r="M480">
        <v>22.48</v>
      </c>
      <c r="N480">
        <v>22.48</v>
      </c>
      <c r="O480">
        <v>22.48</v>
      </c>
      <c r="P480">
        <v>840.70809999999994</v>
      </c>
      <c r="Q480">
        <v>14.83</v>
      </c>
      <c r="R480">
        <v>14.81</v>
      </c>
      <c r="S480">
        <v>14.85</v>
      </c>
    </row>
    <row r="481" spans="1:23" x14ac:dyDescent="0.35">
      <c r="A481" s="1">
        <v>479</v>
      </c>
      <c r="B481" t="s">
        <v>289</v>
      </c>
      <c r="C481" t="s">
        <v>835</v>
      </c>
      <c r="D481" t="s">
        <v>840</v>
      </c>
      <c r="E481" t="s">
        <v>837</v>
      </c>
      <c r="F481" t="s">
        <v>838</v>
      </c>
      <c r="G481" t="s">
        <v>27</v>
      </c>
      <c r="H481">
        <v>840.70809999999994</v>
      </c>
      <c r="I481">
        <v>21.98</v>
      </c>
      <c r="J481">
        <v>21.97</v>
      </c>
      <c r="K481">
        <v>22.01</v>
      </c>
      <c r="P481">
        <v>840.70809999999994</v>
      </c>
      <c r="Q481">
        <v>14.81</v>
      </c>
      <c r="R481">
        <v>14.81</v>
      </c>
      <c r="S481">
        <v>14.81</v>
      </c>
    </row>
    <row r="482" spans="1:23" x14ac:dyDescent="0.35">
      <c r="A482" s="1">
        <v>480</v>
      </c>
      <c r="B482" t="s">
        <v>289</v>
      </c>
      <c r="C482" t="s">
        <v>835</v>
      </c>
      <c r="D482" t="s">
        <v>841</v>
      </c>
      <c r="E482" t="s">
        <v>837</v>
      </c>
      <c r="F482" t="s">
        <v>838</v>
      </c>
      <c r="G482" t="s">
        <v>27</v>
      </c>
      <c r="H482">
        <v>840.70809999999994</v>
      </c>
      <c r="I482">
        <v>21.98</v>
      </c>
      <c r="J482">
        <v>21.97</v>
      </c>
      <c r="K482">
        <v>22.01</v>
      </c>
      <c r="P482">
        <v>840.70809999999994</v>
      </c>
      <c r="Q482">
        <v>14.68</v>
      </c>
      <c r="R482">
        <v>14.63</v>
      </c>
      <c r="S482">
        <v>14.8</v>
      </c>
    </row>
    <row r="483" spans="1:23" x14ac:dyDescent="0.35">
      <c r="A483" s="1">
        <v>481</v>
      </c>
      <c r="B483" t="s">
        <v>289</v>
      </c>
      <c r="C483" t="s">
        <v>835</v>
      </c>
      <c r="D483" t="s">
        <v>842</v>
      </c>
      <c r="E483" t="s">
        <v>837</v>
      </c>
      <c r="F483" t="s">
        <v>838</v>
      </c>
      <c r="G483" t="s">
        <v>27</v>
      </c>
      <c r="H483">
        <v>840.70809999999994</v>
      </c>
      <c r="I483">
        <v>22.18</v>
      </c>
      <c r="J483">
        <v>22.18</v>
      </c>
      <c r="K483">
        <v>22.18</v>
      </c>
    </row>
    <row r="484" spans="1:23" x14ac:dyDescent="0.35">
      <c r="A484" s="1">
        <v>482</v>
      </c>
      <c r="B484" t="s">
        <v>289</v>
      </c>
      <c r="C484" t="s">
        <v>843</v>
      </c>
      <c r="D484" t="s">
        <v>844</v>
      </c>
      <c r="E484" t="s">
        <v>845</v>
      </c>
      <c r="F484" t="s">
        <v>846</v>
      </c>
      <c r="G484" t="s">
        <v>27</v>
      </c>
      <c r="H484">
        <v>842.72379999999998</v>
      </c>
      <c r="I484">
        <v>22.69</v>
      </c>
      <c r="J484">
        <v>22.69</v>
      </c>
      <c r="K484">
        <v>22.69</v>
      </c>
      <c r="L484">
        <v>842.72379999999998</v>
      </c>
      <c r="M484">
        <v>23.11</v>
      </c>
      <c r="N484">
        <v>23.1</v>
      </c>
      <c r="O484">
        <v>23.14</v>
      </c>
      <c r="P484">
        <v>842.72379999999998</v>
      </c>
      <c r="Q484">
        <v>16.46</v>
      </c>
      <c r="R484">
        <v>16.45</v>
      </c>
      <c r="S484">
        <v>16.48</v>
      </c>
      <c r="T484">
        <v>842.72379999999998</v>
      </c>
      <c r="U484">
        <v>16.13</v>
      </c>
      <c r="V484">
        <v>15.44</v>
      </c>
      <c r="W484">
        <v>16.579999999999998</v>
      </c>
    </row>
    <row r="485" spans="1:23" x14ac:dyDescent="0.35">
      <c r="A485" s="1">
        <v>483</v>
      </c>
      <c r="B485" t="s">
        <v>289</v>
      </c>
      <c r="C485" t="s">
        <v>843</v>
      </c>
      <c r="D485" t="s">
        <v>847</v>
      </c>
      <c r="E485" t="s">
        <v>845</v>
      </c>
      <c r="F485" t="s">
        <v>846</v>
      </c>
      <c r="G485" t="s">
        <v>27</v>
      </c>
      <c r="H485">
        <v>842.72379999999998</v>
      </c>
      <c r="I485">
        <v>22.63</v>
      </c>
      <c r="J485">
        <v>22.51</v>
      </c>
      <c r="K485">
        <v>22.74</v>
      </c>
      <c r="L485">
        <v>842.72379999999998</v>
      </c>
      <c r="M485">
        <v>23.05</v>
      </c>
      <c r="N485">
        <v>22.95</v>
      </c>
      <c r="O485">
        <v>23.14</v>
      </c>
      <c r="P485">
        <v>842.72379999999998</v>
      </c>
      <c r="Q485">
        <v>16.28</v>
      </c>
      <c r="R485">
        <v>16.09</v>
      </c>
      <c r="S485">
        <v>16.48</v>
      </c>
      <c r="T485">
        <v>842.72379999999998</v>
      </c>
      <c r="U485">
        <v>16.04</v>
      </c>
      <c r="V485">
        <v>15.09</v>
      </c>
      <c r="W485">
        <v>16.690000000000001</v>
      </c>
    </row>
    <row r="486" spans="1:23" x14ac:dyDescent="0.35">
      <c r="A486" s="1">
        <v>484</v>
      </c>
      <c r="B486" t="s">
        <v>289</v>
      </c>
      <c r="C486" t="s">
        <v>843</v>
      </c>
      <c r="D486" t="s">
        <v>848</v>
      </c>
      <c r="E486" t="s">
        <v>845</v>
      </c>
      <c r="F486" t="s">
        <v>846</v>
      </c>
      <c r="G486" t="s">
        <v>27</v>
      </c>
      <c r="H486">
        <v>842.72379999999998</v>
      </c>
      <c r="I486">
        <v>22.71</v>
      </c>
      <c r="J486">
        <v>22.69</v>
      </c>
      <c r="K486">
        <v>22.74</v>
      </c>
      <c r="L486">
        <v>842.72379999999998</v>
      </c>
      <c r="M486">
        <v>23.12</v>
      </c>
      <c r="N486">
        <v>23.1</v>
      </c>
      <c r="O486">
        <v>23.14</v>
      </c>
      <c r="P486">
        <v>842.72379999999998</v>
      </c>
      <c r="Q486">
        <v>16.5</v>
      </c>
      <c r="R486">
        <v>16.45</v>
      </c>
      <c r="S486">
        <v>16.649999999999999</v>
      </c>
      <c r="T486">
        <v>842.72379999999998</v>
      </c>
      <c r="U486">
        <v>16.190000000000001</v>
      </c>
      <c r="V486">
        <v>15.44</v>
      </c>
      <c r="W486">
        <v>16.66</v>
      </c>
    </row>
    <row r="487" spans="1:23" x14ac:dyDescent="0.35">
      <c r="A487" s="1">
        <v>485</v>
      </c>
      <c r="B487" t="s">
        <v>289</v>
      </c>
      <c r="C487" t="s">
        <v>843</v>
      </c>
      <c r="D487" t="s">
        <v>849</v>
      </c>
      <c r="E487" t="s">
        <v>845</v>
      </c>
      <c r="F487" t="s">
        <v>846</v>
      </c>
      <c r="G487" t="s">
        <v>27</v>
      </c>
      <c r="H487">
        <v>842.72379999999998</v>
      </c>
      <c r="I487">
        <v>22.71</v>
      </c>
      <c r="J487">
        <v>22.65</v>
      </c>
      <c r="K487">
        <v>22.74</v>
      </c>
      <c r="L487">
        <v>842.72379999999998</v>
      </c>
      <c r="M487">
        <v>23.11</v>
      </c>
      <c r="N487">
        <v>23.1</v>
      </c>
      <c r="O487">
        <v>23.14</v>
      </c>
      <c r="P487">
        <v>842.72379999999998</v>
      </c>
      <c r="Q487">
        <v>16.5</v>
      </c>
      <c r="R487">
        <v>16.45</v>
      </c>
      <c r="S487">
        <v>16.649999999999999</v>
      </c>
      <c r="T487">
        <v>842.72379999999998</v>
      </c>
      <c r="U487">
        <v>16.190000000000001</v>
      </c>
      <c r="V487">
        <v>15.55</v>
      </c>
      <c r="W487">
        <v>16.690000000000001</v>
      </c>
    </row>
    <row r="488" spans="1:23" x14ac:dyDescent="0.35">
      <c r="A488" s="1">
        <v>486</v>
      </c>
      <c r="B488" t="s">
        <v>289</v>
      </c>
      <c r="C488" t="s">
        <v>843</v>
      </c>
      <c r="D488" t="s">
        <v>850</v>
      </c>
      <c r="E488" t="s">
        <v>845</v>
      </c>
      <c r="F488" t="s">
        <v>846</v>
      </c>
      <c r="G488" t="s">
        <v>27</v>
      </c>
      <c r="H488">
        <v>842.72379999999998</v>
      </c>
      <c r="I488">
        <v>22.73</v>
      </c>
      <c r="J488">
        <v>22.72</v>
      </c>
      <c r="K488">
        <v>22.74</v>
      </c>
      <c r="P488">
        <v>842.72379999999998</v>
      </c>
      <c r="Q488">
        <v>16.64</v>
      </c>
      <c r="R488">
        <v>16.62</v>
      </c>
      <c r="S488">
        <v>16.66</v>
      </c>
      <c r="T488">
        <v>842.72379999999998</v>
      </c>
      <c r="U488">
        <v>16.16</v>
      </c>
      <c r="V488">
        <v>15.93</v>
      </c>
      <c r="W488">
        <v>16.63</v>
      </c>
    </row>
    <row r="489" spans="1:23" x14ac:dyDescent="0.35">
      <c r="A489" s="1">
        <v>487</v>
      </c>
      <c r="B489" t="s">
        <v>289</v>
      </c>
      <c r="C489" t="s">
        <v>843</v>
      </c>
      <c r="D489" t="s">
        <v>851</v>
      </c>
      <c r="E489" t="s">
        <v>845</v>
      </c>
      <c r="F489" t="s">
        <v>846</v>
      </c>
      <c r="G489" t="s">
        <v>27</v>
      </c>
      <c r="H489">
        <v>842.72379999999998</v>
      </c>
      <c r="I489">
        <v>22.72</v>
      </c>
      <c r="J489">
        <v>22.7</v>
      </c>
      <c r="K489">
        <v>22.74</v>
      </c>
      <c r="P489">
        <v>842.72379999999998</v>
      </c>
      <c r="Q489">
        <v>16.64</v>
      </c>
      <c r="R489">
        <v>16.62</v>
      </c>
      <c r="S489">
        <v>16.66</v>
      </c>
      <c r="T489">
        <v>842.72379999999998</v>
      </c>
      <c r="U489">
        <v>16.3</v>
      </c>
      <c r="V489">
        <v>15.93</v>
      </c>
      <c r="W489">
        <v>16.690000000000001</v>
      </c>
    </row>
    <row r="490" spans="1:23" x14ac:dyDescent="0.35">
      <c r="A490" s="1">
        <v>488</v>
      </c>
      <c r="B490" t="s">
        <v>289</v>
      </c>
      <c r="C490" t="s">
        <v>843</v>
      </c>
      <c r="D490" t="s">
        <v>852</v>
      </c>
      <c r="E490" t="s">
        <v>845</v>
      </c>
      <c r="F490" t="s">
        <v>846</v>
      </c>
      <c r="G490" t="s">
        <v>27</v>
      </c>
      <c r="H490">
        <v>842.72379999999998</v>
      </c>
      <c r="I490">
        <v>22.45</v>
      </c>
      <c r="J490">
        <v>22.35</v>
      </c>
      <c r="K490">
        <v>22.52</v>
      </c>
      <c r="L490">
        <v>842.72379999999998</v>
      </c>
      <c r="M490">
        <v>22.85</v>
      </c>
      <c r="N490">
        <v>22.76</v>
      </c>
      <c r="O490">
        <v>22.95</v>
      </c>
      <c r="P490">
        <v>842.72379999999998</v>
      </c>
      <c r="Q490">
        <v>15.91</v>
      </c>
      <c r="R490">
        <v>15.74</v>
      </c>
      <c r="S490">
        <v>16.29</v>
      </c>
      <c r="T490">
        <v>842.72379999999998</v>
      </c>
      <c r="U490">
        <v>15.64</v>
      </c>
      <c r="V490">
        <v>14.69</v>
      </c>
      <c r="W490">
        <v>16.46</v>
      </c>
    </row>
    <row r="491" spans="1:23" x14ac:dyDescent="0.35">
      <c r="A491" s="1">
        <v>489</v>
      </c>
      <c r="B491" t="s">
        <v>289</v>
      </c>
      <c r="C491" t="s">
        <v>843</v>
      </c>
      <c r="D491" t="s">
        <v>853</v>
      </c>
      <c r="E491" t="s">
        <v>845</v>
      </c>
      <c r="F491" t="s">
        <v>846</v>
      </c>
      <c r="G491" t="s">
        <v>27</v>
      </c>
      <c r="H491">
        <v>842.72379999999998</v>
      </c>
      <c r="I491">
        <v>22.45</v>
      </c>
      <c r="J491">
        <v>22.34</v>
      </c>
      <c r="K491">
        <v>22.54</v>
      </c>
      <c r="L491">
        <v>842.72379999999998</v>
      </c>
      <c r="M491">
        <v>22.85</v>
      </c>
      <c r="N491">
        <v>22.74</v>
      </c>
      <c r="O491">
        <v>22.96</v>
      </c>
      <c r="P491">
        <v>842.72379999999998</v>
      </c>
      <c r="Q491">
        <v>15.85</v>
      </c>
      <c r="R491">
        <v>15.57</v>
      </c>
      <c r="S491">
        <v>16.29</v>
      </c>
      <c r="T491">
        <v>842.72379999999998</v>
      </c>
      <c r="U491">
        <v>15.61</v>
      </c>
      <c r="V491">
        <v>14.69</v>
      </c>
      <c r="W491">
        <v>16.38</v>
      </c>
    </row>
    <row r="492" spans="1:23" x14ac:dyDescent="0.35">
      <c r="A492" s="1">
        <v>490</v>
      </c>
      <c r="B492" t="s">
        <v>289</v>
      </c>
      <c r="C492" t="s">
        <v>843</v>
      </c>
      <c r="D492" t="s">
        <v>854</v>
      </c>
      <c r="E492" t="s">
        <v>845</v>
      </c>
      <c r="F492" t="s">
        <v>846</v>
      </c>
      <c r="G492" t="s">
        <v>27</v>
      </c>
      <c r="H492">
        <v>842.72379999999998</v>
      </c>
      <c r="I492">
        <v>22.48</v>
      </c>
      <c r="J492">
        <v>22.34</v>
      </c>
      <c r="K492">
        <v>22.56</v>
      </c>
      <c r="L492">
        <v>842.72379999999998</v>
      </c>
      <c r="M492">
        <v>22.88</v>
      </c>
      <c r="N492">
        <v>22.76</v>
      </c>
      <c r="O492">
        <v>22.97</v>
      </c>
      <c r="P492">
        <v>842.72379999999998</v>
      </c>
      <c r="Q492">
        <v>15.94</v>
      </c>
      <c r="R492">
        <v>15.74</v>
      </c>
      <c r="S492">
        <v>16.28</v>
      </c>
      <c r="T492">
        <v>842.72379999999998</v>
      </c>
      <c r="U492">
        <v>15.64</v>
      </c>
      <c r="V492">
        <v>14.69</v>
      </c>
      <c r="W492">
        <v>16.34</v>
      </c>
    </row>
    <row r="493" spans="1:23" x14ac:dyDescent="0.35">
      <c r="A493" s="1">
        <v>491</v>
      </c>
      <c r="B493" t="s">
        <v>289</v>
      </c>
      <c r="C493" t="s">
        <v>843</v>
      </c>
      <c r="D493" t="s">
        <v>855</v>
      </c>
      <c r="E493" t="s">
        <v>845</v>
      </c>
      <c r="F493" t="s">
        <v>846</v>
      </c>
      <c r="G493" t="s">
        <v>27</v>
      </c>
      <c r="H493">
        <v>842.72379999999998</v>
      </c>
      <c r="I493">
        <v>22.47</v>
      </c>
      <c r="J493">
        <v>22.34</v>
      </c>
      <c r="K493">
        <v>22.56</v>
      </c>
      <c r="L493">
        <v>842.72379999999998</v>
      </c>
      <c r="M493">
        <v>22.87</v>
      </c>
      <c r="N493">
        <v>22.76</v>
      </c>
      <c r="O493">
        <v>22.97</v>
      </c>
      <c r="P493">
        <v>842.72379999999998</v>
      </c>
      <c r="Q493">
        <v>15.92</v>
      </c>
      <c r="R493">
        <v>15.74</v>
      </c>
      <c r="S493">
        <v>16.11</v>
      </c>
      <c r="T493">
        <v>842.72379999999998</v>
      </c>
      <c r="U493">
        <v>15.62</v>
      </c>
      <c r="V493">
        <v>14.69</v>
      </c>
      <c r="W493">
        <v>16.34</v>
      </c>
    </row>
    <row r="494" spans="1:23" x14ac:dyDescent="0.35">
      <c r="A494" s="1">
        <v>492</v>
      </c>
      <c r="B494" t="s">
        <v>289</v>
      </c>
      <c r="C494" t="s">
        <v>843</v>
      </c>
      <c r="D494" t="s">
        <v>856</v>
      </c>
      <c r="E494" t="s">
        <v>845</v>
      </c>
      <c r="F494" t="s">
        <v>846</v>
      </c>
      <c r="G494" t="s">
        <v>27</v>
      </c>
      <c r="H494">
        <v>842.72379999999998</v>
      </c>
      <c r="I494">
        <v>22.52</v>
      </c>
      <c r="J494">
        <v>22.47</v>
      </c>
      <c r="K494">
        <v>22.56</v>
      </c>
      <c r="L494">
        <v>842.72379999999998</v>
      </c>
      <c r="M494">
        <v>22.96</v>
      </c>
      <c r="N494">
        <v>22.78</v>
      </c>
      <c r="O494">
        <v>23.1</v>
      </c>
      <c r="P494">
        <v>842.72379999999998</v>
      </c>
      <c r="Q494">
        <v>16.100000000000001</v>
      </c>
      <c r="R494">
        <v>15.92</v>
      </c>
      <c r="S494">
        <v>16.29</v>
      </c>
      <c r="T494">
        <v>842.72379999999998</v>
      </c>
      <c r="U494">
        <v>15.79</v>
      </c>
      <c r="V494">
        <v>14.69</v>
      </c>
      <c r="W494">
        <v>16.46</v>
      </c>
    </row>
    <row r="495" spans="1:23" x14ac:dyDescent="0.35">
      <c r="A495" s="1">
        <v>493</v>
      </c>
      <c r="B495" t="s">
        <v>289</v>
      </c>
      <c r="C495" t="s">
        <v>843</v>
      </c>
      <c r="D495" t="s">
        <v>857</v>
      </c>
      <c r="E495" t="s">
        <v>845</v>
      </c>
      <c r="F495" t="s">
        <v>846</v>
      </c>
      <c r="G495" t="s">
        <v>27</v>
      </c>
      <c r="H495">
        <v>842.72379999999998</v>
      </c>
      <c r="I495">
        <v>22.35</v>
      </c>
      <c r="J495">
        <v>22.34</v>
      </c>
      <c r="K495">
        <v>22.36</v>
      </c>
      <c r="L495">
        <v>842.72379999999998</v>
      </c>
      <c r="M495">
        <v>22.78</v>
      </c>
      <c r="N495">
        <v>22.76</v>
      </c>
      <c r="O495">
        <v>22.81</v>
      </c>
      <c r="P495">
        <v>842.72379999999998</v>
      </c>
      <c r="Q495">
        <v>15.85</v>
      </c>
      <c r="R495">
        <v>15.74</v>
      </c>
      <c r="S495">
        <v>15.94</v>
      </c>
      <c r="T495">
        <v>842.72379999999998</v>
      </c>
      <c r="U495">
        <v>15.45</v>
      </c>
      <c r="V495">
        <v>14.69</v>
      </c>
      <c r="W495">
        <v>15.91</v>
      </c>
    </row>
    <row r="496" spans="1:23" x14ac:dyDescent="0.35">
      <c r="A496" s="1">
        <v>494</v>
      </c>
      <c r="B496" t="s">
        <v>289</v>
      </c>
      <c r="C496" t="s">
        <v>858</v>
      </c>
      <c r="D496" t="s">
        <v>859</v>
      </c>
      <c r="E496" t="s">
        <v>860</v>
      </c>
      <c r="F496" t="s">
        <v>861</v>
      </c>
      <c r="G496" t="s">
        <v>27</v>
      </c>
      <c r="H496">
        <v>844.73940000000005</v>
      </c>
      <c r="I496">
        <v>22.9</v>
      </c>
      <c r="J496">
        <v>22.89</v>
      </c>
      <c r="K496">
        <v>22.92</v>
      </c>
      <c r="L496">
        <v>844.73940000000005</v>
      </c>
      <c r="M496">
        <v>23.42</v>
      </c>
      <c r="N496">
        <v>23.36</v>
      </c>
      <c r="O496">
        <v>23.52</v>
      </c>
      <c r="P496">
        <v>844.73940000000005</v>
      </c>
      <c r="Q496">
        <v>17.47</v>
      </c>
      <c r="R496">
        <v>17.38</v>
      </c>
      <c r="S496">
        <v>17.57</v>
      </c>
    </row>
    <row r="497" spans="1:23" x14ac:dyDescent="0.35">
      <c r="A497" s="1">
        <v>495</v>
      </c>
      <c r="B497" t="s">
        <v>289</v>
      </c>
      <c r="C497" t="s">
        <v>858</v>
      </c>
      <c r="D497" t="s">
        <v>862</v>
      </c>
      <c r="E497" t="s">
        <v>860</v>
      </c>
      <c r="F497" t="s">
        <v>861</v>
      </c>
      <c r="G497" t="s">
        <v>27</v>
      </c>
      <c r="H497">
        <v>844.73940000000005</v>
      </c>
      <c r="I497">
        <v>22.88</v>
      </c>
      <c r="J497">
        <v>22.83</v>
      </c>
      <c r="K497">
        <v>22.92</v>
      </c>
      <c r="L497">
        <v>844.73940000000005</v>
      </c>
      <c r="M497">
        <v>23.41</v>
      </c>
      <c r="N497">
        <v>23.34</v>
      </c>
      <c r="O497">
        <v>23.52</v>
      </c>
      <c r="P497">
        <v>844.73940000000005</v>
      </c>
      <c r="Q497">
        <v>17.32</v>
      </c>
      <c r="R497">
        <v>17.02</v>
      </c>
      <c r="S497">
        <v>17.57</v>
      </c>
    </row>
    <row r="498" spans="1:23" x14ac:dyDescent="0.35">
      <c r="A498" s="1">
        <v>496</v>
      </c>
      <c r="B498" t="s">
        <v>289</v>
      </c>
      <c r="C498" t="s">
        <v>858</v>
      </c>
      <c r="D498" t="s">
        <v>863</v>
      </c>
      <c r="E498" t="s">
        <v>860</v>
      </c>
      <c r="F498" t="s">
        <v>861</v>
      </c>
      <c r="G498" t="s">
        <v>27</v>
      </c>
      <c r="H498">
        <v>844.73940000000005</v>
      </c>
      <c r="I498">
        <v>23.06</v>
      </c>
      <c r="J498">
        <v>22.92</v>
      </c>
      <c r="K498">
        <v>23.1</v>
      </c>
      <c r="L498">
        <v>844.73940000000005</v>
      </c>
      <c r="M498">
        <v>23.65</v>
      </c>
      <c r="N498">
        <v>23.48</v>
      </c>
      <c r="O498">
        <v>23.84</v>
      </c>
      <c r="P498">
        <v>844.73940000000005</v>
      </c>
      <c r="Q498">
        <v>17.73</v>
      </c>
      <c r="R498">
        <v>17.38</v>
      </c>
      <c r="S498">
        <v>18.11</v>
      </c>
    </row>
    <row r="499" spans="1:23" x14ac:dyDescent="0.35">
      <c r="A499" s="1">
        <v>497</v>
      </c>
      <c r="B499" t="s">
        <v>289</v>
      </c>
      <c r="C499" t="s">
        <v>858</v>
      </c>
      <c r="D499" t="s">
        <v>864</v>
      </c>
      <c r="E499" t="s">
        <v>860</v>
      </c>
      <c r="F499" t="s">
        <v>861</v>
      </c>
      <c r="G499" t="s">
        <v>27</v>
      </c>
      <c r="H499">
        <v>844.73940000000005</v>
      </c>
      <c r="I499">
        <v>23.2</v>
      </c>
      <c r="J499">
        <v>23.1</v>
      </c>
      <c r="K499">
        <v>23.26</v>
      </c>
      <c r="L499">
        <v>844.73940000000005</v>
      </c>
      <c r="M499">
        <v>23.66</v>
      </c>
      <c r="N499">
        <v>23.63</v>
      </c>
      <c r="O499">
        <v>23.68</v>
      </c>
      <c r="P499">
        <v>844.73940000000005</v>
      </c>
      <c r="Q499">
        <v>18.25</v>
      </c>
      <c r="R499">
        <v>17.739999999999998</v>
      </c>
      <c r="S499">
        <v>18.489999999999998</v>
      </c>
    </row>
    <row r="500" spans="1:23" x14ac:dyDescent="0.35">
      <c r="A500" s="1">
        <v>498</v>
      </c>
      <c r="B500" t="s">
        <v>289</v>
      </c>
      <c r="C500" t="s">
        <v>858</v>
      </c>
      <c r="D500" t="s">
        <v>865</v>
      </c>
      <c r="E500" t="s">
        <v>860</v>
      </c>
      <c r="F500" t="s">
        <v>861</v>
      </c>
      <c r="G500" t="s">
        <v>27</v>
      </c>
      <c r="H500">
        <v>844.73940000000005</v>
      </c>
      <c r="I500">
        <v>22.97</v>
      </c>
      <c r="J500">
        <v>22.83</v>
      </c>
      <c r="K500">
        <v>23.1</v>
      </c>
      <c r="L500">
        <v>844.73940000000005</v>
      </c>
      <c r="M500">
        <v>23.38</v>
      </c>
      <c r="N500">
        <v>23.34</v>
      </c>
      <c r="O500">
        <v>23.5</v>
      </c>
      <c r="P500">
        <v>844.73940000000005</v>
      </c>
      <c r="Q500">
        <v>17.489999999999998</v>
      </c>
      <c r="R500">
        <v>17.02</v>
      </c>
      <c r="S500">
        <v>18.29</v>
      </c>
    </row>
    <row r="501" spans="1:23" x14ac:dyDescent="0.35">
      <c r="A501" s="1">
        <v>499</v>
      </c>
      <c r="B501" t="s">
        <v>289</v>
      </c>
      <c r="C501" t="s">
        <v>858</v>
      </c>
      <c r="D501" t="s">
        <v>866</v>
      </c>
      <c r="E501" t="s">
        <v>860</v>
      </c>
      <c r="F501" t="s">
        <v>861</v>
      </c>
      <c r="G501" t="s">
        <v>27</v>
      </c>
      <c r="H501">
        <v>844.73940000000005</v>
      </c>
      <c r="I501">
        <v>22.89</v>
      </c>
      <c r="J501">
        <v>22.88</v>
      </c>
      <c r="K501">
        <v>22.92</v>
      </c>
      <c r="L501">
        <v>844.73940000000005</v>
      </c>
      <c r="M501">
        <v>23.37</v>
      </c>
      <c r="N501">
        <v>23.34</v>
      </c>
      <c r="O501">
        <v>23.4</v>
      </c>
      <c r="P501">
        <v>844.73940000000005</v>
      </c>
      <c r="Q501">
        <v>17.22</v>
      </c>
      <c r="R501">
        <v>17.22</v>
      </c>
      <c r="S501">
        <v>17.22</v>
      </c>
    </row>
    <row r="502" spans="1:23" x14ac:dyDescent="0.35">
      <c r="A502" s="1">
        <v>500</v>
      </c>
      <c r="B502" t="s">
        <v>289</v>
      </c>
      <c r="C502" t="s">
        <v>858</v>
      </c>
      <c r="D502" t="s">
        <v>867</v>
      </c>
      <c r="E502" t="s">
        <v>860</v>
      </c>
      <c r="F502" t="s">
        <v>861</v>
      </c>
      <c r="G502" t="s">
        <v>27</v>
      </c>
      <c r="H502">
        <v>844.73940000000005</v>
      </c>
      <c r="I502">
        <v>23.28</v>
      </c>
      <c r="J502">
        <v>23.28</v>
      </c>
      <c r="K502">
        <v>23.28</v>
      </c>
      <c r="L502">
        <v>844.73940000000005</v>
      </c>
      <c r="M502">
        <v>23.84</v>
      </c>
      <c r="N502">
        <v>23.84</v>
      </c>
      <c r="O502">
        <v>23.84</v>
      </c>
      <c r="P502">
        <v>844.73940000000005</v>
      </c>
      <c r="Q502">
        <v>18.46</v>
      </c>
      <c r="R502">
        <v>18.440000000000001</v>
      </c>
      <c r="S502">
        <v>18.489999999999998</v>
      </c>
    </row>
    <row r="503" spans="1:23" x14ac:dyDescent="0.35">
      <c r="A503" s="1">
        <v>501</v>
      </c>
      <c r="B503" t="s">
        <v>289</v>
      </c>
      <c r="C503" t="s">
        <v>858</v>
      </c>
      <c r="D503" t="s">
        <v>868</v>
      </c>
      <c r="E503" t="s">
        <v>860</v>
      </c>
      <c r="F503" t="s">
        <v>861</v>
      </c>
      <c r="G503" t="s">
        <v>27</v>
      </c>
      <c r="H503">
        <v>844.73940000000005</v>
      </c>
      <c r="I503">
        <v>22.97</v>
      </c>
      <c r="J503">
        <v>22.83</v>
      </c>
      <c r="K503">
        <v>23.1</v>
      </c>
      <c r="L503">
        <v>844.73940000000005</v>
      </c>
      <c r="M503">
        <v>23.42</v>
      </c>
      <c r="N503">
        <v>23.34</v>
      </c>
      <c r="O503">
        <v>23.63</v>
      </c>
      <c r="P503">
        <v>844.73940000000005</v>
      </c>
      <c r="Q503">
        <v>17.48</v>
      </c>
      <c r="R503">
        <v>17.02</v>
      </c>
      <c r="S503">
        <v>17.93</v>
      </c>
      <c r="T503">
        <v>844.73940000000005</v>
      </c>
      <c r="U503">
        <v>7.01</v>
      </c>
      <c r="V503">
        <v>7.01</v>
      </c>
      <c r="W503">
        <v>7.01</v>
      </c>
    </row>
    <row r="504" spans="1:23" x14ac:dyDescent="0.35">
      <c r="A504" s="1">
        <v>502</v>
      </c>
      <c r="B504" t="s">
        <v>289</v>
      </c>
      <c r="C504" t="s">
        <v>858</v>
      </c>
      <c r="D504" t="s">
        <v>869</v>
      </c>
      <c r="E504" t="s">
        <v>860</v>
      </c>
      <c r="F504" t="s">
        <v>861</v>
      </c>
      <c r="G504" t="s">
        <v>27</v>
      </c>
      <c r="H504">
        <v>844.73940000000005</v>
      </c>
      <c r="I504">
        <v>23.13</v>
      </c>
      <c r="J504">
        <v>23.02</v>
      </c>
      <c r="K504">
        <v>23.26</v>
      </c>
      <c r="L504">
        <v>844.73940000000005</v>
      </c>
      <c r="M504">
        <v>23.69</v>
      </c>
      <c r="N504">
        <v>23.52</v>
      </c>
      <c r="O504">
        <v>23.84</v>
      </c>
      <c r="P504">
        <v>844.73940000000005</v>
      </c>
      <c r="Q504">
        <v>17.98</v>
      </c>
      <c r="R504">
        <v>17.72</v>
      </c>
      <c r="S504">
        <v>18.3</v>
      </c>
    </row>
    <row r="505" spans="1:23" x14ac:dyDescent="0.35">
      <c r="A505" s="1">
        <v>503</v>
      </c>
      <c r="B505" t="s">
        <v>289</v>
      </c>
      <c r="C505" t="s">
        <v>858</v>
      </c>
      <c r="D505" t="s">
        <v>870</v>
      </c>
      <c r="E505" t="s">
        <v>860</v>
      </c>
      <c r="F505" t="s">
        <v>861</v>
      </c>
      <c r="G505" t="s">
        <v>27</v>
      </c>
      <c r="H505">
        <v>844.73940000000005</v>
      </c>
      <c r="I505">
        <v>23.25</v>
      </c>
      <c r="J505">
        <v>23.21</v>
      </c>
      <c r="K505">
        <v>23.28</v>
      </c>
      <c r="L505">
        <v>844.73940000000005</v>
      </c>
      <c r="M505">
        <v>23.8</v>
      </c>
      <c r="N505">
        <v>23.68</v>
      </c>
      <c r="O505">
        <v>23.84</v>
      </c>
      <c r="P505">
        <v>844.73940000000005</v>
      </c>
      <c r="Q505">
        <v>18.29</v>
      </c>
      <c r="R505">
        <v>18.079999999999998</v>
      </c>
      <c r="S505">
        <v>18.489999999999998</v>
      </c>
    </row>
    <row r="506" spans="1:23" x14ac:dyDescent="0.35">
      <c r="A506" s="1">
        <v>504</v>
      </c>
      <c r="B506" t="s">
        <v>289</v>
      </c>
      <c r="C506" t="s">
        <v>871</v>
      </c>
      <c r="D506" t="s">
        <v>872</v>
      </c>
      <c r="E506" t="s">
        <v>873</v>
      </c>
      <c r="F506" t="s">
        <v>874</v>
      </c>
      <c r="G506" t="s">
        <v>27</v>
      </c>
      <c r="H506">
        <v>846.75509999999997</v>
      </c>
      <c r="I506">
        <v>23.45</v>
      </c>
      <c r="J506">
        <v>23.28</v>
      </c>
      <c r="K506">
        <v>23.62</v>
      </c>
      <c r="L506">
        <v>846.75509999999997</v>
      </c>
      <c r="M506">
        <v>24.35</v>
      </c>
      <c r="N506">
        <v>23.87</v>
      </c>
      <c r="O506">
        <v>27.01</v>
      </c>
      <c r="P506">
        <v>846.75509999999997</v>
      </c>
      <c r="Q506">
        <v>19.27</v>
      </c>
      <c r="R506">
        <v>18.62</v>
      </c>
      <c r="S506">
        <v>19.91</v>
      </c>
    </row>
    <row r="507" spans="1:23" x14ac:dyDescent="0.35">
      <c r="A507" s="1">
        <v>505</v>
      </c>
      <c r="B507" t="s">
        <v>289</v>
      </c>
      <c r="C507" t="s">
        <v>871</v>
      </c>
      <c r="D507" t="s">
        <v>875</v>
      </c>
      <c r="E507" t="s">
        <v>873</v>
      </c>
      <c r="F507" t="s">
        <v>874</v>
      </c>
      <c r="G507" t="s">
        <v>27</v>
      </c>
      <c r="H507">
        <v>846.75509999999997</v>
      </c>
      <c r="I507">
        <v>23.38</v>
      </c>
      <c r="J507">
        <v>22.8</v>
      </c>
      <c r="K507">
        <v>23.75</v>
      </c>
      <c r="L507">
        <v>846.75509999999997</v>
      </c>
      <c r="M507">
        <v>24.25</v>
      </c>
      <c r="N507">
        <v>21.36</v>
      </c>
      <c r="O507">
        <v>27.26</v>
      </c>
      <c r="P507">
        <v>846.75509999999997</v>
      </c>
      <c r="Q507">
        <v>19.399999999999999</v>
      </c>
      <c r="R507">
        <v>16.989999999999998</v>
      </c>
      <c r="S507">
        <v>20.12</v>
      </c>
    </row>
    <row r="508" spans="1:23" x14ac:dyDescent="0.35">
      <c r="A508" s="1">
        <v>506</v>
      </c>
      <c r="B508" t="s">
        <v>289</v>
      </c>
      <c r="C508" t="s">
        <v>871</v>
      </c>
      <c r="D508" t="s">
        <v>876</v>
      </c>
      <c r="E508" t="s">
        <v>873</v>
      </c>
      <c r="F508" t="s">
        <v>874</v>
      </c>
      <c r="G508" t="s">
        <v>27</v>
      </c>
      <c r="H508">
        <v>846.75509999999997</v>
      </c>
      <c r="I508">
        <v>23.07</v>
      </c>
      <c r="J508">
        <v>22.81</v>
      </c>
      <c r="K508">
        <v>23.39</v>
      </c>
      <c r="L508">
        <v>846.75509999999997</v>
      </c>
      <c r="M508">
        <v>23.88</v>
      </c>
      <c r="N508">
        <v>23.87</v>
      </c>
      <c r="O508">
        <v>23.89</v>
      </c>
      <c r="P508">
        <v>846.75509999999997</v>
      </c>
      <c r="Q508">
        <v>18.86</v>
      </c>
      <c r="R508">
        <v>18.63</v>
      </c>
      <c r="S508">
        <v>19.010000000000002</v>
      </c>
    </row>
    <row r="509" spans="1:23" x14ac:dyDescent="0.35">
      <c r="A509" s="1">
        <v>507</v>
      </c>
      <c r="B509" t="s">
        <v>289</v>
      </c>
      <c r="C509" t="s">
        <v>871</v>
      </c>
      <c r="D509" t="s">
        <v>877</v>
      </c>
      <c r="E509" t="s">
        <v>873</v>
      </c>
      <c r="F509" t="s">
        <v>874</v>
      </c>
      <c r="G509" t="s">
        <v>27</v>
      </c>
      <c r="H509">
        <v>846.75509999999997</v>
      </c>
      <c r="I509">
        <v>23.22</v>
      </c>
      <c r="J509">
        <v>22.8</v>
      </c>
      <c r="K509">
        <v>23.48</v>
      </c>
      <c r="L509">
        <v>846.75509999999997</v>
      </c>
      <c r="M509">
        <v>24.23</v>
      </c>
      <c r="N509">
        <v>21.36</v>
      </c>
      <c r="O509">
        <v>27.26</v>
      </c>
      <c r="P509">
        <v>846.75509999999997</v>
      </c>
      <c r="Q509">
        <v>19.05</v>
      </c>
      <c r="R509">
        <v>16.989999999999998</v>
      </c>
      <c r="S509">
        <v>19.68</v>
      </c>
    </row>
    <row r="510" spans="1:23" x14ac:dyDescent="0.35">
      <c r="A510" s="1">
        <v>508</v>
      </c>
      <c r="B510" t="s">
        <v>289</v>
      </c>
      <c r="C510" t="s">
        <v>871</v>
      </c>
      <c r="D510" t="s">
        <v>878</v>
      </c>
      <c r="E510" t="s">
        <v>873</v>
      </c>
      <c r="F510" t="s">
        <v>874</v>
      </c>
      <c r="G510" t="s">
        <v>27</v>
      </c>
      <c r="H510">
        <v>846.75509999999997</v>
      </c>
      <c r="I510">
        <v>23.64</v>
      </c>
      <c r="J510">
        <v>23.57</v>
      </c>
      <c r="K510">
        <v>23.75</v>
      </c>
      <c r="P510">
        <v>846.75509999999997</v>
      </c>
      <c r="Q510">
        <v>19.72</v>
      </c>
      <c r="R510">
        <v>19.5</v>
      </c>
      <c r="S510">
        <v>20.05</v>
      </c>
    </row>
    <row r="511" spans="1:23" x14ac:dyDescent="0.35">
      <c r="A511" s="1">
        <v>509</v>
      </c>
      <c r="B511" t="s">
        <v>289</v>
      </c>
      <c r="C511" t="s">
        <v>871</v>
      </c>
      <c r="D511" t="s">
        <v>879</v>
      </c>
      <c r="E511" t="s">
        <v>873</v>
      </c>
      <c r="F511" t="s">
        <v>874</v>
      </c>
      <c r="G511" t="s">
        <v>27</v>
      </c>
      <c r="H511">
        <v>846.75509999999997</v>
      </c>
      <c r="I511">
        <v>23.62</v>
      </c>
      <c r="J511">
        <v>23.62</v>
      </c>
      <c r="K511">
        <v>23.62</v>
      </c>
      <c r="P511">
        <v>846.75509999999997</v>
      </c>
      <c r="Q511">
        <v>19.86</v>
      </c>
      <c r="R511">
        <v>19.850000000000001</v>
      </c>
      <c r="S511">
        <v>19.89</v>
      </c>
    </row>
    <row r="512" spans="1:23" x14ac:dyDescent="0.35">
      <c r="A512" s="1">
        <v>510</v>
      </c>
      <c r="B512" t="s">
        <v>289</v>
      </c>
      <c r="C512" t="s">
        <v>871</v>
      </c>
      <c r="D512" t="s">
        <v>880</v>
      </c>
      <c r="E512" t="s">
        <v>873</v>
      </c>
      <c r="F512" t="s">
        <v>874</v>
      </c>
      <c r="G512" t="s">
        <v>27</v>
      </c>
      <c r="H512">
        <v>846.75509999999997</v>
      </c>
      <c r="I512">
        <v>23.58</v>
      </c>
      <c r="J512">
        <v>23.39</v>
      </c>
      <c r="K512">
        <v>23.75</v>
      </c>
      <c r="L512">
        <v>846.75509999999997</v>
      </c>
      <c r="M512">
        <v>23.9</v>
      </c>
      <c r="N512">
        <v>21.36</v>
      </c>
      <c r="O512">
        <v>24.34</v>
      </c>
      <c r="P512">
        <v>846.75509999999997</v>
      </c>
      <c r="Q512">
        <v>19.600000000000001</v>
      </c>
      <c r="R512">
        <v>18.62</v>
      </c>
      <c r="S512">
        <v>20.12</v>
      </c>
    </row>
    <row r="513" spans="1:23" x14ac:dyDescent="0.35">
      <c r="A513" s="1">
        <v>511</v>
      </c>
      <c r="B513" t="s">
        <v>289</v>
      </c>
      <c r="C513" t="s">
        <v>871</v>
      </c>
      <c r="D513" t="s">
        <v>881</v>
      </c>
      <c r="E513" t="s">
        <v>873</v>
      </c>
      <c r="F513" t="s">
        <v>874</v>
      </c>
      <c r="G513" t="s">
        <v>27</v>
      </c>
      <c r="H513">
        <v>846.75509999999997</v>
      </c>
      <c r="I513">
        <v>23.63</v>
      </c>
      <c r="J513">
        <v>23.57</v>
      </c>
      <c r="K513">
        <v>23.69</v>
      </c>
      <c r="L513">
        <v>846.75509999999997</v>
      </c>
      <c r="M513">
        <v>24.25</v>
      </c>
      <c r="N513">
        <v>24.15</v>
      </c>
      <c r="O513">
        <v>24.34</v>
      </c>
      <c r="P513">
        <v>846.75509999999997</v>
      </c>
      <c r="Q513">
        <v>19.87</v>
      </c>
      <c r="R513">
        <v>19.57</v>
      </c>
      <c r="S513">
        <v>20.12</v>
      </c>
    </row>
    <row r="514" spans="1:23" x14ac:dyDescent="0.35">
      <c r="A514" s="1">
        <v>512</v>
      </c>
      <c r="B514" t="s">
        <v>289</v>
      </c>
      <c r="C514" t="s">
        <v>871</v>
      </c>
      <c r="D514" t="s">
        <v>882</v>
      </c>
      <c r="E514" t="s">
        <v>873</v>
      </c>
      <c r="F514" t="s">
        <v>874</v>
      </c>
      <c r="G514" t="s">
        <v>27</v>
      </c>
      <c r="H514">
        <v>846.75509999999997</v>
      </c>
      <c r="I514">
        <v>23.39</v>
      </c>
      <c r="J514">
        <v>23.39</v>
      </c>
      <c r="K514">
        <v>23.39</v>
      </c>
      <c r="P514">
        <v>846.75509999999997</v>
      </c>
      <c r="Q514">
        <v>19</v>
      </c>
      <c r="R514">
        <v>19</v>
      </c>
      <c r="S514">
        <v>19</v>
      </c>
    </row>
    <row r="515" spans="1:23" x14ac:dyDescent="0.35">
      <c r="A515" s="1">
        <v>513</v>
      </c>
      <c r="B515" t="s">
        <v>289</v>
      </c>
      <c r="C515" t="s">
        <v>883</v>
      </c>
      <c r="D515" t="s">
        <v>884</v>
      </c>
      <c r="E515" t="s">
        <v>885</v>
      </c>
      <c r="F515" t="s">
        <v>886</v>
      </c>
      <c r="G515" t="s">
        <v>27</v>
      </c>
      <c r="H515">
        <v>848.77070000000003</v>
      </c>
      <c r="I515">
        <v>24.52</v>
      </c>
      <c r="J515">
        <v>23.76</v>
      </c>
      <c r="K515">
        <v>27.03</v>
      </c>
      <c r="L515">
        <v>848.77070000000003</v>
      </c>
      <c r="M515">
        <v>24.68</v>
      </c>
      <c r="N515">
        <v>24.45</v>
      </c>
      <c r="O515">
        <v>24.92</v>
      </c>
      <c r="P515">
        <v>848.77070000000003</v>
      </c>
      <c r="Q515">
        <v>21.04</v>
      </c>
      <c r="R515">
        <v>18.559999999999999</v>
      </c>
      <c r="S515">
        <v>22.09</v>
      </c>
    </row>
    <row r="516" spans="1:23" x14ac:dyDescent="0.35">
      <c r="A516" s="1">
        <v>514</v>
      </c>
      <c r="B516" t="s">
        <v>289</v>
      </c>
      <c r="C516" t="s">
        <v>883</v>
      </c>
      <c r="D516" t="s">
        <v>887</v>
      </c>
      <c r="E516" t="s">
        <v>885</v>
      </c>
      <c r="F516" t="s">
        <v>886</v>
      </c>
      <c r="G516" t="s">
        <v>27</v>
      </c>
      <c r="H516">
        <v>848.77070000000003</v>
      </c>
      <c r="I516">
        <v>24.07</v>
      </c>
      <c r="J516">
        <v>23.76</v>
      </c>
      <c r="K516">
        <v>25.43</v>
      </c>
      <c r="L516">
        <v>848.77070000000003</v>
      </c>
      <c r="M516">
        <v>24.68</v>
      </c>
      <c r="N516">
        <v>24.45</v>
      </c>
      <c r="O516">
        <v>24.92</v>
      </c>
      <c r="P516">
        <v>848.77070000000003</v>
      </c>
      <c r="Q516">
        <v>21.03</v>
      </c>
      <c r="R516">
        <v>18.62</v>
      </c>
      <c r="S516">
        <v>22.09</v>
      </c>
    </row>
    <row r="517" spans="1:23" x14ac:dyDescent="0.35">
      <c r="A517" s="1">
        <v>515</v>
      </c>
      <c r="B517" t="s">
        <v>289</v>
      </c>
      <c r="C517" t="s">
        <v>883</v>
      </c>
      <c r="D517" t="s">
        <v>888</v>
      </c>
      <c r="E517" t="s">
        <v>885</v>
      </c>
      <c r="F517" t="s">
        <v>886</v>
      </c>
      <c r="G517" t="s">
        <v>27</v>
      </c>
      <c r="H517">
        <v>848.77070000000003</v>
      </c>
      <c r="I517">
        <v>24.06</v>
      </c>
      <c r="J517">
        <v>23.88</v>
      </c>
      <c r="K517">
        <v>24.25</v>
      </c>
      <c r="L517">
        <v>848.77070000000003</v>
      </c>
      <c r="M517">
        <v>24.59</v>
      </c>
      <c r="N517">
        <v>24.59</v>
      </c>
      <c r="O517">
        <v>24.59</v>
      </c>
      <c r="P517">
        <v>848.77070000000003</v>
      </c>
      <c r="Q517">
        <v>20.81</v>
      </c>
      <c r="R517">
        <v>18.559999999999999</v>
      </c>
      <c r="S517">
        <v>21.84</v>
      </c>
    </row>
    <row r="518" spans="1:23" x14ac:dyDescent="0.35">
      <c r="A518" s="1">
        <v>516</v>
      </c>
      <c r="B518" t="s">
        <v>289</v>
      </c>
      <c r="C518" t="s">
        <v>883</v>
      </c>
      <c r="D518" t="s">
        <v>889</v>
      </c>
      <c r="E518" t="s">
        <v>885</v>
      </c>
      <c r="F518" t="s">
        <v>886</v>
      </c>
      <c r="G518" t="s">
        <v>27</v>
      </c>
      <c r="H518">
        <v>848.77070000000003</v>
      </c>
      <c r="I518">
        <v>24.05</v>
      </c>
      <c r="J518">
        <v>23.94</v>
      </c>
      <c r="K518">
        <v>24.16</v>
      </c>
      <c r="L518">
        <v>848.77070000000003</v>
      </c>
      <c r="M518">
        <v>24.77</v>
      </c>
      <c r="N518">
        <v>24.61</v>
      </c>
      <c r="O518">
        <v>24.91</v>
      </c>
      <c r="P518">
        <v>848.77070000000003</v>
      </c>
      <c r="Q518">
        <v>21.4</v>
      </c>
      <c r="R518">
        <v>21.06</v>
      </c>
      <c r="S518">
        <v>22.05</v>
      </c>
    </row>
    <row r="519" spans="1:23" x14ac:dyDescent="0.35">
      <c r="A519" s="1">
        <v>517</v>
      </c>
      <c r="B519" t="s">
        <v>289</v>
      </c>
      <c r="C519" t="s">
        <v>883</v>
      </c>
      <c r="D519" t="s">
        <v>890</v>
      </c>
      <c r="E519" t="s">
        <v>885</v>
      </c>
      <c r="F519" t="s">
        <v>886</v>
      </c>
      <c r="G519" t="s">
        <v>27</v>
      </c>
      <c r="H519">
        <v>848.77070000000003</v>
      </c>
      <c r="I519">
        <v>24.19</v>
      </c>
      <c r="J519">
        <v>23.83</v>
      </c>
      <c r="K519">
        <v>25.64</v>
      </c>
      <c r="L519">
        <v>848.77070000000003</v>
      </c>
      <c r="M519">
        <v>24.74</v>
      </c>
      <c r="N519">
        <v>24.46</v>
      </c>
      <c r="O519">
        <v>24.92</v>
      </c>
      <c r="P519">
        <v>848.77070000000003</v>
      </c>
      <c r="Q519">
        <v>21.39</v>
      </c>
      <c r="R519">
        <v>20.23</v>
      </c>
      <c r="S519">
        <v>22.09</v>
      </c>
    </row>
    <row r="520" spans="1:23" x14ac:dyDescent="0.35">
      <c r="A520" s="1">
        <v>518</v>
      </c>
      <c r="B520" t="s">
        <v>289</v>
      </c>
      <c r="C520" t="s">
        <v>883</v>
      </c>
      <c r="D520" t="s">
        <v>891</v>
      </c>
      <c r="E520" t="s">
        <v>885</v>
      </c>
      <c r="F520" t="s">
        <v>886</v>
      </c>
      <c r="G520" t="s">
        <v>27</v>
      </c>
      <c r="H520">
        <v>848.77070000000003</v>
      </c>
      <c r="I520">
        <v>24.14</v>
      </c>
      <c r="J520">
        <v>24.13</v>
      </c>
      <c r="K520">
        <v>24.16</v>
      </c>
      <c r="P520">
        <v>848.77070000000003</v>
      </c>
      <c r="Q520">
        <v>21.64</v>
      </c>
      <c r="R520">
        <v>21.47</v>
      </c>
      <c r="S520">
        <v>22.06</v>
      </c>
    </row>
    <row r="521" spans="1:23" x14ac:dyDescent="0.35">
      <c r="A521" s="1">
        <v>519</v>
      </c>
      <c r="B521" t="s">
        <v>289</v>
      </c>
      <c r="C521" t="s">
        <v>883</v>
      </c>
      <c r="D521" t="s">
        <v>892</v>
      </c>
      <c r="E521" t="s">
        <v>885</v>
      </c>
      <c r="F521" t="s">
        <v>886</v>
      </c>
      <c r="G521" t="s">
        <v>27</v>
      </c>
      <c r="H521">
        <v>848.77070000000003</v>
      </c>
      <c r="I521">
        <v>23.79</v>
      </c>
      <c r="J521">
        <v>23.76</v>
      </c>
      <c r="K521">
        <v>23.82</v>
      </c>
      <c r="L521">
        <v>848.77070000000003</v>
      </c>
      <c r="M521">
        <v>24.46</v>
      </c>
      <c r="N521">
        <v>24.45</v>
      </c>
      <c r="O521">
        <v>24.46</v>
      </c>
      <c r="P521">
        <v>848.77070000000003</v>
      </c>
      <c r="Q521">
        <v>20.6</v>
      </c>
      <c r="R521">
        <v>20.53</v>
      </c>
      <c r="S521">
        <v>20.73</v>
      </c>
    </row>
    <row r="522" spans="1:23" x14ac:dyDescent="0.35">
      <c r="A522" s="1">
        <v>520</v>
      </c>
      <c r="B522" t="s">
        <v>289</v>
      </c>
      <c r="C522" t="s">
        <v>883</v>
      </c>
      <c r="D522" t="s">
        <v>893</v>
      </c>
      <c r="E522" t="s">
        <v>885</v>
      </c>
      <c r="F522" t="s">
        <v>886</v>
      </c>
      <c r="G522" t="s">
        <v>27</v>
      </c>
      <c r="H522">
        <v>848.77070000000003</v>
      </c>
      <c r="I522">
        <v>23.78</v>
      </c>
      <c r="J522">
        <v>23.76</v>
      </c>
      <c r="K522">
        <v>23.81</v>
      </c>
      <c r="L522">
        <v>848.77070000000003</v>
      </c>
      <c r="M522">
        <v>24.46</v>
      </c>
      <c r="N522">
        <v>24.45</v>
      </c>
      <c r="O522">
        <v>24.46</v>
      </c>
      <c r="P522">
        <v>848.77070000000003</v>
      </c>
      <c r="Q522">
        <v>20.57</v>
      </c>
      <c r="R522">
        <v>20.53</v>
      </c>
      <c r="S522">
        <v>20.6</v>
      </c>
    </row>
    <row r="523" spans="1:23" x14ac:dyDescent="0.35">
      <c r="A523" s="1">
        <v>521</v>
      </c>
      <c r="B523" t="s">
        <v>289</v>
      </c>
      <c r="C523" t="s">
        <v>883</v>
      </c>
      <c r="D523" t="s">
        <v>894</v>
      </c>
      <c r="E523" t="s">
        <v>885</v>
      </c>
      <c r="F523" t="s">
        <v>886</v>
      </c>
      <c r="G523" t="s">
        <v>27</v>
      </c>
      <c r="H523">
        <v>848.77070000000003</v>
      </c>
      <c r="I523">
        <v>23.78</v>
      </c>
      <c r="J523">
        <v>23.78</v>
      </c>
      <c r="K523">
        <v>23.78</v>
      </c>
      <c r="L523">
        <v>848.77070000000003</v>
      </c>
      <c r="M523">
        <v>24.6</v>
      </c>
      <c r="N523">
        <v>24.6</v>
      </c>
      <c r="O523">
        <v>24.61</v>
      </c>
      <c r="P523">
        <v>848.77070000000003</v>
      </c>
      <c r="Q523">
        <v>21.18</v>
      </c>
      <c r="R523">
        <v>20.9</v>
      </c>
      <c r="S523">
        <v>21.68</v>
      </c>
    </row>
    <row r="524" spans="1:23" x14ac:dyDescent="0.35">
      <c r="A524" s="1">
        <v>522</v>
      </c>
      <c r="B524" t="s">
        <v>289</v>
      </c>
      <c r="C524" t="s">
        <v>895</v>
      </c>
      <c r="D524" t="s">
        <v>896</v>
      </c>
      <c r="E524" t="s">
        <v>897</v>
      </c>
      <c r="F524" t="s">
        <v>898</v>
      </c>
      <c r="G524" t="s">
        <v>27</v>
      </c>
      <c r="H524">
        <v>850.78639999999996</v>
      </c>
      <c r="I524">
        <v>24.3</v>
      </c>
      <c r="J524">
        <v>24.25</v>
      </c>
      <c r="K524">
        <v>24.33</v>
      </c>
      <c r="L524">
        <v>850.78639999999996</v>
      </c>
      <c r="M524">
        <v>25.16</v>
      </c>
      <c r="N524">
        <v>25.16</v>
      </c>
      <c r="O524">
        <v>25.16</v>
      </c>
      <c r="P524">
        <v>850.78639999999996</v>
      </c>
      <c r="Q524">
        <v>22.25</v>
      </c>
      <c r="R524">
        <v>22.17</v>
      </c>
      <c r="S524">
        <v>22.38</v>
      </c>
    </row>
    <row r="525" spans="1:23" x14ac:dyDescent="0.35">
      <c r="A525" s="1">
        <v>523</v>
      </c>
      <c r="B525" t="s">
        <v>289</v>
      </c>
      <c r="C525" t="s">
        <v>895</v>
      </c>
      <c r="D525" t="s">
        <v>899</v>
      </c>
      <c r="E525" t="s">
        <v>897</v>
      </c>
      <c r="F525" t="s">
        <v>898</v>
      </c>
      <c r="G525" t="s">
        <v>27</v>
      </c>
      <c r="H525">
        <v>850.78639999999996</v>
      </c>
      <c r="I525">
        <v>24.44</v>
      </c>
      <c r="J525">
        <v>24.33</v>
      </c>
      <c r="K525">
        <v>24.68</v>
      </c>
      <c r="L525">
        <v>850.78639999999996</v>
      </c>
      <c r="M525">
        <v>25.3</v>
      </c>
      <c r="N525">
        <v>25.15</v>
      </c>
      <c r="O525">
        <v>25.45</v>
      </c>
      <c r="P525">
        <v>850.78639999999996</v>
      </c>
      <c r="Q525">
        <v>22.85</v>
      </c>
      <c r="R525">
        <v>22.18</v>
      </c>
      <c r="S525">
        <v>23.3</v>
      </c>
    </row>
    <row r="526" spans="1:23" x14ac:dyDescent="0.35">
      <c r="A526" s="1">
        <v>524</v>
      </c>
      <c r="B526" t="s">
        <v>289</v>
      </c>
      <c r="C526" t="s">
        <v>895</v>
      </c>
      <c r="D526" t="s">
        <v>900</v>
      </c>
      <c r="E526" t="s">
        <v>897</v>
      </c>
      <c r="F526" t="s">
        <v>898</v>
      </c>
      <c r="G526" t="s">
        <v>27</v>
      </c>
      <c r="H526">
        <v>850.78639999999996</v>
      </c>
      <c r="I526">
        <v>24.53</v>
      </c>
      <c r="J526">
        <v>24.25</v>
      </c>
      <c r="K526">
        <v>24.9</v>
      </c>
      <c r="L526">
        <v>850.78639999999996</v>
      </c>
      <c r="M526">
        <v>25.37</v>
      </c>
      <c r="N526">
        <v>25.29</v>
      </c>
      <c r="O526">
        <v>25.45</v>
      </c>
      <c r="P526">
        <v>850.78639999999996</v>
      </c>
      <c r="Q526">
        <v>22.94</v>
      </c>
      <c r="R526">
        <v>20.47</v>
      </c>
      <c r="S526">
        <v>23.87</v>
      </c>
    </row>
    <row r="527" spans="1:23" x14ac:dyDescent="0.35">
      <c r="A527" s="1">
        <v>525</v>
      </c>
      <c r="B527" t="s">
        <v>289</v>
      </c>
      <c r="C527" t="s">
        <v>895</v>
      </c>
      <c r="D527" t="s">
        <v>901</v>
      </c>
      <c r="E527" t="s">
        <v>897</v>
      </c>
      <c r="F527" t="s">
        <v>898</v>
      </c>
      <c r="G527" t="s">
        <v>27</v>
      </c>
      <c r="H527">
        <v>850.78639999999996</v>
      </c>
      <c r="I527">
        <v>24.51</v>
      </c>
      <c r="J527">
        <v>24.25</v>
      </c>
      <c r="K527">
        <v>24.9</v>
      </c>
      <c r="L527">
        <v>850.78639999999996</v>
      </c>
      <c r="M527">
        <v>25.31</v>
      </c>
      <c r="N527">
        <v>25.15</v>
      </c>
      <c r="O527">
        <v>25.45</v>
      </c>
      <c r="P527">
        <v>850.78639999999996</v>
      </c>
      <c r="Q527">
        <v>22.84</v>
      </c>
      <c r="R527">
        <v>20.47</v>
      </c>
      <c r="S527">
        <v>24.16</v>
      </c>
    </row>
    <row r="528" spans="1:23" x14ac:dyDescent="0.35">
      <c r="A528" s="1">
        <v>526</v>
      </c>
      <c r="B528" t="s">
        <v>289</v>
      </c>
      <c r="C528" t="s">
        <v>895</v>
      </c>
      <c r="D528" t="s">
        <v>902</v>
      </c>
      <c r="E528" t="s">
        <v>897</v>
      </c>
      <c r="F528" t="s">
        <v>898</v>
      </c>
      <c r="G528" t="s">
        <v>27</v>
      </c>
      <c r="H528">
        <v>850.78639999999996</v>
      </c>
      <c r="I528">
        <v>24.73</v>
      </c>
      <c r="J528">
        <v>24.25</v>
      </c>
      <c r="K528">
        <v>26.61</v>
      </c>
      <c r="L528">
        <v>850.78639999999996</v>
      </c>
      <c r="M528">
        <v>25.3</v>
      </c>
      <c r="N528">
        <v>25.15</v>
      </c>
      <c r="O528">
        <v>25.45</v>
      </c>
      <c r="P528">
        <v>850.78639999999996</v>
      </c>
      <c r="Q528">
        <v>23.02</v>
      </c>
      <c r="R528">
        <v>20.170000000000002</v>
      </c>
      <c r="S528">
        <v>25.5</v>
      </c>
      <c r="T528">
        <v>850.78639999999996</v>
      </c>
      <c r="U528">
        <v>7.19</v>
      </c>
      <c r="V528">
        <v>7.19</v>
      </c>
      <c r="W528">
        <v>7.19</v>
      </c>
    </row>
    <row r="529" spans="1:19" x14ac:dyDescent="0.35">
      <c r="A529" s="1">
        <v>527</v>
      </c>
      <c r="B529" t="s">
        <v>289</v>
      </c>
      <c r="C529" t="s">
        <v>895</v>
      </c>
      <c r="D529" t="s">
        <v>903</v>
      </c>
      <c r="E529" t="s">
        <v>897</v>
      </c>
      <c r="F529" t="s">
        <v>898</v>
      </c>
      <c r="G529" t="s">
        <v>27</v>
      </c>
      <c r="H529">
        <v>850.78639999999996</v>
      </c>
      <c r="I529">
        <v>24.3</v>
      </c>
      <c r="J529">
        <v>24.25</v>
      </c>
      <c r="K529">
        <v>24.33</v>
      </c>
      <c r="L529">
        <v>850.78639999999996</v>
      </c>
      <c r="M529">
        <v>25.16</v>
      </c>
      <c r="N529">
        <v>25.16</v>
      </c>
      <c r="O529">
        <v>25.16</v>
      </c>
      <c r="P529">
        <v>850.78639999999996</v>
      </c>
      <c r="Q529">
        <v>22.25</v>
      </c>
      <c r="R529">
        <v>22.18</v>
      </c>
      <c r="S529">
        <v>22.37</v>
      </c>
    </row>
    <row r="530" spans="1:19" x14ac:dyDescent="0.35">
      <c r="A530" s="1">
        <v>528</v>
      </c>
      <c r="B530" t="s">
        <v>289</v>
      </c>
      <c r="C530" t="s">
        <v>904</v>
      </c>
      <c r="D530" t="s">
        <v>905</v>
      </c>
      <c r="E530" t="s">
        <v>906</v>
      </c>
      <c r="F530" t="s">
        <v>907</v>
      </c>
      <c r="G530" t="s">
        <v>27</v>
      </c>
      <c r="H530">
        <v>852.80200000000002</v>
      </c>
      <c r="I530">
        <v>25.05</v>
      </c>
      <c r="J530">
        <v>25.02</v>
      </c>
      <c r="K530">
        <v>25.08</v>
      </c>
      <c r="L530">
        <v>852.80200000000002</v>
      </c>
      <c r="M530">
        <v>26.1</v>
      </c>
      <c r="N530">
        <v>26.03</v>
      </c>
      <c r="O530">
        <v>26.18</v>
      </c>
      <c r="P530">
        <v>852.80200000000002</v>
      </c>
      <c r="Q530">
        <v>24.35</v>
      </c>
      <c r="R530">
        <v>24.3</v>
      </c>
      <c r="S530">
        <v>24.39</v>
      </c>
    </row>
    <row r="531" spans="1:19" x14ac:dyDescent="0.35">
      <c r="A531" s="1">
        <v>529</v>
      </c>
      <c r="B531" t="s">
        <v>289</v>
      </c>
      <c r="C531" t="s">
        <v>904</v>
      </c>
      <c r="D531" t="s">
        <v>908</v>
      </c>
      <c r="E531" t="s">
        <v>906</v>
      </c>
      <c r="F531" t="s">
        <v>907</v>
      </c>
      <c r="G531" t="s">
        <v>27</v>
      </c>
      <c r="H531">
        <v>852.80200000000002</v>
      </c>
      <c r="I531">
        <v>25.02</v>
      </c>
      <c r="J531">
        <v>24.98</v>
      </c>
      <c r="K531">
        <v>25.08</v>
      </c>
      <c r="L531">
        <v>852.80200000000002</v>
      </c>
      <c r="M531">
        <v>26.03</v>
      </c>
      <c r="N531">
        <v>26.03</v>
      </c>
      <c r="O531">
        <v>26.04</v>
      </c>
      <c r="P531">
        <v>852.80200000000002</v>
      </c>
      <c r="Q531">
        <v>24.52</v>
      </c>
      <c r="R531">
        <v>24.3</v>
      </c>
      <c r="S531">
        <v>25.03</v>
      </c>
    </row>
    <row r="532" spans="1:19" x14ac:dyDescent="0.35">
      <c r="A532" s="1">
        <v>530</v>
      </c>
      <c r="B532" t="s">
        <v>289</v>
      </c>
      <c r="C532" t="s">
        <v>904</v>
      </c>
      <c r="D532" t="s">
        <v>909</v>
      </c>
      <c r="E532" t="s">
        <v>906</v>
      </c>
      <c r="F532" t="s">
        <v>907</v>
      </c>
      <c r="G532" t="s">
        <v>27</v>
      </c>
      <c r="H532">
        <v>852.80200000000002</v>
      </c>
      <c r="I532">
        <v>25.18</v>
      </c>
      <c r="J532">
        <v>24.98</v>
      </c>
      <c r="K532">
        <v>25.48</v>
      </c>
      <c r="L532">
        <v>852.80200000000002</v>
      </c>
      <c r="M532">
        <v>26.09</v>
      </c>
      <c r="N532">
        <v>26.03</v>
      </c>
      <c r="O532">
        <v>26.18</v>
      </c>
      <c r="P532">
        <v>852.80200000000002</v>
      </c>
      <c r="Q532">
        <v>24.81</v>
      </c>
      <c r="R532">
        <v>24.3</v>
      </c>
      <c r="S532">
        <v>25.34</v>
      </c>
    </row>
    <row r="533" spans="1:19" x14ac:dyDescent="0.35">
      <c r="A533" s="1">
        <v>531</v>
      </c>
      <c r="B533" t="s">
        <v>289</v>
      </c>
      <c r="C533" t="s">
        <v>904</v>
      </c>
      <c r="D533" t="s">
        <v>910</v>
      </c>
      <c r="E533" t="s">
        <v>906</v>
      </c>
      <c r="F533" t="s">
        <v>907</v>
      </c>
      <c r="G533" t="s">
        <v>27</v>
      </c>
      <c r="H533">
        <v>852.80200000000002</v>
      </c>
      <c r="I533">
        <v>25.18</v>
      </c>
      <c r="J533">
        <v>24.98</v>
      </c>
      <c r="K533">
        <v>25.28</v>
      </c>
      <c r="L533">
        <v>852.80200000000002</v>
      </c>
      <c r="M533">
        <v>26.09</v>
      </c>
      <c r="N533">
        <v>26.03</v>
      </c>
      <c r="O533">
        <v>26.18</v>
      </c>
      <c r="P533">
        <v>852.80200000000002</v>
      </c>
      <c r="Q533">
        <v>24.9</v>
      </c>
      <c r="R533">
        <v>24.37</v>
      </c>
      <c r="S533">
        <v>25.3</v>
      </c>
    </row>
    <row r="534" spans="1:19" x14ac:dyDescent="0.35">
      <c r="A534" s="1">
        <v>532</v>
      </c>
      <c r="B534" t="s">
        <v>289</v>
      </c>
      <c r="C534" t="s">
        <v>904</v>
      </c>
      <c r="D534" t="s">
        <v>911</v>
      </c>
      <c r="E534" t="s">
        <v>906</v>
      </c>
      <c r="F534" t="s">
        <v>907</v>
      </c>
      <c r="G534" t="s">
        <v>27</v>
      </c>
      <c r="H534">
        <v>852.80200000000002</v>
      </c>
      <c r="I534">
        <v>25.19</v>
      </c>
      <c r="J534">
        <v>25.13</v>
      </c>
      <c r="K534">
        <v>25.25</v>
      </c>
      <c r="L534">
        <v>852.80200000000002</v>
      </c>
      <c r="M534">
        <v>26.09</v>
      </c>
      <c r="N534">
        <v>26.03</v>
      </c>
      <c r="O534">
        <v>26.18</v>
      </c>
      <c r="P534">
        <v>852.80200000000002</v>
      </c>
      <c r="Q534">
        <v>25.03</v>
      </c>
      <c r="R534">
        <v>24.83</v>
      </c>
      <c r="S534">
        <v>25.24</v>
      </c>
    </row>
    <row r="535" spans="1:19" x14ac:dyDescent="0.35">
      <c r="A535" s="1">
        <v>533</v>
      </c>
      <c r="B535" t="s">
        <v>289</v>
      </c>
      <c r="C535" t="s">
        <v>912</v>
      </c>
      <c r="D535" t="s">
        <v>913</v>
      </c>
      <c r="E535" t="s">
        <v>914</v>
      </c>
      <c r="F535" t="s">
        <v>915</v>
      </c>
      <c r="G535" t="s">
        <v>27</v>
      </c>
      <c r="H535">
        <v>856.73940000000005</v>
      </c>
      <c r="I535">
        <v>22.79</v>
      </c>
      <c r="J535">
        <v>22.7</v>
      </c>
      <c r="K535">
        <v>22.88</v>
      </c>
      <c r="L535">
        <v>856.73940000000005</v>
      </c>
      <c r="M535">
        <v>23.29</v>
      </c>
      <c r="N535">
        <v>23.15</v>
      </c>
      <c r="O535">
        <v>23.41</v>
      </c>
      <c r="P535">
        <v>856.73940000000005</v>
      </c>
      <c r="Q535">
        <v>17.12</v>
      </c>
      <c r="R535">
        <v>17.05</v>
      </c>
      <c r="S535">
        <v>17.170000000000002</v>
      </c>
    </row>
    <row r="536" spans="1:19" x14ac:dyDescent="0.35">
      <c r="A536" s="1">
        <v>534</v>
      </c>
      <c r="B536" t="s">
        <v>289</v>
      </c>
      <c r="C536" t="s">
        <v>912</v>
      </c>
      <c r="D536" t="s">
        <v>916</v>
      </c>
      <c r="E536" t="s">
        <v>914</v>
      </c>
      <c r="F536" t="s">
        <v>915</v>
      </c>
      <c r="G536" t="s">
        <v>27</v>
      </c>
      <c r="H536">
        <v>856.73940000000005</v>
      </c>
      <c r="I536">
        <v>22.79</v>
      </c>
      <c r="J536">
        <v>22.7</v>
      </c>
      <c r="K536">
        <v>22.88</v>
      </c>
      <c r="L536">
        <v>856.73940000000005</v>
      </c>
      <c r="M536">
        <v>23.32</v>
      </c>
      <c r="N536">
        <v>23.15</v>
      </c>
      <c r="O536">
        <v>23.5</v>
      </c>
      <c r="P536">
        <v>856.73940000000005</v>
      </c>
      <c r="Q536">
        <v>17.100000000000001</v>
      </c>
      <c r="R536">
        <v>17.05</v>
      </c>
      <c r="S536">
        <v>17.170000000000002</v>
      </c>
    </row>
    <row r="537" spans="1:19" x14ac:dyDescent="0.35">
      <c r="A537" s="1">
        <v>535</v>
      </c>
      <c r="B537" t="s">
        <v>289</v>
      </c>
      <c r="C537" t="s">
        <v>912</v>
      </c>
      <c r="D537" t="s">
        <v>917</v>
      </c>
      <c r="E537" t="s">
        <v>914</v>
      </c>
      <c r="F537" t="s">
        <v>915</v>
      </c>
      <c r="G537" t="s">
        <v>27</v>
      </c>
      <c r="H537">
        <v>856.73940000000005</v>
      </c>
      <c r="I537">
        <v>22.7</v>
      </c>
      <c r="J537">
        <v>22.7</v>
      </c>
      <c r="K537">
        <v>22.7</v>
      </c>
      <c r="L537">
        <v>856.73940000000005</v>
      </c>
      <c r="M537">
        <v>23.22</v>
      </c>
      <c r="N537">
        <v>23.15</v>
      </c>
      <c r="O537">
        <v>23.27</v>
      </c>
    </row>
    <row r="538" spans="1:19" x14ac:dyDescent="0.35">
      <c r="A538" s="1">
        <v>536</v>
      </c>
      <c r="B538" t="s">
        <v>289</v>
      </c>
      <c r="C538" t="s">
        <v>912</v>
      </c>
      <c r="D538" t="s">
        <v>918</v>
      </c>
      <c r="E538" t="s">
        <v>914</v>
      </c>
      <c r="F538" t="s">
        <v>915</v>
      </c>
      <c r="G538" t="s">
        <v>27</v>
      </c>
      <c r="H538">
        <v>856.73940000000005</v>
      </c>
      <c r="I538">
        <v>22.7</v>
      </c>
      <c r="J538">
        <v>22.7</v>
      </c>
      <c r="K538">
        <v>22.7</v>
      </c>
      <c r="L538">
        <v>856.73940000000005</v>
      </c>
      <c r="M538">
        <v>23.3</v>
      </c>
      <c r="N538">
        <v>23.23</v>
      </c>
      <c r="O538">
        <v>23.41</v>
      </c>
      <c r="P538">
        <v>856.73940000000005</v>
      </c>
      <c r="Q538">
        <v>17.13</v>
      </c>
      <c r="R538">
        <v>17.13</v>
      </c>
      <c r="S538">
        <v>17.13</v>
      </c>
    </row>
    <row r="539" spans="1:19" x14ac:dyDescent="0.35">
      <c r="A539" s="1">
        <v>537</v>
      </c>
      <c r="B539" t="s">
        <v>289</v>
      </c>
      <c r="C539" t="s">
        <v>912</v>
      </c>
      <c r="D539" t="s">
        <v>919</v>
      </c>
      <c r="E539" t="s">
        <v>914</v>
      </c>
      <c r="F539" t="s">
        <v>915</v>
      </c>
      <c r="G539" t="s">
        <v>27</v>
      </c>
      <c r="H539">
        <v>856.73940000000005</v>
      </c>
      <c r="I539">
        <v>22.75</v>
      </c>
      <c r="J539">
        <v>22.7</v>
      </c>
      <c r="K539">
        <v>22.79</v>
      </c>
      <c r="L539">
        <v>856.73940000000005</v>
      </c>
      <c r="M539">
        <v>23.26</v>
      </c>
      <c r="N539">
        <v>23.18</v>
      </c>
      <c r="O539">
        <v>23.32</v>
      </c>
    </row>
    <row r="540" spans="1:19" x14ac:dyDescent="0.35">
      <c r="A540" s="1">
        <v>538</v>
      </c>
      <c r="B540" t="s">
        <v>289</v>
      </c>
      <c r="C540" t="s">
        <v>920</v>
      </c>
      <c r="D540" t="s">
        <v>921</v>
      </c>
      <c r="E540" t="s">
        <v>922</v>
      </c>
      <c r="F540" t="s">
        <v>923</v>
      </c>
      <c r="G540" t="s">
        <v>27</v>
      </c>
      <c r="H540">
        <v>858.75509999999997</v>
      </c>
      <c r="I540">
        <v>23.18</v>
      </c>
      <c r="J540">
        <v>23.18</v>
      </c>
      <c r="K540">
        <v>23.18</v>
      </c>
      <c r="P540">
        <v>858.75509999999997</v>
      </c>
      <c r="Q540">
        <v>18.39</v>
      </c>
      <c r="R540">
        <v>18.2</v>
      </c>
      <c r="S540">
        <v>18.579999999999998</v>
      </c>
    </row>
    <row r="541" spans="1:19" x14ac:dyDescent="0.35">
      <c r="A541" s="1">
        <v>539</v>
      </c>
      <c r="B541" t="s">
        <v>289</v>
      </c>
      <c r="C541" t="s">
        <v>920</v>
      </c>
      <c r="D541" t="s">
        <v>924</v>
      </c>
      <c r="E541" t="s">
        <v>922</v>
      </c>
      <c r="F541" t="s">
        <v>923</v>
      </c>
      <c r="G541" t="s">
        <v>27</v>
      </c>
      <c r="H541">
        <v>858.75509999999997</v>
      </c>
      <c r="I541">
        <v>23.4</v>
      </c>
      <c r="J541">
        <v>23.4</v>
      </c>
      <c r="K541">
        <v>23.4</v>
      </c>
      <c r="P541">
        <v>858.75509999999997</v>
      </c>
      <c r="Q541">
        <v>18.59</v>
      </c>
      <c r="R541">
        <v>18.559999999999999</v>
      </c>
      <c r="S541">
        <v>18.61</v>
      </c>
    </row>
    <row r="542" spans="1:19" x14ac:dyDescent="0.35">
      <c r="A542" s="1">
        <v>540</v>
      </c>
      <c r="B542" t="s">
        <v>289</v>
      </c>
      <c r="C542" t="s">
        <v>920</v>
      </c>
      <c r="D542" t="s">
        <v>925</v>
      </c>
      <c r="E542" t="s">
        <v>922</v>
      </c>
      <c r="F542" t="s">
        <v>923</v>
      </c>
      <c r="G542" t="s">
        <v>27</v>
      </c>
      <c r="H542">
        <v>858.75509999999997</v>
      </c>
      <c r="I542">
        <v>23.15</v>
      </c>
      <c r="J542">
        <v>23.09</v>
      </c>
      <c r="K542">
        <v>23.21</v>
      </c>
      <c r="L542">
        <v>858.75509999999997</v>
      </c>
      <c r="M542">
        <v>23.76</v>
      </c>
      <c r="N542">
        <v>23.67</v>
      </c>
      <c r="O542">
        <v>23.85</v>
      </c>
      <c r="P542">
        <v>858.75509999999997</v>
      </c>
      <c r="Q542">
        <v>18.3</v>
      </c>
      <c r="R542">
        <v>18.010000000000002</v>
      </c>
      <c r="S542">
        <v>18.579999999999998</v>
      </c>
    </row>
    <row r="543" spans="1:19" x14ac:dyDescent="0.35">
      <c r="A543" s="1">
        <v>541</v>
      </c>
      <c r="B543" t="s">
        <v>289</v>
      </c>
      <c r="C543" t="s">
        <v>920</v>
      </c>
      <c r="D543" t="s">
        <v>926</v>
      </c>
      <c r="E543" t="s">
        <v>922</v>
      </c>
      <c r="F543" t="s">
        <v>923</v>
      </c>
      <c r="G543" t="s">
        <v>27</v>
      </c>
      <c r="H543">
        <v>858.75509999999997</v>
      </c>
      <c r="I543">
        <v>23.21</v>
      </c>
      <c r="J543">
        <v>23.09</v>
      </c>
      <c r="K543">
        <v>23.4</v>
      </c>
      <c r="L543">
        <v>858.75509999999997</v>
      </c>
      <c r="M543">
        <v>23.78</v>
      </c>
      <c r="N543">
        <v>23.67</v>
      </c>
      <c r="O543">
        <v>23.96</v>
      </c>
      <c r="P543">
        <v>858.75509999999997</v>
      </c>
      <c r="Q543">
        <v>18.46</v>
      </c>
      <c r="R543">
        <v>18.170000000000002</v>
      </c>
      <c r="S543">
        <v>18.95</v>
      </c>
    </row>
    <row r="544" spans="1:19" x14ac:dyDescent="0.35">
      <c r="A544" s="1">
        <v>542</v>
      </c>
      <c r="B544" t="s">
        <v>289</v>
      </c>
      <c r="C544" t="s">
        <v>920</v>
      </c>
      <c r="D544" t="s">
        <v>927</v>
      </c>
      <c r="E544" t="s">
        <v>922</v>
      </c>
      <c r="F544" t="s">
        <v>923</v>
      </c>
      <c r="G544" t="s">
        <v>27</v>
      </c>
      <c r="H544">
        <v>858.75509999999997</v>
      </c>
      <c r="I544">
        <v>23.33</v>
      </c>
      <c r="J544">
        <v>23.29</v>
      </c>
      <c r="K544">
        <v>23.4</v>
      </c>
      <c r="L544">
        <v>858.75509999999997</v>
      </c>
      <c r="M544">
        <v>23.95</v>
      </c>
      <c r="N544">
        <v>23.87</v>
      </c>
      <c r="O544">
        <v>24</v>
      </c>
      <c r="P544">
        <v>858.75509999999997</v>
      </c>
      <c r="Q544">
        <v>18.899999999999999</v>
      </c>
      <c r="R544">
        <v>18.71</v>
      </c>
      <c r="S544">
        <v>19.18</v>
      </c>
    </row>
    <row r="545" spans="1:23" x14ac:dyDescent="0.35">
      <c r="A545" s="1">
        <v>543</v>
      </c>
      <c r="B545" t="s">
        <v>289</v>
      </c>
      <c r="C545" t="s">
        <v>920</v>
      </c>
      <c r="D545" t="s">
        <v>928</v>
      </c>
      <c r="E545" t="s">
        <v>922</v>
      </c>
      <c r="F545" t="s">
        <v>923</v>
      </c>
      <c r="G545" t="s">
        <v>27</v>
      </c>
      <c r="H545">
        <v>858.75509999999997</v>
      </c>
      <c r="I545">
        <v>23.2</v>
      </c>
      <c r="J545">
        <v>23.09</v>
      </c>
      <c r="K545">
        <v>23.38</v>
      </c>
      <c r="L545">
        <v>858.75509999999997</v>
      </c>
      <c r="M545">
        <v>23.77</v>
      </c>
      <c r="N545">
        <v>23.67</v>
      </c>
      <c r="O545">
        <v>24.08</v>
      </c>
      <c r="P545">
        <v>858.75509999999997</v>
      </c>
      <c r="Q545">
        <v>18.34</v>
      </c>
      <c r="R545">
        <v>18.010000000000002</v>
      </c>
      <c r="S545">
        <v>18.920000000000002</v>
      </c>
    </row>
    <row r="546" spans="1:23" x14ac:dyDescent="0.35">
      <c r="A546" s="1">
        <v>544</v>
      </c>
      <c r="B546" t="s">
        <v>289</v>
      </c>
      <c r="C546" t="s">
        <v>920</v>
      </c>
      <c r="D546" t="s">
        <v>929</v>
      </c>
      <c r="E546" t="s">
        <v>922</v>
      </c>
      <c r="F546" t="s">
        <v>923</v>
      </c>
      <c r="G546" t="s">
        <v>27</v>
      </c>
      <c r="H546">
        <v>858.75509999999997</v>
      </c>
      <c r="I546">
        <v>23.32</v>
      </c>
      <c r="J546">
        <v>23.29</v>
      </c>
      <c r="K546">
        <v>23.38</v>
      </c>
      <c r="L546">
        <v>858.75509999999997</v>
      </c>
      <c r="M546">
        <v>23.92</v>
      </c>
      <c r="N546">
        <v>23.81</v>
      </c>
      <c r="O546">
        <v>24.08</v>
      </c>
      <c r="P546">
        <v>858.75509999999997</v>
      </c>
      <c r="Q546">
        <v>18.71</v>
      </c>
      <c r="R546">
        <v>18.36</v>
      </c>
      <c r="S546">
        <v>19.18</v>
      </c>
    </row>
    <row r="547" spans="1:23" x14ac:dyDescent="0.35">
      <c r="A547" s="1">
        <v>545</v>
      </c>
      <c r="B547" t="s">
        <v>289</v>
      </c>
      <c r="C547" t="s">
        <v>920</v>
      </c>
      <c r="D547" t="s">
        <v>930</v>
      </c>
      <c r="E547" t="s">
        <v>922</v>
      </c>
      <c r="F547" t="s">
        <v>923</v>
      </c>
      <c r="G547" t="s">
        <v>27</v>
      </c>
      <c r="H547">
        <v>858.75509999999997</v>
      </c>
      <c r="I547">
        <v>23.47</v>
      </c>
      <c r="J547">
        <v>23.47</v>
      </c>
      <c r="K547">
        <v>23.47</v>
      </c>
      <c r="L547">
        <v>858.75509999999997</v>
      </c>
      <c r="M547">
        <v>24.01</v>
      </c>
      <c r="N547">
        <v>23.98</v>
      </c>
      <c r="O547">
        <v>24.11</v>
      </c>
      <c r="P547">
        <v>858.75509999999997</v>
      </c>
      <c r="Q547">
        <v>19.100000000000001</v>
      </c>
      <c r="R547">
        <v>18.96</v>
      </c>
      <c r="S547">
        <v>19.18</v>
      </c>
    </row>
    <row r="548" spans="1:23" x14ac:dyDescent="0.35">
      <c r="A548" s="1">
        <v>546</v>
      </c>
      <c r="B548" t="s">
        <v>289</v>
      </c>
      <c r="C548" t="s">
        <v>920</v>
      </c>
      <c r="D548" t="s">
        <v>931</v>
      </c>
      <c r="E548" t="s">
        <v>922</v>
      </c>
      <c r="F548" t="s">
        <v>923</v>
      </c>
      <c r="G548" t="s">
        <v>27</v>
      </c>
      <c r="H548">
        <v>858.75509999999997</v>
      </c>
      <c r="I548">
        <v>23.12</v>
      </c>
      <c r="J548">
        <v>23.12</v>
      </c>
      <c r="K548">
        <v>23.12</v>
      </c>
      <c r="L548">
        <v>858.75509999999997</v>
      </c>
      <c r="M548">
        <v>23.69</v>
      </c>
      <c r="N548">
        <v>23.69</v>
      </c>
      <c r="O548">
        <v>23.7</v>
      </c>
      <c r="P548">
        <v>858.75509999999997</v>
      </c>
      <c r="Q548">
        <v>18.22</v>
      </c>
      <c r="R548">
        <v>18.22</v>
      </c>
      <c r="S548">
        <v>18.22</v>
      </c>
    </row>
    <row r="549" spans="1:23" x14ac:dyDescent="0.35">
      <c r="A549" s="1">
        <v>547</v>
      </c>
      <c r="B549" t="s">
        <v>289</v>
      </c>
      <c r="C549" t="s">
        <v>932</v>
      </c>
      <c r="D549" t="s">
        <v>933</v>
      </c>
      <c r="E549" t="s">
        <v>934</v>
      </c>
      <c r="F549" t="s">
        <v>935</v>
      </c>
      <c r="G549" t="s">
        <v>27</v>
      </c>
      <c r="H549">
        <v>860.77070000000003</v>
      </c>
      <c r="I549">
        <v>23.58</v>
      </c>
      <c r="J549">
        <v>23.58</v>
      </c>
      <c r="K549">
        <v>23.59</v>
      </c>
      <c r="L549">
        <v>860.77070000000003</v>
      </c>
      <c r="M549">
        <v>24.19</v>
      </c>
      <c r="N549">
        <v>24.19</v>
      </c>
      <c r="O549">
        <v>24.21</v>
      </c>
      <c r="P549">
        <v>860.77070000000003</v>
      </c>
      <c r="Q549">
        <v>19.850000000000001</v>
      </c>
      <c r="R549">
        <v>19.73</v>
      </c>
      <c r="S549">
        <v>19.95</v>
      </c>
      <c r="T549">
        <v>860.77070000000003</v>
      </c>
      <c r="U549">
        <v>23.38</v>
      </c>
      <c r="V549">
        <v>11.81</v>
      </c>
      <c r="W549">
        <v>24.38</v>
      </c>
    </row>
    <row r="550" spans="1:23" x14ac:dyDescent="0.35">
      <c r="A550" s="1">
        <v>548</v>
      </c>
      <c r="B550" t="s">
        <v>289</v>
      </c>
      <c r="C550" t="s">
        <v>932</v>
      </c>
      <c r="D550" t="s">
        <v>936</v>
      </c>
      <c r="E550" t="s">
        <v>934</v>
      </c>
      <c r="F550" t="s">
        <v>935</v>
      </c>
      <c r="G550" t="s">
        <v>27</v>
      </c>
      <c r="H550">
        <v>860.77070000000003</v>
      </c>
      <c r="I550">
        <v>23.58</v>
      </c>
      <c r="J550">
        <v>23.58</v>
      </c>
      <c r="K550">
        <v>23.59</v>
      </c>
      <c r="P550">
        <v>860.77070000000003</v>
      </c>
      <c r="Q550">
        <v>19.850000000000001</v>
      </c>
      <c r="R550">
        <v>19.73</v>
      </c>
      <c r="S550">
        <v>19.95</v>
      </c>
    </row>
    <row r="551" spans="1:23" x14ac:dyDescent="0.35">
      <c r="A551" s="1">
        <v>549</v>
      </c>
      <c r="B551" t="s">
        <v>289</v>
      </c>
      <c r="C551" t="s">
        <v>932</v>
      </c>
      <c r="D551" t="s">
        <v>937</v>
      </c>
      <c r="E551" t="s">
        <v>934</v>
      </c>
      <c r="F551" t="s">
        <v>935</v>
      </c>
      <c r="G551" t="s">
        <v>27</v>
      </c>
      <c r="H551">
        <v>860.77070000000003</v>
      </c>
      <c r="I551">
        <v>23.6</v>
      </c>
      <c r="J551">
        <v>23.52</v>
      </c>
      <c r="K551">
        <v>23.65</v>
      </c>
      <c r="L551">
        <v>860.77070000000003</v>
      </c>
      <c r="M551">
        <v>24.19</v>
      </c>
      <c r="N551">
        <v>24.18</v>
      </c>
      <c r="O551">
        <v>24.21</v>
      </c>
      <c r="P551">
        <v>860.77070000000003</v>
      </c>
      <c r="Q551">
        <v>19.87</v>
      </c>
      <c r="R551">
        <v>19.670000000000002</v>
      </c>
      <c r="S551">
        <v>20.09</v>
      </c>
      <c r="T551">
        <v>860.77070000000003</v>
      </c>
      <c r="U551">
        <v>24.15</v>
      </c>
      <c r="V551">
        <v>23.76</v>
      </c>
      <c r="W551">
        <v>24.38</v>
      </c>
    </row>
    <row r="552" spans="1:23" x14ac:dyDescent="0.35">
      <c r="A552" s="1">
        <v>550</v>
      </c>
      <c r="B552" t="s">
        <v>289</v>
      </c>
      <c r="C552" t="s">
        <v>932</v>
      </c>
      <c r="D552" t="s">
        <v>938</v>
      </c>
      <c r="E552" t="s">
        <v>934</v>
      </c>
      <c r="F552" t="s">
        <v>935</v>
      </c>
      <c r="G552" t="s">
        <v>27</v>
      </c>
      <c r="H552">
        <v>860.77070000000003</v>
      </c>
      <c r="I552">
        <v>23.56</v>
      </c>
      <c r="J552">
        <v>23.52</v>
      </c>
      <c r="K552">
        <v>23.59</v>
      </c>
      <c r="L552">
        <v>860.77070000000003</v>
      </c>
      <c r="M552">
        <v>24.19</v>
      </c>
      <c r="N552">
        <v>24.18</v>
      </c>
      <c r="O552">
        <v>24.21</v>
      </c>
      <c r="P552">
        <v>860.77070000000003</v>
      </c>
      <c r="Q552">
        <v>19.79</v>
      </c>
      <c r="R552">
        <v>19.579999999999998</v>
      </c>
      <c r="S552">
        <v>20.29</v>
      </c>
    </row>
    <row r="553" spans="1:23" x14ac:dyDescent="0.35">
      <c r="A553" s="1">
        <v>551</v>
      </c>
      <c r="B553" t="s">
        <v>289</v>
      </c>
      <c r="C553" t="s">
        <v>932</v>
      </c>
      <c r="D553" t="s">
        <v>939</v>
      </c>
      <c r="E553" t="s">
        <v>934</v>
      </c>
      <c r="F553" t="s">
        <v>935</v>
      </c>
      <c r="G553" t="s">
        <v>27</v>
      </c>
      <c r="H553">
        <v>860.77070000000003</v>
      </c>
      <c r="I553">
        <v>23.65</v>
      </c>
      <c r="J553">
        <v>23.52</v>
      </c>
      <c r="K553">
        <v>23.71</v>
      </c>
      <c r="L553">
        <v>860.77070000000003</v>
      </c>
      <c r="M553">
        <v>24.32</v>
      </c>
      <c r="N553">
        <v>24.18</v>
      </c>
      <c r="O553">
        <v>24.49</v>
      </c>
      <c r="P553">
        <v>860.77070000000003</v>
      </c>
      <c r="Q553">
        <v>19.989999999999998</v>
      </c>
      <c r="R553">
        <v>19.510000000000002</v>
      </c>
      <c r="S553">
        <v>20.47</v>
      </c>
      <c r="T553">
        <v>860.77070000000003</v>
      </c>
      <c r="U553">
        <v>24.22</v>
      </c>
      <c r="V553">
        <v>24.2</v>
      </c>
      <c r="W553">
        <v>24.23</v>
      </c>
    </row>
    <row r="554" spans="1:23" x14ac:dyDescent="0.35">
      <c r="A554" s="1">
        <v>552</v>
      </c>
      <c r="B554" t="s">
        <v>289</v>
      </c>
      <c r="C554" t="s">
        <v>932</v>
      </c>
      <c r="D554" t="s">
        <v>940</v>
      </c>
      <c r="E554" t="s">
        <v>934</v>
      </c>
      <c r="F554" t="s">
        <v>935</v>
      </c>
      <c r="G554" t="s">
        <v>27</v>
      </c>
      <c r="H554">
        <v>860.77070000000003</v>
      </c>
      <c r="I554">
        <v>23.67</v>
      </c>
      <c r="J554">
        <v>23.52</v>
      </c>
      <c r="K554">
        <v>23.82</v>
      </c>
      <c r="L554">
        <v>860.77070000000003</v>
      </c>
      <c r="M554">
        <v>24.34</v>
      </c>
      <c r="N554">
        <v>24.18</v>
      </c>
      <c r="O554">
        <v>24.63</v>
      </c>
      <c r="P554">
        <v>860.77070000000003</v>
      </c>
      <c r="Q554">
        <v>20.09</v>
      </c>
      <c r="R554">
        <v>19.510000000000002</v>
      </c>
      <c r="S554">
        <v>20.99</v>
      </c>
    </row>
    <row r="555" spans="1:23" x14ac:dyDescent="0.35">
      <c r="A555" s="1">
        <v>553</v>
      </c>
      <c r="B555" t="s">
        <v>289</v>
      </c>
      <c r="C555" t="s">
        <v>932</v>
      </c>
      <c r="D555" t="s">
        <v>941</v>
      </c>
      <c r="E555" t="s">
        <v>934</v>
      </c>
      <c r="F555" t="s">
        <v>935</v>
      </c>
      <c r="G555" t="s">
        <v>27</v>
      </c>
      <c r="H555">
        <v>860.77070000000003</v>
      </c>
      <c r="I555">
        <v>23.78</v>
      </c>
      <c r="J555">
        <v>23.69</v>
      </c>
      <c r="K555">
        <v>23.87</v>
      </c>
      <c r="L555">
        <v>860.77070000000003</v>
      </c>
      <c r="M555">
        <v>24.46</v>
      </c>
      <c r="N555">
        <v>24.33</v>
      </c>
      <c r="O555">
        <v>24.63</v>
      </c>
      <c r="P555">
        <v>860.77070000000003</v>
      </c>
      <c r="Q555">
        <v>20.45</v>
      </c>
      <c r="R555">
        <v>20.2</v>
      </c>
      <c r="S555">
        <v>20.84</v>
      </c>
      <c r="T555">
        <v>860.77070000000003</v>
      </c>
      <c r="U555">
        <v>23.76</v>
      </c>
      <c r="V555">
        <v>23.76</v>
      </c>
      <c r="W555">
        <v>23.76</v>
      </c>
    </row>
    <row r="556" spans="1:23" x14ac:dyDescent="0.35">
      <c r="A556" s="1">
        <v>554</v>
      </c>
      <c r="B556" t="s">
        <v>289</v>
      </c>
      <c r="C556" t="s">
        <v>932</v>
      </c>
      <c r="D556" t="s">
        <v>942</v>
      </c>
      <c r="E556" t="s">
        <v>934</v>
      </c>
      <c r="F556" t="s">
        <v>935</v>
      </c>
      <c r="G556" t="s">
        <v>27</v>
      </c>
      <c r="H556">
        <v>860.77070000000003</v>
      </c>
      <c r="I556">
        <v>23.74</v>
      </c>
      <c r="J556">
        <v>23.64</v>
      </c>
      <c r="K556">
        <v>23.87</v>
      </c>
      <c r="L556">
        <v>860.77070000000003</v>
      </c>
      <c r="M556">
        <v>24.42</v>
      </c>
      <c r="N556">
        <v>24.31</v>
      </c>
      <c r="O556">
        <v>24.63</v>
      </c>
      <c r="P556">
        <v>860.77070000000003</v>
      </c>
      <c r="Q556">
        <v>20.329999999999998</v>
      </c>
      <c r="R556">
        <v>20.02</v>
      </c>
      <c r="S556">
        <v>20.93</v>
      </c>
      <c r="T556">
        <v>860.77070000000003</v>
      </c>
      <c r="U556">
        <v>23.76</v>
      </c>
      <c r="V556">
        <v>23.76</v>
      </c>
      <c r="W556">
        <v>23.76</v>
      </c>
    </row>
    <row r="557" spans="1:23" x14ac:dyDescent="0.35">
      <c r="A557" s="1">
        <v>555</v>
      </c>
      <c r="B557" t="s">
        <v>289</v>
      </c>
      <c r="C557" t="s">
        <v>932</v>
      </c>
      <c r="D557" t="s">
        <v>943</v>
      </c>
      <c r="E557" t="s">
        <v>934</v>
      </c>
      <c r="F557" t="s">
        <v>935</v>
      </c>
      <c r="G557" t="s">
        <v>27</v>
      </c>
      <c r="H557">
        <v>860.77070000000003</v>
      </c>
      <c r="I557">
        <v>23.86</v>
      </c>
      <c r="J557">
        <v>23.84</v>
      </c>
      <c r="K557">
        <v>23.87</v>
      </c>
      <c r="P557">
        <v>860.77070000000003</v>
      </c>
      <c r="Q557">
        <v>20.86</v>
      </c>
      <c r="R557">
        <v>20.78</v>
      </c>
      <c r="S557">
        <v>20.99</v>
      </c>
    </row>
    <row r="558" spans="1:23" x14ac:dyDescent="0.35">
      <c r="A558" s="1">
        <v>556</v>
      </c>
      <c r="B558" t="s">
        <v>289</v>
      </c>
      <c r="C558" t="s">
        <v>944</v>
      </c>
      <c r="D558" t="s">
        <v>945</v>
      </c>
      <c r="E558" t="s">
        <v>946</v>
      </c>
      <c r="F558" t="s">
        <v>947</v>
      </c>
      <c r="G558" t="s">
        <v>27</v>
      </c>
      <c r="H558">
        <v>862.78639999999996</v>
      </c>
      <c r="I558">
        <v>24.12</v>
      </c>
      <c r="J558">
        <v>23.93</v>
      </c>
      <c r="K558">
        <v>24.3</v>
      </c>
      <c r="L558">
        <v>862.78639999999996</v>
      </c>
      <c r="M558">
        <v>23.89</v>
      </c>
      <c r="N558">
        <v>23.12</v>
      </c>
      <c r="O558">
        <v>24.95</v>
      </c>
      <c r="P558">
        <v>862.78639999999996</v>
      </c>
      <c r="Q558">
        <v>21.87</v>
      </c>
      <c r="R558">
        <v>21.63</v>
      </c>
      <c r="S558">
        <v>22.05</v>
      </c>
      <c r="T558">
        <v>862.78639999999996</v>
      </c>
      <c r="U558">
        <v>22.42</v>
      </c>
      <c r="V558">
        <v>3.87</v>
      </c>
      <c r="W558">
        <v>28.79</v>
      </c>
    </row>
    <row r="559" spans="1:23" x14ac:dyDescent="0.35">
      <c r="A559" s="1">
        <v>557</v>
      </c>
      <c r="B559" t="s">
        <v>289</v>
      </c>
      <c r="C559" t="s">
        <v>944</v>
      </c>
      <c r="D559" t="s">
        <v>948</v>
      </c>
      <c r="E559" t="s">
        <v>946</v>
      </c>
      <c r="F559" t="s">
        <v>947</v>
      </c>
      <c r="G559" t="s">
        <v>27</v>
      </c>
      <c r="H559">
        <v>862.78639999999996</v>
      </c>
      <c r="I559">
        <v>24.69</v>
      </c>
      <c r="J559">
        <v>24.68</v>
      </c>
      <c r="K559">
        <v>24.7</v>
      </c>
    </row>
    <row r="560" spans="1:23" x14ac:dyDescent="0.35">
      <c r="A560" s="1">
        <v>558</v>
      </c>
      <c r="B560" t="s">
        <v>289</v>
      </c>
      <c r="C560" t="s">
        <v>944</v>
      </c>
      <c r="D560" t="s">
        <v>949</v>
      </c>
      <c r="E560" t="s">
        <v>946</v>
      </c>
      <c r="F560" t="s">
        <v>947</v>
      </c>
      <c r="G560" t="s">
        <v>27</v>
      </c>
      <c r="H560">
        <v>862.78639999999996</v>
      </c>
      <c r="I560">
        <v>24.24</v>
      </c>
      <c r="J560">
        <v>24.09</v>
      </c>
      <c r="K560">
        <v>24.31</v>
      </c>
      <c r="L560">
        <v>862.78639999999996</v>
      </c>
      <c r="M560">
        <v>25.05</v>
      </c>
      <c r="N560">
        <v>24.84</v>
      </c>
      <c r="O560">
        <v>25.17</v>
      </c>
      <c r="P560">
        <v>862.78639999999996</v>
      </c>
      <c r="Q560">
        <v>22.21</v>
      </c>
      <c r="R560">
        <v>21.6</v>
      </c>
      <c r="S560">
        <v>22.58</v>
      </c>
      <c r="T560">
        <v>862.78639999999996</v>
      </c>
      <c r="U560">
        <v>21.36</v>
      </c>
      <c r="V560">
        <v>20.66</v>
      </c>
      <c r="W560">
        <v>21.87</v>
      </c>
    </row>
    <row r="561" spans="1:23" x14ac:dyDescent="0.35">
      <c r="A561" s="1">
        <v>559</v>
      </c>
      <c r="B561" t="s">
        <v>289</v>
      </c>
      <c r="C561" t="s">
        <v>944</v>
      </c>
      <c r="D561" t="s">
        <v>950</v>
      </c>
      <c r="E561" t="s">
        <v>946</v>
      </c>
      <c r="F561" t="s">
        <v>947</v>
      </c>
      <c r="G561" t="s">
        <v>27</v>
      </c>
      <c r="H561">
        <v>862.78639999999996</v>
      </c>
      <c r="I561">
        <v>24.68</v>
      </c>
      <c r="J561">
        <v>24.68</v>
      </c>
      <c r="K561">
        <v>24.68</v>
      </c>
      <c r="P561">
        <v>862.78639999999996</v>
      </c>
      <c r="Q561">
        <v>22</v>
      </c>
      <c r="R561">
        <v>22</v>
      </c>
      <c r="S561">
        <v>22</v>
      </c>
      <c r="T561">
        <v>862.78639999999996</v>
      </c>
      <c r="U561">
        <v>21.21</v>
      </c>
      <c r="V561">
        <v>21.1</v>
      </c>
      <c r="W561">
        <v>21.33</v>
      </c>
    </row>
    <row r="562" spans="1:23" x14ac:dyDescent="0.35">
      <c r="A562" s="1">
        <v>560</v>
      </c>
      <c r="B562" t="s">
        <v>289</v>
      </c>
      <c r="C562" t="s">
        <v>944</v>
      </c>
      <c r="D562" t="s">
        <v>951</v>
      </c>
      <c r="E562" t="s">
        <v>946</v>
      </c>
      <c r="F562" t="s">
        <v>947</v>
      </c>
      <c r="G562" t="s">
        <v>27</v>
      </c>
      <c r="H562">
        <v>862.78639999999996</v>
      </c>
      <c r="I562">
        <v>24.09</v>
      </c>
      <c r="J562">
        <v>24.09</v>
      </c>
      <c r="K562">
        <v>24.09</v>
      </c>
      <c r="L562">
        <v>862.78639999999996</v>
      </c>
      <c r="M562">
        <v>23.24</v>
      </c>
      <c r="N562">
        <v>23.12</v>
      </c>
      <c r="O562">
        <v>23.31</v>
      </c>
      <c r="P562">
        <v>862.78639999999996</v>
      </c>
      <c r="Q562">
        <v>21.72</v>
      </c>
      <c r="R562">
        <v>21.63</v>
      </c>
      <c r="S562">
        <v>21.9</v>
      </c>
      <c r="T562">
        <v>862.78639999999996</v>
      </c>
      <c r="U562">
        <v>22.22</v>
      </c>
      <c r="V562">
        <v>6.95</v>
      </c>
      <c r="W562">
        <v>26.27</v>
      </c>
    </row>
    <row r="563" spans="1:23" x14ac:dyDescent="0.35">
      <c r="A563" s="1">
        <v>561</v>
      </c>
      <c r="B563" t="s">
        <v>289</v>
      </c>
      <c r="C563" t="s">
        <v>944</v>
      </c>
      <c r="D563" t="s">
        <v>952</v>
      </c>
      <c r="E563" t="s">
        <v>946</v>
      </c>
      <c r="F563" t="s">
        <v>947</v>
      </c>
      <c r="G563" t="s">
        <v>27</v>
      </c>
      <c r="H563">
        <v>862.78639999999996</v>
      </c>
      <c r="I563">
        <v>24.27</v>
      </c>
      <c r="J563">
        <v>23.98</v>
      </c>
      <c r="K563">
        <v>24.7</v>
      </c>
      <c r="L563">
        <v>862.78639999999996</v>
      </c>
      <c r="M563">
        <v>24.8</v>
      </c>
      <c r="N563">
        <v>23.13</v>
      </c>
      <c r="O563">
        <v>26.62</v>
      </c>
      <c r="P563">
        <v>862.78639999999996</v>
      </c>
      <c r="Q563">
        <v>21.91</v>
      </c>
      <c r="R563">
        <v>21.26</v>
      </c>
      <c r="S563">
        <v>22.58</v>
      </c>
      <c r="T563">
        <v>862.78639999999996</v>
      </c>
      <c r="U563">
        <v>18.670000000000002</v>
      </c>
      <c r="V563">
        <v>3.17</v>
      </c>
      <c r="W563">
        <v>26.27</v>
      </c>
    </row>
    <row r="564" spans="1:23" x14ac:dyDescent="0.35">
      <c r="A564" s="1">
        <v>562</v>
      </c>
      <c r="B564" t="s">
        <v>289</v>
      </c>
      <c r="C564" t="s">
        <v>944</v>
      </c>
      <c r="D564" t="s">
        <v>953</v>
      </c>
      <c r="E564" t="s">
        <v>946</v>
      </c>
      <c r="F564" t="s">
        <v>947</v>
      </c>
      <c r="G564" t="s">
        <v>27</v>
      </c>
      <c r="H564">
        <v>862.78639999999996</v>
      </c>
      <c r="I564">
        <v>24.08</v>
      </c>
      <c r="J564">
        <v>23.93</v>
      </c>
      <c r="K564">
        <v>24.21</v>
      </c>
      <c r="L564">
        <v>862.78639999999996</v>
      </c>
      <c r="M564">
        <v>24.85</v>
      </c>
      <c r="N564">
        <v>23.15</v>
      </c>
      <c r="O564">
        <v>26.62</v>
      </c>
      <c r="P564">
        <v>862.78639999999996</v>
      </c>
      <c r="Q564">
        <v>21.66</v>
      </c>
      <c r="R564">
        <v>21.03</v>
      </c>
      <c r="S564">
        <v>22.12</v>
      </c>
      <c r="T564">
        <v>862.78639999999996</v>
      </c>
      <c r="U564">
        <v>20.98</v>
      </c>
      <c r="V564">
        <v>16.690000000000001</v>
      </c>
      <c r="W564">
        <v>21.7</v>
      </c>
    </row>
    <row r="565" spans="1:23" x14ac:dyDescent="0.35">
      <c r="A565" s="1">
        <v>563</v>
      </c>
      <c r="B565" t="s">
        <v>289</v>
      </c>
      <c r="C565" t="s">
        <v>944</v>
      </c>
      <c r="D565" t="s">
        <v>954</v>
      </c>
      <c r="E565" t="s">
        <v>946</v>
      </c>
      <c r="F565" t="s">
        <v>947</v>
      </c>
      <c r="G565" t="s">
        <v>27</v>
      </c>
      <c r="H565">
        <v>862.78639999999996</v>
      </c>
      <c r="I565">
        <v>24.08</v>
      </c>
      <c r="J565">
        <v>23.93</v>
      </c>
      <c r="K565">
        <v>24.21</v>
      </c>
      <c r="L565">
        <v>862.78639999999996</v>
      </c>
      <c r="M565">
        <v>24.59</v>
      </c>
      <c r="N565">
        <v>23.12</v>
      </c>
      <c r="O565">
        <v>26.62</v>
      </c>
      <c r="P565">
        <v>862.78639999999996</v>
      </c>
      <c r="Q565">
        <v>21.66</v>
      </c>
      <c r="R565">
        <v>21.01</v>
      </c>
      <c r="S565">
        <v>22.45</v>
      </c>
      <c r="T565">
        <v>862.78639999999996</v>
      </c>
      <c r="U565">
        <v>17.23</v>
      </c>
      <c r="V565">
        <v>3.17</v>
      </c>
      <c r="W565">
        <v>29.64</v>
      </c>
    </row>
    <row r="566" spans="1:23" x14ac:dyDescent="0.35">
      <c r="A566" s="1">
        <v>564</v>
      </c>
      <c r="B566" t="s">
        <v>289</v>
      </c>
      <c r="C566" t="s">
        <v>955</v>
      </c>
      <c r="D566" t="s">
        <v>956</v>
      </c>
      <c r="E566" t="s">
        <v>957</v>
      </c>
      <c r="F566" t="s">
        <v>958</v>
      </c>
      <c r="G566" t="s">
        <v>27</v>
      </c>
      <c r="H566">
        <v>864.80200000000002</v>
      </c>
      <c r="I566">
        <v>24.72</v>
      </c>
      <c r="J566">
        <v>24.49</v>
      </c>
      <c r="K566">
        <v>24.92</v>
      </c>
      <c r="L566">
        <v>864.80200000000002</v>
      </c>
      <c r="M566">
        <v>25.4</v>
      </c>
      <c r="N566">
        <v>23.8</v>
      </c>
      <c r="O566">
        <v>25.96</v>
      </c>
      <c r="P566">
        <v>864.80200000000002</v>
      </c>
      <c r="Q566">
        <v>23.72</v>
      </c>
      <c r="R566">
        <v>22.99</v>
      </c>
      <c r="S566">
        <v>24.45</v>
      </c>
      <c r="T566">
        <v>864.80200000000002</v>
      </c>
      <c r="U566">
        <v>23.16</v>
      </c>
      <c r="V566">
        <v>22.19</v>
      </c>
      <c r="W566">
        <v>24.48</v>
      </c>
    </row>
    <row r="567" spans="1:23" x14ac:dyDescent="0.35">
      <c r="A567" s="1">
        <v>565</v>
      </c>
      <c r="B567" t="s">
        <v>289</v>
      </c>
      <c r="C567" t="s">
        <v>955</v>
      </c>
      <c r="D567" t="s">
        <v>959</v>
      </c>
      <c r="E567" t="s">
        <v>957</v>
      </c>
      <c r="F567" t="s">
        <v>958</v>
      </c>
      <c r="G567" t="s">
        <v>27</v>
      </c>
      <c r="H567">
        <v>864.80200000000002</v>
      </c>
      <c r="I567">
        <v>24.76</v>
      </c>
      <c r="J567">
        <v>24.66</v>
      </c>
      <c r="K567">
        <v>24.88</v>
      </c>
      <c r="L567">
        <v>864.80200000000002</v>
      </c>
      <c r="M567">
        <v>25.37</v>
      </c>
      <c r="N567">
        <v>23.8</v>
      </c>
      <c r="O567">
        <v>25.62</v>
      </c>
      <c r="P567">
        <v>864.80200000000002</v>
      </c>
      <c r="Q567">
        <v>23.66</v>
      </c>
      <c r="R567">
        <v>23.22</v>
      </c>
      <c r="S567">
        <v>24.08</v>
      </c>
      <c r="T567">
        <v>864.80200000000002</v>
      </c>
      <c r="U567">
        <v>23.41</v>
      </c>
      <c r="V567">
        <v>22.53</v>
      </c>
      <c r="W567">
        <v>26.1</v>
      </c>
    </row>
    <row r="568" spans="1:23" x14ac:dyDescent="0.35">
      <c r="A568" s="1">
        <v>566</v>
      </c>
      <c r="B568" t="s">
        <v>289</v>
      </c>
      <c r="C568" t="s">
        <v>955</v>
      </c>
      <c r="D568" t="s">
        <v>960</v>
      </c>
      <c r="E568" t="s">
        <v>957</v>
      </c>
      <c r="F568" t="s">
        <v>958</v>
      </c>
      <c r="G568" t="s">
        <v>27</v>
      </c>
      <c r="H568">
        <v>864.80200000000002</v>
      </c>
      <c r="I568">
        <v>24.83</v>
      </c>
      <c r="J568">
        <v>24.74</v>
      </c>
      <c r="K568">
        <v>24.88</v>
      </c>
      <c r="L568">
        <v>864.80200000000002</v>
      </c>
      <c r="M568">
        <v>23.81</v>
      </c>
      <c r="N568">
        <v>23.8</v>
      </c>
      <c r="O568">
        <v>23.82</v>
      </c>
      <c r="P568">
        <v>864.80200000000002</v>
      </c>
      <c r="Q568">
        <v>23.72</v>
      </c>
      <c r="R568">
        <v>23.68</v>
      </c>
      <c r="S568">
        <v>23.75</v>
      </c>
      <c r="T568">
        <v>864.80200000000002</v>
      </c>
      <c r="U568">
        <v>22.42</v>
      </c>
      <c r="V568">
        <v>17.95</v>
      </c>
      <c r="W568">
        <v>26.36</v>
      </c>
    </row>
    <row r="569" spans="1:23" x14ac:dyDescent="0.35">
      <c r="A569" s="1">
        <v>567</v>
      </c>
      <c r="B569" t="s">
        <v>289</v>
      </c>
      <c r="C569" t="s">
        <v>955</v>
      </c>
      <c r="D569" t="s">
        <v>961</v>
      </c>
      <c r="E569" t="s">
        <v>957</v>
      </c>
      <c r="F569" t="s">
        <v>958</v>
      </c>
      <c r="G569" t="s">
        <v>27</v>
      </c>
      <c r="H569">
        <v>864.80200000000002</v>
      </c>
      <c r="I569">
        <v>24.92</v>
      </c>
      <c r="J569">
        <v>24.66</v>
      </c>
      <c r="K569">
        <v>25.46</v>
      </c>
      <c r="L569">
        <v>864.80200000000002</v>
      </c>
      <c r="M569">
        <v>25.74</v>
      </c>
      <c r="N569">
        <v>25.41</v>
      </c>
      <c r="O569">
        <v>26.47</v>
      </c>
      <c r="P569">
        <v>864.80200000000002</v>
      </c>
      <c r="Q569">
        <v>23.92</v>
      </c>
      <c r="R569">
        <v>23.33</v>
      </c>
      <c r="S569">
        <v>24.3</v>
      </c>
      <c r="T569">
        <v>864.80200000000002</v>
      </c>
      <c r="U569">
        <v>23.42</v>
      </c>
      <c r="V569">
        <v>22.53</v>
      </c>
      <c r="W569">
        <v>24.48</v>
      </c>
    </row>
    <row r="570" spans="1:23" x14ac:dyDescent="0.35">
      <c r="A570" s="1">
        <v>568</v>
      </c>
      <c r="B570" t="s">
        <v>289</v>
      </c>
      <c r="C570" t="s">
        <v>955</v>
      </c>
      <c r="D570" t="s">
        <v>962</v>
      </c>
      <c r="E570" t="s">
        <v>957</v>
      </c>
      <c r="F570" t="s">
        <v>958</v>
      </c>
      <c r="G570" t="s">
        <v>27</v>
      </c>
      <c r="H570">
        <v>864.80200000000002</v>
      </c>
      <c r="I570">
        <v>24.62</v>
      </c>
      <c r="J570">
        <v>24.54</v>
      </c>
      <c r="K570">
        <v>24.74</v>
      </c>
      <c r="L570">
        <v>864.80200000000002</v>
      </c>
      <c r="M570">
        <v>25.41</v>
      </c>
      <c r="N570">
        <v>25.39</v>
      </c>
      <c r="O570">
        <v>25.42</v>
      </c>
      <c r="P570">
        <v>864.80200000000002</v>
      </c>
      <c r="Q570">
        <v>23.48</v>
      </c>
      <c r="R570">
        <v>23.15</v>
      </c>
      <c r="S570">
        <v>23.75</v>
      </c>
      <c r="T570">
        <v>864.80200000000002</v>
      </c>
      <c r="U570">
        <v>22.58</v>
      </c>
      <c r="V570">
        <v>22.19</v>
      </c>
      <c r="W570">
        <v>22.88</v>
      </c>
    </row>
    <row r="571" spans="1:23" x14ac:dyDescent="0.35">
      <c r="A571" s="1">
        <v>569</v>
      </c>
      <c r="B571" t="s">
        <v>289</v>
      </c>
      <c r="C571" t="s">
        <v>955</v>
      </c>
      <c r="D571" t="s">
        <v>963</v>
      </c>
      <c r="E571" t="s">
        <v>957</v>
      </c>
      <c r="F571" t="s">
        <v>958</v>
      </c>
      <c r="G571" t="s">
        <v>27</v>
      </c>
      <c r="H571">
        <v>864.80200000000002</v>
      </c>
      <c r="I571">
        <v>24.84</v>
      </c>
      <c r="J571">
        <v>24.69</v>
      </c>
      <c r="K571">
        <v>24.92</v>
      </c>
      <c r="L571">
        <v>864.80200000000002</v>
      </c>
      <c r="M571">
        <v>25.41</v>
      </c>
      <c r="N571">
        <v>24.03</v>
      </c>
      <c r="O571">
        <v>25.96</v>
      </c>
      <c r="P571">
        <v>864.80200000000002</v>
      </c>
      <c r="Q571">
        <v>23.88</v>
      </c>
      <c r="R571">
        <v>23.52</v>
      </c>
      <c r="S571">
        <v>24.3</v>
      </c>
      <c r="T571">
        <v>864.80200000000002</v>
      </c>
      <c r="U571">
        <v>23.18</v>
      </c>
      <c r="V571">
        <v>22.39</v>
      </c>
      <c r="W571">
        <v>24.42</v>
      </c>
    </row>
    <row r="572" spans="1:23" x14ac:dyDescent="0.35">
      <c r="A572" s="1">
        <v>570</v>
      </c>
      <c r="B572" t="s">
        <v>289</v>
      </c>
      <c r="C572" t="s">
        <v>955</v>
      </c>
      <c r="D572" t="s">
        <v>964</v>
      </c>
      <c r="E572" t="s">
        <v>957</v>
      </c>
      <c r="F572" t="s">
        <v>958</v>
      </c>
      <c r="G572" t="s">
        <v>27</v>
      </c>
      <c r="H572">
        <v>864.80200000000002</v>
      </c>
      <c r="I572">
        <v>24.71</v>
      </c>
      <c r="J572">
        <v>24.54</v>
      </c>
      <c r="K572">
        <v>24.9</v>
      </c>
      <c r="L572">
        <v>864.80200000000002</v>
      </c>
      <c r="M572">
        <v>25.56</v>
      </c>
      <c r="N572">
        <v>23.82</v>
      </c>
      <c r="O572">
        <v>25.96</v>
      </c>
      <c r="P572">
        <v>864.80200000000002</v>
      </c>
      <c r="Q572">
        <v>23.71</v>
      </c>
      <c r="R572">
        <v>23.17</v>
      </c>
      <c r="S572">
        <v>24.3</v>
      </c>
      <c r="T572">
        <v>864.80200000000002</v>
      </c>
      <c r="U572">
        <v>22.84</v>
      </c>
      <c r="V572">
        <v>22.19</v>
      </c>
      <c r="W572">
        <v>23.78</v>
      </c>
    </row>
    <row r="573" spans="1:23" x14ac:dyDescent="0.35">
      <c r="A573" s="1">
        <v>571</v>
      </c>
      <c r="B573" t="s">
        <v>289</v>
      </c>
      <c r="C573" t="s">
        <v>965</v>
      </c>
      <c r="D573" t="s">
        <v>966</v>
      </c>
      <c r="E573" t="s">
        <v>967</v>
      </c>
      <c r="F573" t="s">
        <v>968</v>
      </c>
      <c r="G573" t="s">
        <v>27</v>
      </c>
      <c r="H573">
        <v>866.72379999999998</v>
      </c>
      <c r="I573">
        <v>22.07</v>
      </c>
      <c r="J573">
        <v>22.04</v>
      </c>
      <c r="K573">
        <v>22.1</v>
      </c>
      <c r="P573">
        <v>866.72379999999998</v>
      </c>
      <c r="Q573">
        <v>14.97</v>
      </c>
      <c r="R573">
        <v>14.83</v>
      </c>
      <c r="S573">
        <v>15.05</v>
      </c>
    </row>
    <row r="574" spans="1:23" x14ac:dyDescent="0.35">
      <c r="A574" s="1">
        <v>572</v>
      </c>
      <c r="B574" t="s">
        <v>289</v>
      </c>
      <c r="C574" t="s">
        <v>965</v>
      </c>
      <c r="D574" t="s">
        <v>969</v>
      </c>
      <c r="E574" t="s">
        <v>967</v>
      </c>
      <c r="F574" t="s">
        <v>968</v>
      </c>
      <c r="G574" t="s">
        <v>27</v>
      </c>
      <c r="H574">
        <v>866.72379999999998</v>
      </c>
      <c r="I574">
        <v>22.07</v>
      </c>
      <c r="J574">
        <v>22.05</v>
      </c>
      <c r="K574">
        <v>22.08</v>
      </c>
    </row>
    <row r="575" spans="1:23" x14ac:dyDescent="0.35">
      <c r="A575" s="1">
        <v>573</v>
      </c>
      <c r="B575" t="s">
        <v>289</v>
      </c>
      <c r="C575" t="s">
        <v>965</v>
      </c>
      <c r="D575" t="s">
        <v>970</v>
      </c>
      <c r="E575" t="s">
        <v>967</v>
      </c>
      <c r="F575" t="s">
        <v>968</v>
      </c>
      <c r="G575" t="s">
        <v>27</v>
      </c>
      <c r="H575">
        <v>866.72379999999998</v>
      </c>
      <c r="I575">
        <v>22.08</v>
      </c>
      <c r="J575">
        <v>22.05</v>
      </c>
      <c r="K575">
        <v>22.11</v>
      </c>
      <c r="P575">
        <v>866.72379999999998</v>
      </c>
      <c r="Q575">
        <v>15.09</v>
      </c>
      <c r="R575">
        <v>15.01</v>
      </c>
      <c r="S575">
        <v>15.22</v>
      </c>
    </row>
    <row r="576" spans="1:23" x14ac:dyDescent="0.35">
      <c r="A576" s="1">
        <v>574</v>
      </c>
      <c r="B576" t="s">
        <v>289</v>
      </c>
      <c r="C576" t="s">
        <v>965</v>
      </c>
      <c r="D576" t="s">
        <v>971</v>
      </c>
      <c r="E576" t="s">
        <v>967</v>
      </c>
      <c r="F576" t="s">
        <v>968</v>
      </c>
      <c r="G576" t="s">
        <v>27</v>
      </c>
      <c r="H576">
        <v>866.72379999999998</v>
      </c>
      <c r="I576">
        <v>22.18</v>
      </c>
      <c r="J576">
        <v>22.04</v>
      </c>
      <c r="K576">
        <v>22.32</v>
      </c>
      <c r="P576">
        <v>866.72379999999998</v>
      </c>
      <c r="Q576">
        <v>15.36</v>
      </c>
      <c r="R576">
        <v>15.25</v>
      </c>
      <c r="S576">
        <v>15.41</v>
      </c>
    </row>
    <row r="577" spans="1:23" x14ac:dyDescent="0.35">
      <c r="A577" s="1">
        <v>575</v>
      </c>
      <c r="B577" t="s">
        <v>289</v>
      </c>
      <c r="C577" t="s">
        <v>965</v>
      </c>
      <c r="D577" t="s">
        <v>972</v>
      </c>
      <c r="E577" t="s">
        <v>967</v>
      </c>
      <c r="F577" t="s">
        <v>968</v>
      </c>
      <c r="G577" t="s">
        <v>27</v>
      </c>
      <c r="H577">
        <v>866.72379999999998</v>
      </c>
      <c r="I577">
        <v>22.12</v>
      </c>
      <c r="J577">
        <v>22.11</v>
      </c>
      <c r="K577">
        <v>22.12</v>
      </c>
    </row>
    <row r="578" spans="1:23" x14ac:dyDescent="0.35">
      <c r="A578" s="1">
        <v>576</v>
      </c>
      <c r="B578" t="s">
        <v>289</v>
      </c>
      <c r="C578" t="s">
        <v>965</v>
      </c>
      <c r="D578" t="s">
        <v>973</v>
      </c>
      <c r="E578" t="s">
        <v>967</v>
      </c>
      <c r="F578" t="s">
        <v>968</v>
      </c>
      <c r="G578" t="s">
        <v>27</v>
      </c>
      <c r="H578">
        <v>866.72379999999998</v>
      </c>
      <c r="I578">
        <v>22.48</v>
      </c>
      <c r="J578">
        <v>22.48</v>
      </c>
      <c r="K578">
        <v>22.48</v>
      </c>
      <c r="P578">
        <v>866.72379999999998</v>
      </c>
      <c r="Q578">
        <v>15.92</v>
      </c>
      <c r="R578">
        <v>15.91</v>
      </c>
      <c r="S578">
        <v>15.92</v>
      </c>
    </row>
    <row r="579" spans="1:23" x14ac:dyDescent="0.35">
      <c r="A579" s="1">
        <v>577</v>
      </c>
      <c r="B579" t="s">
        <v>289</v>
      </c>
      <c r="C579" t="s">
        <v>965</v>
      </c>
      <c r="D579" t="s">
        <v>974</v>
      </c>
      <c r="E579" t="s">
        <v>967</v>
      </c>
      <c r="F579" t="s">
        <v>968</v>
      </c>
      <c r="G579" t="s">
        <v>27</v>
      </c>
      <c r="H579">
        <v>866.72379999999998</v>
      </c>
      <c r="I579">
        <v>22.48</v>
      </c>
      <c r="J579">
        <v>22.48</v>
      </c>
      <c r="K579">
        <v>22.48</v>
      </c>
      <c r="P579">
        <v>866.72379999999998</v>
      </c>
      <c r="Q579">
        <v>15.92</v>
      </c>
      <c r="R579">
        <v>15.88</v>
      </c>
      <c r="S579">
        <v>15.95</v>
      </c>
    </row>
    <row r="580" spans="1:23" x14ac:dyDescent="0.35">
      <c r="A580" s="1">
        <v>578</v>
      </c>
      <c r="B580" t="s">
        <v>289</v>
      </c>
      <c r="C580" t="s">
        <v>965</v>
      </c>
      <c r="D580" t="s">
        <v>975</v>
      </c>
      <c r="E580" t="s">
        <v>967</v>
      </c>
      <c r="F580" t="s">
        <v>968</v>
      </c>
      <c r="G580" t="s">
        <v>27</v>
      </c>
      <c r="H580">
        <v>866.72379999999998</v>
      </c>
      <c r="I580">
        <v>22.31</v>
      </c>
      <c r="J580">
        <v>22.3</v>
      </c>
      <c r="K580">
        <v>22.33</v>
      </c>
      <c r="P580">
        <v>866.72379999999998</v>
      </c>
      <c r="Q580">
        <v>15.56</v>
      </c>
      <c r="R580">
        <v>15.56</v>
      </c>
      <c r="S580">
        <v>15.56</v>
      </c>
    </row>
    <row r="581" spans="1:23" x14ac:dyDescent="0.35">
      <c r="A581" s="1">
        <v>579</v>
      </c>
      <c r="B581" t="s">
        <v>289</v>
      </c>
      <c r="C581" t="s">
        <v>965</v>
      </c>
      <c r="D581" t="s">
        <v>976</v>
      </c>
      <c r="E581" t="s">
        <v>967</v>
      </c>
      <c r="F581" t="s">
        <v>968</v>
      </c>
      <c r="G581" t="s">
        <v>27</v>
      </c>
      <c r="H581">
        <v>866.72379999999998</v>
      </c>
      <c r="I581">
        <v>22.33</v>
      </c>
      <c r="J581">
        <v>22.33</v>
      </c>
      <c r="K581">
        <v>22.33</v>
      </c>
      <c r="P581">
        <v>866.72379999999998</v>
      </c>
      <c r="Q581">
        <v>15.55</v>
      </c>
      <c r="R581">
        <v>15.55</v>
      </c>
      <c r="S581">
        <v>15.55</v>
      </c>
    </row>
    <row r="582" spans="1:23" x14ac:dyDescent="0.35">
      <c r="A582" s="1">
        <v>580</v>
      </c>
      <c r="B582" t="s">
        <v>289</v>
      </c>
      <c r="C582" t="s">
        <v>965</v>
      </c>
      <c r="D582" t="s">
        <v>977</v>
      </c>
      <c r="E582" t="s">
        <v>967</v>
      </c>
      <c r="F582" t="s">
        <v>968</v>
      </c>
      <c r="G582" t="s">
        <v>27</v>
      </c>
      <c r="H582">
        <v>866.72379999999998</v>
      </c>
      <c r="I582">
        <v>22.08</v>
      </c>
      <c r="J582">
        <v>22.08</v>
      </c>
      <c r="K582">
        <v>22.08</v>
      </c>
    </row>
    <row r="583" spans="1:23" x14ac:dyDescent="0.35">
      <c r="A583" s="1">
        <v>581</v>
      </c>
      <c r="B583" t="s">
        <v>289</v>
      </c>
      <c r="C583" t="s">
        <v>978</v>
      </c>
      <c r="D583" t="s">
        <v>979</v>
      </c>
      <c r="E583" t="s">
        <v>980</v>
      </c>
      <c r="F583" t="s">
        <v>981</v>
      </c>
      <c r="G583" t="s">
        <v>27</v>
      </c>
      <c r="H583">
        <v>866.81769999999995</v>
      </c>
      <c r="I583">
        <v>25.41</v>
      </c>
      <c r="J583">
        <v>25.2</v>
      </c>
      <c r="K583">
        <v>25.64</v>
      </c>
      <c r="L583">
        <v>866.81769999999995</v>
      </c>
      <c r="M583">
        <v>26.09</v>
      </c>
      <c r="N583">
        <v>24.45</v>
      </c>
      <c r="O583">
        <v>26.73</v>
      </c>
      <c r="P583">
        <v>866.81769999999995</v>
      </c>
      <c r="Q583">
        <v>25.82</v>
      </c>
      <c r="R583">
        <v>25.41</v>
      </c>
      <c r="S583">
        <v>26.27</v>
      </c>
      <c r="T583">
        <v>866.81769999999995</v>
      </c>
      <c r="U583">
        <v>24.43</v>
      </c>
      <c r="V583">
        <v>20.100000000000001</v>
      </c>
      <c r="W583">
        <v>26.02</v>
      </c>
    </row>
    <row r="584" spans="1:23" x14ac:dyDescent="0.35">
      <c r="A584" s="1">
        <v>582</v>
      </c>
      <c r="B584" t="s">
        <v>289</v>
      </c>
      <c r="C584" t="s">
        <v>978</v>
      </c>
      <c r="D584" t="s">
        <v>982</v>
      </c>
      <c r="E584" t="s">
        <v>980</v>
      </c>
      <c r="F584" t="s">
        <v>981</v>
      </c>
      <c r="G584" t="s">
        <v>27</v>
      </c>
      <c r="H584">
        <v>866.81769999999995</v>
      </c>
      <c r="I584">
        <v>25.41</v>
      </c>
      <c r="J584">
        <v>25.2</v>
      </c>
      <c r="K584">
        <v>25.64</v>
      </c>
      <c r="L584">
        <v>866.81769999999995</v>
      </c>
      <c r="M584">
        <v>26.43</v>
      </c>
      <c r="N584">
        <v>24.45</v>
      </c>
      <c r="O584">
        <v>26.73</v>
      </c>
      <c r="P584">
        <v>866.81769999999995</v>
      </c>
      <c r="Q584">
        <v>25.85</v>
      </c>
      <c r="R584">
        <v>25.41</v>
      </c>
      <c r="S584">
        <v>26.4</v>
      </c>
      <c r="T584">
        <v>866.81769999999995</v>
      </c>
      <c r="U584">
        <v>24.51</v>
      </c>
      <c r="V584">
        <v>23.75</v>
      </c>
      <c r="W584">
        <v>26.02</v>
      </c>
    </row>
    <row r="585" spans="1:23" x14ac:dyDescent="0.35">
      <c r="A585" s="1">
        <v>583</v>
      </c>
      <c r="B585" t="s">
        <v>289</v>
      </c>
      <c r="C585" t="s">
        <v>978</v>
      </c>
      <c r="D585" t="s">
        <v>983</v>
      </c>
      <c r="E585" t="s">
        <v>980</v>
      </c>
      <c r="F585" t="s">
        <v>981</v>
      </c>
      <c r="G585" t="s">
        <v>27</v>
      </c>
      <c r="H585">
        <v>866.81769999999995</v>
      </c>
      <c r="I585">
        <v>25.4</v>
      </c>
      <c r="J585">
        <v>25.3</v>
      </c>
      <c r="K585">
        <v>25.53</v>
      </c>
      <c r="L585">
        <v>866.81769999999995</v>
      </c>
      <c r="M585">
        <v>26.53</v>
      </c>
      <c r="N585">
        <v>26.13</v>
      </c>
      <c r="O585">
        <v>26.69</v>
      </c>
      <c r="P585">
        <v>866.81769999999995</v>
      </c>
      <c r="Q585">
        <v>25.92</v>
      </c>
      <c r="R585">
        <v>25.59</v>
      </c>
      <c r="S585">
        <v>26.4</v>
      </c>
      <c r="T585">
        <v>866.81769999999995</v>
      </c>
      <c r="U585">
        <v>24.47</v>
      </c>
      <c r="V585">
        <v>23.75</v>
      </c>
      <c r="W585">
        <v>25.16</v>
      </c>
    </row>
    <row r="586" spans="1:23" x14ac:dyDescent="0.35">
      <c r="A586" s="1">
        <v>584</v>
      </c>
      <c r="B586" t="s">
        <v>289</v>
      </c>
      <c r="C586" t="s">
        <v>978</v>
      </c>
      <c r="D586" t="s">
        <v>984</v>
      </c>
      <c r="E586" t="s">
        <v>980</v>
      </c>
      <c r="F586" t="s">
        <v>981</v>
      </c>
      <c r="G586" t="s">
        <v>27</v>
      </c>
      <c r="H586">
        <v>866.81769999999995</v>
      </c>
      <c r="I586">
        <v>25.38</v>
      </c>
      <c r="J586">
        <v>25.3</v>
      </c>
      <c r="K586">
        <v>25.53</v>
      </c>
      <c r="L586">
        <v>866.81769999999995</v>
      </c>
      <c r="M586">
        <v>26.58</v>
      </c>
      <c r="N586">
        <v>26.13</v>
      </c>
      <c r="O586">
        <v>26.7</v>
      </c>
      <c r="P586">
        <v>866.81769999999995</v>
      </c>
      <c r="Q586">
        <v>25.9</v>
      </c>
      <c r="R586">
        <v>25.59</v>
      </c>
      <c r="S586">
        <v>26.28</v>
      </c>
      <c r="T586">
        <v>866.81769999999995</v>
      </c>
      <c r="U586">
        <v>24.47</v>
      </c>
      <c r="V586">
        <v>23.75</v>
      </c>
      <c r="W586">
        <v>24.89</v>
      </c>
    </row>
    <row r="587" spans="1:23" x14ac:dyDescent="0.35">
      <c r="A587" s="1">
        <v>585</v>
      </c>
      <c r="B587" t="s">
        <v>289</v>
      </c>
      <c r="C587" t="s">
        <v>978</v>
      </c>
      <c r="D587" t="s">
        <v>985</v>
      </c>
      <c r="E587" t="s">
        <v>980</v>
      </c>
      <c r="F587" t="s">
        <v>981</v>
      </c>
      <c r="G587" t="s">
        <v>27</v>
      </c>
      <c r="H587">
        <v>866.81769999999995</v>
      </c>
      <c r="I587">
        <v>25.41</v>
      </c>
      <c r="J587">
        <v>25.3</v>
      </c>
      <c r="K587">
        <v>25.53</v>
      </c>
      <c r="L587">
        <v>866.81769999999995</v>
      </c>
      <c r="M587">
        <v>26.61</v>
      </c>
      <c r="N587">
        <v>26.48</v>
      </c>
      <c r="O587">
        <v>26.7</v>
      </c>
      <c r="P587">
        <v>866.81769999999995</v>
      </c>
      <c r="Q587">
        <v>26.25</v>
      </c>
      <c r="R587">
        <v>26.22</v>
      </c>
      <c r="S587">
        <v>26.28</v>
      </c>
      <c r="T587">
        <v>866.81769999999995</v>
      </c>
      <c r="U587">
        <v>24.55</v>
      </c>
      <c r="V587">
        <v>23.91</v>
      </c>
      <c r="W587">
        <v>24.9</v>
      </c>
    </row>
    <row r="588" spans="1:23" x14ac:dyDescent="0.35">
      <c r="A588" s="1">
        <v>586</v>
      </c>
      <c r="B588" t="s">
        <v>289</v>
      </c>
      <c r="C588" t="s">
        <v>978</v>
      </c>
      <c r="D588" t="s">
        <v>986</v>
      </c>
      <c r="E588" t="s">
        <v>980</v>
      </c>
      <c r="F588" t="s">
        <v>981</v>
      </c>
      <c r="G588" t="s">
        <v>27</v>
      </c>
      <c r="H588">
        <v>866.81769999999995</v>
      </c>
      <c r="I588">
        <v>25.37</v>
      </c>
      <c r="J588">
        <v>25.3</v>
      </c>
      <c r="K588">
        <v>25.53</v>
      </c>
      <c r="L588">
        <v>866.81769999999995</v>
      </c>
      <c r="M588">
        <v>26.53</v>
      </c>
      <c r="N588">
        <v>26.13</v>
      </c>
      <c r="O588">
        <v>26.7</v>
      </c>
      <c r="P588">
        <v>866.81769999999995</v>
      </c>
      <c r="Q588">
        <v>26.03</v>
      </c>
      <c r="R588">
        <v>25.59</v>
      </c>
      <c r="S588">
        <v>26.4</v>
      </c>
      <c r="T588">
        <v>866.81769999999995</v>
      </c>
      <c r="U588">
        <v>24.48</v>
      </c>
      <c r="V588">
        <v>23.75</v>
      </c>
      <c r="W588">
        <v>25.16</v>
      </c>
    </row>
    <row r="589" spans="1:23" x14ac:dyDescent="0.35">
      <c r="A589" s="1">
        <v>587</v>
      </c>
      <c r="B589" t="s">
        <v>289</v>
      </c>
      <c r="C589" t="s">
        <v>978</v>
      </c>
      <c r="D589" t="s">
        <v>987</v>
      </c>
      <c r="E589" t="s">
        <v>980</v>
      </c>
      <c r="F589" t="s">
        <v>981</v>
      </c>
      <c r="G589" t="s">
        <v>27</v>
      </c>
      <c r="H589">
        <v>866.81769999999995</v>
      </c>
      <c r="I589">
        <v>25.46</v>
      </c>
      <c r="J589">
        <v>25.3</v>
      </c>
      <c r="K589">
        <v>25.64</v>
      </c>
      <c r="L589">
        <v>866.81769999999995</v>
      </c>
      <c r="M589">
        <v>25.95</v>
      </c>
      <c r="N589">
        <v>24.45</v>
      </c>
      <c r="O589">
        <v>26.69</v>
      </c>
      <c r="P589">
        <v>866.81769999999995</v>
      </c>
      <c r="Q589">
        <v>25.99</v>
      </c>
      <c r="R589">
        <v>25.41</v>
      </c>
      <c r="S589">
        <v>26.4</v>
      </c>
      <c r="T589">
        <v>866.81769999999995</v>
      </c>
      <c r="U589">
        <v>24.5</v>
      </c>
      <c r="V589">
        <v>23.75</v>
      </c>
      <c r="W589">
        <v>26.02</v>
      </c>
    </row>
    <row r="590" spans="1:23" x14ac:dyDescent="0.35">
      <c r="A590" s="1">
        <v>588</v>
      </c>
      <c r="B590" t="s">
        <v>289</v>
      </c>
      <c r="C590" t="s">
        <v>988</v>
      </c>
      <c r="D590" t="s">
        <v>989</v>
      </c>
      <c r="E590" t="s">
        <v>990</v>
      </c>
      <c r="F590" t="s">
        <v>991</v>
      </c>
      <c r="G590" t="s">
        <v>27</v>
      </c>
      <c r="H590">
        <v>868.73940000000005</v>
      </c>
      <c r="I590">
        <v>22.57</v>
      </c>
      <c r="J590">
        <v>22.53</v>
      </c>
      <c r="K590">
        <v>22.59</v>
      </c>
      <c r="L590">
        <v>868.73940000000005</v>
      </c>
      <c r="M590">
        <v>23.03</v>
      </c>
      <c r="N590">
        <v>23.01</v>
      </c>
      <c r="O590">
        <v>23.07</v>
      </c>
      <c r="P590">
        <v>868.73940000000005</v>
      </c>
      <c r="Q590">
        <v>16.36</v>
      </c>
      <c r="R590">
        <v>16.239999999999998</v>
      </c>
      <c r="S590">
        <v>16.47</v>
      </c>
      <c r="T590">
        <v>868.73940000000005</v>
      </c>
      <c r="U590">
        <v>16.37</v>
      </c>
      <c r="V590">
        <v>15.96</v>
      </c>
      <c r="W590">
        <v>16.600000000000001</v>
      </c>
    </row>
    <row r="591" spans="1:23" x14ac:dyDescent="0.35">
      <c r="A591" s="1">
        <v>589</v>
      </c>
      <c r="B591" t="s">
        <v>289</v>
      </c>
      <c r="C591" t="s">
        <v>988</v>
      </c>
      <c r="D591" t="s">
        <v>992</v>
      </c>
      <c r="E591" t="s">
        <v>990</v>
      </c>
      <c r="F591" t="s">
        <v>991</v>
      </c>
      <c r="G591" t="s">
        <v>27</v>
      </c>
      <c r="H591">
        <v>868.73940000000005</v>
      </c>
      <c r="I591">
        <v>22.6</v>
      </c>
      <c r="J591">
        <v>22.51</v>
      </c>
      <c r="K591">
        <v>22.73</v>
      </c>
      <c r="L591">
        <v>868.73940000000005</v>
      </c>
      <c r="M591">
        <v>23.1</v>
      </c>
      <c r="N591">
        <v>23.01</v>
      </c>
      <c r="O591">
        <v>23.21</v>
      </c>
      <c r="P591">
        <v>868.73940000000005</v>
      </c>
      <c r="Q591">
        <v>16.61</v>
      </c>
      <c r="R591">
        <v>16.239999999999998</v>
      </c>
      <c r="S591">
        <v>17.37</v>
      </c>
      <c r="T591">
        <v>868.73940000000005</v>
      </c>
      <c r="U591">
        <v>16.440000000000001</v>
      </c>
      <c r="V591">
        <v>15.96</v>
      </c>
      <c r="W591">
        <v>16.71</v>
      </c>
    </row>
    <row r="592" spans="1:23" x14ac:dyDescent="0.35">
      <c r="A592" s="1">
        <v>590</v>
      </c>
      <c r="B592" t="s">
        <v>289</v>
      </c>
      <c r="C592" t="s">
        <v>988</v>
      </c>
      <c r="D592" t="s">
        <v>993</v>
      </c>
      <c r="E592" t="s">
        <v>990</v>
      </c>
      <c r="F592" t="s">
        <v>991</v>
      </c>
      <c r="G592" t="s">
        <v>27</v>
      </c>
      <c r="H592">
        <v>868.73940000000005</v>
      </c>
      <c r="I592">
        <v>22.9</v>
      </c>
      <c r="J592">
        <v>22.88</v>
      </c>
      <c r="K592">
        <v>22.92</v>
      </c>
      <c r="P592">
        <v>868.73940000000005</v>
      </c>
      <c r="Q592">
        <v>17.27</v>
      </c>
      <c r="R592">
        <v>17.149999999999999</v>
      </c>
      <c r="S592">
        <v>17.38</v>
      </c>
    </row>
    <row r="593" spans="1:23" x14ac:dyDescent="0.35">
      <c r="A593" s="1">
        <v>591</v>
      </c>
      <c r="B593" t="s">
        <v>289</v>
      </c>
      <c r="C593" t="s">
        <v>988</v>
      </c>
      <c r="D593" t="s">
        <v>994</v>
      </c>
      <c r="E593" t="s">
        <v>990</v>
      </c>
      <c r="F593" t="s">
        <v>991</v>
      </c>
      <c r="G593" t="s">
        <v>27</v>
      </c>
      <c r="H593">
        <v>868.73940000000005</v>
      </c>
      <c r="I593">
        <v>22.89</v>
      </c>
      <c r="J593">
        <v>22.86</v>
      </c>
      <c r="K593">
        <v>22.92</v>
      </c>
      <c r="P593">
        <v>868.73940000000005</v>
      </c>
      <c r="Q593">
        <v>17.22</v>
      </c>
      <c r="R593">
        <v>17.149999999999999</v>
      </c>
      <c r="S593">
        <v>17.36</v>
      </c>
    </row>
    <row r="594" spans="1:23" x14ac:dyDescent="0.35">
      <c r="A594" s="1">
        <v>592</v>
      </c>
      <c r="B594" t="s">
        <v>289</v>
      </c>
      <c r="C594" t="s">
        <v>988</v>
      </c>
      <c r="D594" t="s">
        <v>995</v>
      </c>
      <c r="E594" t="s">
        <v>990</v>
      </c>
      <c r="F594" t="s">
        <v>991</v>
      </c>
      <c r="G594" t="s">
        <v>27</v>
      </c>
      <c r="H594">
        <v>868.73940000000005</v>
      </c>
      <c r="I594">
        <v>22.73</v>
      </c>
      <c r="J594">
        <v>22.73</v>
      </c>
      <c r="K594">
        <v>22.73</v>
      </c>
    </row>
    <row r="595" spans="1:23" x14ac:dyDescent="0.35">
      <c r="A595" s="1">
        <v>593</v>
      </c>
      <c r="B595" t="s">
        <v>289</v>
      </c>
      <c r="C595" t="s">
        <v>988</v>
      </c>
      <c r="D595" t="s">
        <v>996</v>
      </c>
      <c r="E595" t="s">
        <v>990</v>
      </c>
      <c r="F595" t="s">
        <v>991</v>
      </c>
      <c r="G595" t="s">
        <v>27</v>
      </c>
      <c r="H595">
        <v>868.73940000000005</v>
      </c>
      <c r="I595">
        <v>22.59</v>
      </c>
      <c r="J595">
        <v>22.47</v>
      </c>
      <c r="K595">
        <v>22.77</v>
      </c>
      <c r="L595">
        <v>868.73940000000005</v>
      </c>
      <c r="M595">
        <v>23.13</v>
      </c>
      <c r="N595">
        <v>23.01</v>
      </c>
      <c r="O595">
        <v>23.31</v>
      </c>
      <c r="P595">
        <v>868.73940000000005</v>
      </c>
      <c r="Q595">
        <v>16.53</v>
      </c>
      <c r="R595">
        <v>16.11</v>
      </c>
      <c r="S595">
        <v>17</v>
      </c>
      <c r="T595">
        <v>868.73940000000005</v>
      </c>
      <c r="U595">
        <v>16.54</v>
      </c>
      <c r="V595">
        <v>15.96</v>
      </c>
      <c r="W595">
        <v>16.93</v>
      </c>
    </row>
    <row r="596" spans="1:23" x14ac:dyDescent="0.35">
      <c r="A596" s="1">
        <v>594</v>
      </c>
      <c r="B596" t="s">
        <v>289</v>
      </c>
      <c r="C596" t="s">
        <v>988</v>
      </c>
      <c r="D596" t="s">
        <v>997</v>
      </c>
      <c r="E596" t="s">
        <v>990</v>
      </c>
      <c r="F596" t="s">
        <v>991</v>
      </c>
      <c r="G596" t="s">
        <v>27</v>
      </c>
      <c r="H596">
        <v>868.73940000000005</v>
      </c>
      <c r="I596">
        <v>22.77</v>
      </c>
      <c r="J596">
        <v>22.66</v>
      </c>
      <c r="K596">
        <v>22.84</v>
      </c>
      <c r="L596">
        <v>868.73940000000005</v>
      </c>
      <c r="M596">
        <v>23.31</v>
      </c>
      <c r="N596">
        <v>23.26</v>
      </c>
      <c r="O596">
        <v>23.33</v>
      </c>
      <c r="P596">
        <v>868.73940000000005</v>
      </c>
      <c r="Q596">
        <v>16.98</v>
      </c>
      <c r="R596">
        <v>16.86</v>
      </c>
      <c r="S596">
        <v>17.03</v>
      </c>
      <c r="T596">
        <v>868.73940000000005</v>
      </c>
      <c r="U596">
        <v>16.91</v>
      </c>
      <c r="V596">
        <v>16.64</v>
      </c>
      <c r="W596">
        <v>17.04</v>
      </c>
    </row>
    <row r="597" spans="1:23" x14ac:dyDescent="0.35">
      <c r="A597" s="1">
        <v>595</v>
      </c>
      <c r="B597" t="s">
        <v>289</v>
      </c>
      <c r="C597" t="s">
        <v>988</v>
      </c>
      <c r="D597" t="s">
        <v>998</v>
      </c>
      <c r="E597" t="s">
        <v>990</v>
      </c>
      <c r="F597" t="s">
        <v>991</v>
      </c>
      <c r="G597" t="s">
        <v>27</v>
      </c>
      <c r="H597">
        <v>868.73940000000005</v>
      </c>
      <c r="I597">
        <v>22.8</v>
      </c>
      <c r="J597">
        <v>22.77</v>
      </c>
      <c r="K597">
        <v>22.86</v>
      </c>
      <c r="L597">
        <v>868.73940000000005</v>
      </c>
      <c r="M597">
        <v>23.28</v>
      </c>
      <c r="N597">
        <v>23.12</v>
      </c>
      <c r="O597">
        <v>23.33</v>
      </c>
      <c r="P597">
        <v>868.73940000000005</v>
      </c>
      <c r="Q597">
        <v>16.86</v>
      </c>
      <c r="R597">
        <v>16.579999999999998</v>
      </c>
      <c r="S597">
        <v>17.16</v>
      </c>
      <c r="T597">
        <v>868.73940000000005</v>
      </c>
      <c r="U597">
        <v>16.77</v>
      </c>
      <c r="V597">
        <v>16.3</v>
      </c>
      <c r="W597">
        <v>17.04</v>
      </c>
    </row>
    <row r="598" spans="1:23" x14ac:dyDescent="0.35">
      <c r="A598" s="1">
        <v>596</v>
      </c>
      <c r="B598" t="s">
        <v>289</v>
      </c>
      <c r="C598" t="s">
        <v>988</v>
      </c>
      <c r="D598" t="s">
        <v>999</v>
      </c>
      <c r="E598" t="s">
        <v>990</v>
      </c>
      <c r="F598" t="s">
        <v>991</v>
      </c>
      <c r="G598" t="s">
        <v>27</v>
      </c>
      <c r="H598">
        <v>868.73940000000005</v>
      </c>
      <c r="I598">
        <v>22.73</v>
      </c>
      <c r="J598">
        <v>22.73</v>
      </c>
      <c r="K598">
        <v>22.73</v>
      </c>
      <c r="P598">
        <v>868.73940000000005</v>
      </c>
      <c r="Q598">
        <v>16.829999999999998</v>
      </c>
      <c r="R598">
        <v>16.82</v>
      </c>
      <c r="S598">
        <v>16.829999999999998</v>
      </c>
    </row>
    <row r="599" spans="1:23" x14ac:dyDescent="0.35">
      <c r="A599" s="1">
        <v>597</v>
      </c>
      <c r="B599" t="s">
        <v>289</v>
      </c>
      <c r="C599" t="s">
        <v>988</v>
      </c>
      <c r="D599" t="s">
        <v>1000</v>
      </c>
      <c r="E599" t="s">
        <v>990</v>
      </c>
      <c r="F599" t="s">
        <v>991</v>
      </c>
      <c r="G599" t="s">
        <v>27</v>
      </c>
      <c r="H599">
        <v>868.73940000000005</v>
      </c>
      <c r="I599">
        <v>22.68</v>
      </c>
      <c r="J599">
        <v>22.66</v>
      </c>
      <c r="K599">
        <v>22.73</v>
      </c>
      <c r="L599">
        <v>868.73940000000005</v>
      </c>
      <c r="M599">
        <v>23.19</v>
      </c>
      <c r="N599">
        <v>23.01</v>
      </c>
      <c r="O599">
        <v>23.31</v>
      </c>
      <c r="P599">
        <v>868.73940000000005</v>
      </c>
      <c r="Q599">
        <v>16.88</v>
      </c>
      <c r="R599">
        <v>16.75</v>
      </c>
      <c r="S599">
        <v>17.010000000000002</v>
      </c>
      <c r="T599">
        <v>868.73940000000005</v>
      </c>
      <c r="U599">
        <v>16.82</v>
      </c>
      <c r="V599">
        <v>16.420000000000002</v>
      </c>
      <c r="W599">
        <v>17.04</v>
      </c>
    </row>
    <row r="600" spans="1:23" x14ac:dyDescent="0.35">
      <c r="A600" s="1">
        <v>598</v>
      </c>
      <c r="B600" t="s">
        <v>289</v>
      </c>
      <c r="C600" t="s">
        <v>988</v>
      </c>
      <c r="D600" t="s">
        <v>1001</v>
      </c>
      <c r="E600" t="s">
        <v>990</v>
      </c>
      <c r="F600" t="s">
        <v>991</v>
      </c>
      <c r="G600" t="s">
        <v>27</v>
      </c>
      <c r="H600">
        <v>868.73940000000005</v>
      </c>
      <c r="I600">
        <v>22.9</v>
      </c>
      <c r="J600">
        <v>22.88</v>
      </c>
      <c r="K600">
        <v>22.92</v>
      </c>
      <c r="P600">
        <v>868.73940000000005</v>
      </c>
      <c r="Q600">
        <v>17.28</v>
      </c>
      <c r="R600">
        <v>17.170000000000002</v>
      </c>
      <c r="S600">
        <v>17.37</v>
      </c>
    </row>
    <row r="601" spans="1:23" x14ac:dyDescent="0.35">
      <c r="A601" s="1">
        <v>599</v>
      </c>
      <c r="B601" t="s">
        <v>289</v>
      </c>
      <c r="C601" t="s">
        <v>988</v>
      </c>
      <c r="D601" t="s">
        <v>1002</v>
      </c>
      <c r="E601" t="s">
        <v>990</v>
      </c>
      <c r="F601" t="s">
        <v>991</v>
      </c>
      <c r="G601" t="s">
        <v>27</v>
      </c>
      <c r="H601">
        <v>868.73940000000005</v>
      </c>
      <c r="I601">
        <v>22.55</v>
      </c>
      <c r="J601">
        <v>22.5</v>
      </c>
      <c r="K601">
        <v>22.59</v>
      </c>
      <c r="L601">
        <v>868.73940000000005</v>
      </c>
      <c r="M601">
        <v>23.02</v>
      </c>
      <c r="N601">
        <v>23.01</v>
      </c>
      <c r="O601">
        <v>23.07</v>
      </c>
      <c r="P601">
        <v>868.73940000000005</v>
      </c>
      <c r="Q601">
        <v>16.32</v>
      </c>
      <c r="R601">
        <v>16.11</v>
      </c>
      <c r="S601">
        <v>16.47</v>
      </c>
      <c r="T601">
        <v>868.73940000000005</v>
      </c>
      <c r="U601">
        <v>16.37</v>
      </c>
      <c r="V601">
        <v>15.96</v>
      </c>
      <c r="W601">
        <v>16.600000000000001</v>
      </c>
    </row>
    <row r="602" spans="1:23" x14ac:dyDescent="0.35">
      <c r="A602" s="1">
        <v>600</v>
      </c>
      <c r="B602" t="s">
        <v>289</v>
      </c>
      <c r="C602" t="s">
        <v>988</v>
      </c>
      <c r="D602" t="s">
        <v>1003</v>
      </c>
      <c r="E602" t="s">
        <v>990</v>
      </c>
      <c r="F602" t="s">
        <v>991</v>
      </c>
      <c r="G602" t="s">
        <v>27</v>
      </c>
      <c r="H602">
        <v>868.73940000000005</v>
      </c>
      <c r="I602">
        <v>22.51</v>
      </c>
      <c r="J602">
        <v>22.51</v>
      </c>
      <c r="K602">
        <v>22.51</v>
      </c>
      <c r="P602">
        <v>868.73940000000005</v>
      </c>
      <c r="Q602">
        <v>16.12</v>
      </c>
      <c r="R602">
        <v>16.11</v>
      </c>
      <c r="S602">
        <v>16.12</v>
      </c>
    </row>
    <row r="603" spans="1:23" x14ac:dyDescent="0.35">
      <c r="A603" s="1">
        <v>601</v>
      </c>
      <c r="B603" t="s">
        <v>289</v>
      </c>
      <c r="C603" t="s">
        <v>988</v>
      </c>
      <c r="D603" t="s">
        <v>1004</v>
      </c>
      <c r="E603" t="s">
        <v>990</v>
      </c>
      <c r="F603" t="s">
        <v>991</v>
      </c>
      <c r="G603" t="s">
        <v>27</v>
      </c>
      <c r="H603">
        <v>868.73940000000005</v>
      </c>
      <c r="I603">
        <v>22.51</v>
      </c>
      <c r="J603">
        <v>22.51</v>
      </c>
      <c r="K603">
        <v>22.51</v>
      </c>
      <c r="L603">
        <v>868.73940000000005</v>
      </c>
      <c r="M603">
        <v>23.02</v>
      </c>
      <c r="N603">
        <v>23.02</v>
      </c>
      <c r="O603">
        <v>23.02</v>
      </c>
      <c r="P603">
        <v>868.73940000000005</v>
      </c>
      <c r="Q603">
        <v>16.11</v>
      </c>
      <c r="R603">
        <v>16.11</v>
      </c>
      <c r="S603">
        <v>16.11</v>
      </c>
    </row>
    <row r="604" spans="1:23" x14ac:dyDescent="0.35">
      <c r="A604" s="1">
        <v>602</v>
      </c>
      <c r="B604" t="s">
        <v>289</v>
      </c>
      <c r="C604" t="s">
        <v>1005</v>
      </c>
      <c r="D604" t="s">
        <v>1006</v>
      </c>
      <c r="E604" t="s">
        <v>1007</v>
      </c>
      <c r="F604" t="s">
        <v>1008</v>
      </c>
      <c r="G604" t="s">
        <v>27</v>
      </c>
      <c r="H604">
        <v>870.75509999999997</v>
      </c>
      <c r="I604">
        <v>23.27</v>
      </c>
      <c r="J604">
        <v>23.23</v>
      </c>
      <c r="K604">
        <v>23.34</v>
      </c>
      <c r="L604">
        <v>870.75509999999997</v>
      </c>
      <c r="M604">
        <v>23.82</v>
      </c>
      <c r="N604">
        <v>23.81</v>
      </c>
      <c r="O604">
        <v>23.83</v>
      </c>
      <c r="P604">
        <v>870.75509999999997</v>
      </c>
      <c r="Q604">
        <v>18.670000000000002</v>
      </c>
      <c r="R604">
        <v>18.48</v>
      </c>
      <c r="S604">
        <v>18.940000000000001</v>
      </c>
      <c r="T604">
        <v>870.75509999999997</v>
      </c>
      <c r="U604">
        <v>18.41</v>
      </c>
      <c r="V604">
        <v>18.11</v>
      </c>
      <c r="W604">
        <v>18.61</v>
      </c>
    </row>
    <row r="605" spans="1:23" x14ac:dyDescent="0.35">
      <c r="A605" s="1">
        <v>603</v>
      </c>
      <c r="B605" t="s">
        <v>289</v>
      </c>
      <c r="C605" t="s">
        <v>1005</v>
      </c>
      <c r="D605" t="s">
        <v>1009</v>
      </c>
      <c r="E605" t="s">
        <v>1007</v>
      </c>
      <c r="F605" t="s">
        <v>1008</v>
      </c>
      <c r="G605" t="s">
        <v>27</v>
      </c>
      <c r="H605">
        <v>870.75509999999997</v>
      </c>
      <c r="I605">
        <v>23.02</v>
      </c>
      <c r="J605">
        <v>22.97</v>
      </c>
      <c r="K605">
        <v>23.07</v>
      </c>
      <c r="L605">
        <v>870.75509999999997</v>
      </c>
      <c r="M605">
        <v>23.55</v>
      </c>
      <c r="N605">
        <v>23.49</v>
      </c>
      <c r="O605">
        <v>23.67</v>
      </c>
      <c r="P605">
        <v>870.75509999999997</v>
      </c>
      <c r="Q605">
        <v>17.829999999999998</v>
      </c>
      <c r="R605">
        <v>17.510000000000002</v>
      </c>
      <c r="S605">
        <v>18.440000000000001</v>
      </c>
      <c r="T605">
        <v>870.75509999999997</v>
      </c>
      <c r="U605">
        <v>17.61</v>
      </c>
      <c r="V605">
        <v>17.100000000000001</v>
      </c>
      <c r="W605">
        <v>18.04</v>
      </c>
    </row>
    <row r="606" spans="1:23" x14ac:dyDescent="0.35">
      <c r="A606" s="1">
        <v>604</v>
      </c>
      <c r="B606" t="s">
        <v>289</v>
      </c>
      <c r="C606" t="s">
        <v>1005</v>
      </c>
      <c r="D606" t="s">
        <v>1010</v>
      </c>
      <c r="E606" t="s">
        <v>1007</v>
      </c>
      <c r="F606" t="s">
        <v>1008</v>
      </c>
      <c r="G606" t="s">
        <v>27</v>
      </c>
      <c r="H606">
        <v>870.75509999999997</v>
      </c>
      <c r="I606">
        <v>23.23</v>
      </c>
      <c r="J606">
        <v>23.13</v>
      </c>
      <c r="K606">
        <v>23.34</v>
      </c>
      <c r="L606">
        <v>870.75509999999997</v>
      </c>
      <c r="M606">
        <v>23.79</v>
      </c>
      <c r="N606">
        <v>23.68</v>
      </c>
      <c r="O606">
        <v>23.83</v>
      </c>
      <c r="P606">
        <v>870.75509999999997</v>
      </c>
      <c r="Q606">
        <v>18.53</v>
      </c>
      <c r="R606">
        <v>18.14</v>
      </c>
      <c r="S606">
        <v>18.96</v>
      </c>
      <c r="T606">
        <v>870.75509999999997</v>
      </c>
      <c r="U606">
        <v>18.27</v>
      </c>
      <c r="V606">
        <v>17.77</v>
      </c>
      <c r="W606">
        <v>18.61</v>
      </c>
    </row>
    <row r="607" spans="1:23" x14ac:dyDescent="0.35">
      <c r="A607" s="1">
        <v>605</v>
      </c>
      <c r="B607" t="s">
        <v>289</v>
      </c>
      <c r="C607" t="s">
        <v>1005</v>
      </c>
      <c r="D607" t="s">
        <v>1011</v>
      </c>
      <c r="E607" t="s">
        <v>1007</v>
      </c>
      <c r="F607" t="s">
        <v>1008</v>
      </c>
      <c r="G607" t="s">
        <v>27</v>
      </c>
      <c r="H607">
        <v>870.75509999999997</v>
      </c>
      <c r="I607">
        <v>23.02</v>
      </c>
      <c r="J607">
        <v>22.96</v>
      </c>
      <c r="K607">
        <v>23.07</v>
      </c>
      <c r="L607">
        <v>870.75509999999997</v>
      </c>
      <c r="M607">
        <v>23.5</v>
      </c>
      <c r="N607">
        <v>23.49</v>
      </c>
      <c r="O607">
        <v>23.51</v>
      </c>
      <c r="P607">
        <v>870.75509999999997</v>
      </c>
      <c r="Q607">
        <v>17.75</v>
      </c>
      <c r="R607">
        <v>17.510000000000002</v>
      </c>
      <c r="S607">
        <v>17.96</v>
      </c>
      <c r="T607">
        <v>870.75509999999997</v>
      </c>
      <c r="U607">
        <v>17.55</v>
      </c>
      <c r="V607">
        <v>17.100000000000001</v>
      </c>
      <c r="W607">
        <v>17.809999999999999</v>
      </c>
    </row>
    <row r="608" spans="1:23" x14ac:dyDescent="0.35">
      <c r="A608" s="1">
        <v>606</v>
      </c>
      <c r="B608" t="s">
        <v>289</v>
      </c>
      <c r="C608" t="s">
        <v>1005</v>
      </c>
      <c r="D608" t="s">
        <v>1012</v>
      </c>
      <c r="E608" t="s">
        <v>1007</v>
      </c>
      <c r="F608" t="s">
        <v>1008</v>
      </c>
      <c r="G608" t="s">
        <v>27</v>
      </c>
      <c r="H608">
        <v>870.75509999999997</v>
      </c>
      <c r="I608">
        <v>23.15</v>
      </c>
      <c r="J608">
        <v>23.05</v>
      </c>
      <c r="K608">
        <v>23.24</v>
      </c>
      <c r="L608">
        <v>870.75509999999997</v>
      </c>
      <c r="M608">
        <v>23.75</v>
      </c>
      <c r="N608">
        <v>23.66</v>
      </c>
      <c r="O608">
        <v>23.83</v>
      </c>
      <c r="P608">
        <v>870.75509999999997</v>
      </c>
      <c r="Q608">
        <v>18.32</v>
      </c>
      <c r="R608">
        <v>17.72</v>
      </c>
      <c r="S608">
        <v>18.96</v>
      </c>
      <c r="T608">
        <v>870.75509999999997</v>
      </c>
      <c r="U608">
        <v>18</v>
      </c>
      <c r="V608">
        <v>17.100000000000001</v>
      </c>
      <c r="W608">
        <v>18.41</v>
      </c>
    </row>
    <row r="609" spans="1:23" x14ac:dyDescent="0.35">
      <c r="A609" s="1">
        <v>607</v>
      </c>
      <c r="B609" t="s">
        <v>289</v>
      </c>
      <c r="C609" t="s">
        <v>1005</v>
      </c>
      <c r="D609" t="s">
        <v>1013</v>
      </c>
      <c r="E609" t="s">
        <v>1007</v>
      </c>
      <c r="F609" t="s">
        <v>1008</v>
      </c>
      <c r="G609" t="s">
        <v>27</v>
      </c>
      <c r="H609">
        <v>870.75509999999997</v>
      </c>
      <c r="I609">
        <v>23.07</v>
      </c>
      <c r="J609">
        <v>22.96</v>
      </c>
      <c r="K609">
        <v>23.17</v>
      </c>
      <c r="L609">
        <v>870.75509999999997</v>
      </c>
      <c r="M609">
        <v>23.59</v>
      </c>
      <c r="N609">
        <v>23.49</v>
      </c>
      <c r="O609">
        <v>23.68</v>
      </c>
      <c r="P609">
        <v>870.75509999999997</v>
      </c>
      <c r="Q609">
        <v>17.96</v>
      </c>
      <c r="R609">
        <v>17.5</v>
      </c>
      <c r="S609">
        <v>18.440000000000001</v>
      </c>
      <c r="T609">
        <v>870.75509999999997</v>
      </c>
      <c r="U609">
        <v>17.77</v>
      </c>
      <c r="V609">
        <v>17.100000000000001</v>
      </c>
      <c r="W609">
        <v>18.29</v>
      </c>
    </row>
    <row r="610" spans="1:23" x14ac:dyDescent="0.35">
      <c r="A610" s="1">
        <v>608</v>
      </c>
      <c r="B610" t="s">
        <v>289</v>
      </c>
      <c r="C610" t="s">
        <v>1005</v>
      </c>
      <c r="D610" t="s">
        <v>1014</v>
      </c>
      <c r="E610" t="s">
        <v>1007</v>
      </c>
      <c r="F610" t="s">
        <v>1008</v>
      </c>
      <c r="G610" t="s">
        <v>27</v>
      </c>
      <c r="H610">
        <v>870.75509999999997</v>
      </c>
      <c r="I610">
        <v>23.07</v>
      </c>
      <c r="J610">
        <v>22.96</v>
      </c>
      <c r="K610">
        <v>23.17</v>
      </c>
      <c r="L610">
        <v>870.75509999999997</v>
      </c>
      <c r="M610">
        <v>23.64</v>
      </c>
      <c r="N610">
        <v>23.49</v>
      </c>
      <c r="O610">
        <v>23.83</v>
      </c>
      <c r="P610">
        <v>870.75509999999997</v>
      </c>
      <c r="Q610">
        <v>18.05</v>
      </c>
      <c r="R610">
        <v>17.5</v>
      </c>
      <c r="S610">
        <v>18.96</v>
      </c>
      <c r="T610">
        <v>870.75509999999997</v>
      </c>
      <c r="U610">
        <v>17.850000000000001</v>
      </c>
      <c r="V610">
        <v>17.100000000000001</v>
      </c>
      <c r="W610">
        <v>18.5</v>
      </c>
    </row>
    <row r="611" spans="1:23" x14ac:dyDescent="0.35">
      <c r="A611" s="1">
        <v>609</v>
      </c>
      <c r="B611" t="s">
        <v>289</v>
      </c>
      <c r="C611" t="s">
        <v>1005</v>
      </c>
      <c r="D611" t="s">
        <v>1015</v>
      </c>
      <c r="E611" t="s">
        <v>1007</v>
      </c>
      <c r="F611" t="s">
        <v>1008</v>
      </c>
      <c r="G611" t="s">
        <v>27</v>
      </c>
      <c r="H611">
        <v>870.75509999999997</v>
      </c>
      <c r="I611">
        <v>23.32</v>
      </c>
      <c r="J611">
        <v>23.29</v>
      </c>
      <c r="K611">
        <v>23.34</v>
      </c>
      <c r="P611">
        <v>870.75509999999997</v>
      </c>
      <c r="Q611">
        <v>18.78</v>
      </c>
      <c r="R611">
        <v>18.649999999999999</v>
      </c>
      <c r="S611">
        <v>18.899999999999999</v>
      </c>
      <c r="T611">
        <v>870.75509999999997</v>
      </c>
      <c r="U611">
        <v>18.5</v>
      </c>
      <c r="V611">
        <v>18.22</v>
      </c>
      <c r="W611">
        <v>18.61</v>
      </c>
    </row>
    <row r="612" spans="1:23" x14ac:dyDescent="0.35">
      <c r="A612" s="1">
        <v>610</v>
      </c>
      <c r="B612" t="s">
        <v>289</v>
      </c>
      <c r="C612" t="s">
        <v>1005</v>
      </c>
      <c r="D612" t="s">
        <v>1016</v>
      </c>
      <c r="E612" t="s">
        <v>1007</v>
      </c>
      <c r="F612" t="s">
        <v>1008</v>
      </c>
      <c r="G612" t="s">
        <v>27</v>
      </c>
      <c r="H612">
        <v>870.75509999999997</v>
      </c>
      <c r="I612">
        <v>23.22</v>
      </c>
      <c r="J612">
        <v>23.11</v>
      </c>
      <c r="K612">
        <v>23.26</v>
      </c>
      <c r="L612">
        <v>870.75509999999997</v>
      </c>
      <c r="M612">
        <v>23.78</v>
      </c>
      <c r="N612">
        <v>23.66</v>
      </c>
      <c r="O612">
        <v>23.82</v>
      </c>
      <c r="P612">
        <v>870.75509999999997</v>
      </c>
      <c r="Q612">
        <v>18.559999999999999</v>
      </c>
      <c r="R612">
        <v>18.21</v>
      </c>
      <c r="S612">
        <v>18.63</v>
      </c>
      <c r="T612">
        <v>870.75509999999997</v>
      </c>
      <c r="U612">
        <v>18.239999999999998</v>
      </c>
      <c r="V612">
        <v>17.66</v>
      </c>
      <c r="W612">
        <v>18.5</v>
      </c>
    </row>
    <row r="613" spans="1:23" x14ac:dyDescent="0.35">
      <c r="A613" s="1">
        <v>611</v>
      </c>
      <c r="B613" t="s">
        <v>289</v>
      </c>
      <c r="C613" t="s">
        <v>1017</v>
      </c>
      <c r="D613" t="s">
        <v>1018</v>
      </c>
      <c r="E613" t="s">
        <v>1019</v>
      </c>
      <c r="F613" t="s">
        <v>1020</v>
      </c>
      <c r="G613" t="s">
        <v>27</v>
      </c>
      <c r="H613">
        <v>872.77070000000003</v>
      </c>
      <c r="I613">
        <v>23.6</v>
      </c>
      <c r="J613">
        <v>23.48</v>
      </c>
      <c r="K613">
        <v>23.72</v>
      </c>
      <c r="L613">
        <v>872.77070000000003</v>
      </c>
      <c r="M613">
        <v>24.21</v>
      </c>
      <c r="N613">
        <v>24.13</v>
      </c>
      <c r="O613">
        <v>24.3</v>
      </c>
      <c r="P613">
        <v>872.77070000000003</v>
      </c>
      <c r="Q613">
        <v>19.93</v>
      </c>
      <c r="R613">
        <v>19.46</v>
      </c>
      <c r="S613">
        <v>20.45</v>
      </c>
    </row>
    <row r="614" spans="1:23" x14ac:dyDescent="0.35">
      <c r="A614" s="1">
        <v>612</v>
      </c>
      <c r="B614" t="s">
        <v>289</v>
      </c>
      <c r="C614" t="s">
        <v>1017</v>
      </c>
      <c r="D614" t="s">
        <v>1021</v>
      </c>
      <c r="E614" t="s">
        <v>1019</v>
      </c>
      <c r="F614" t="s">
        <v>1020</v>
      </c>
      <c r="G614" t="s">
        <v>27</v>
      </c>
      <c r="H614">
        <v>872.77070000000003</v>
      </c>
      <c r="I614">
        <v>23.53</v>
      </c>
      <c r="J614">
        <v>23.41</v>
      </c>
      <c r="K614">
        <v>23.67</v>
      </c>
      <c r="L614">
        <v>872.77070000000003</v>
      </c>
      <c r="M614">
        <v>24.17</v>
      </c>
      <c r="N614">
        <v>23.99</v>
      </c>
      <c r="O614">
        <v>24.44</v>
      </c>
      <c r="P614">
        <v>872.77070000000003</v>
      </c>
      <c r="Q614">
        <v>19.77</v>
      </c>
      <c r="R614">
        <v>19.05</v>
      </c>
      <c r="S614">
        <v>20.52</v>
      </c>
    </row>
    <row r="615" spans="1:23" x14ac:dyDescent="0.35">
      <c r="A615" s="1">
        <v>613</v>
      </c>
      <c r="B615" t="s">
        <v>289</v>
      </c>
      <c r="C615" t="s">
        <v>1017</v>
      </c>
      <c r="D615" t="s">
        <v>1022</v>
      </c>
      <c r="E615" t="s">
        <v>1019</v>
      </c>
      <c r="F615" t="s">
        <v>1020</v>
      </c>
      <c r="G615" t="s">
        <v>27</v>
      </c>
      <c r="H615">
        <v>872.77070000000003</v>
      </c>
      <c r="I615">
        <v>23.61</v>
      </c>
      <c r="J615">
        <v>23.48</v>
      </c>
      <c r="K615">
        <v>23.72</v>
      </c>
      <c r="L615">
        <v>872.77070000000003</v>
      </c>
      <c r="M615">
        <v>24.26</v>
      </c>
      <c r="N615">
        <v>24.13</v>
      </c>
      <c r="O615">
        <v>24.44</v>
      </c>
      <c r="P615">
        <v>872.77070000000003</v>
      </c>
      <c r="Q615">
        <v>19.98</v>
      </c>
      <c r="R615">
        <v>19.05</v>
      </c>
      <c r="S615">
        <v>20.58</v>
      </c>
    </row>
    <row r="616" spans="1:23" x14ac:dyDescent="0.35">
      <c r="A616" s="1">
        <v>614</v>
      </c>
      <c r="B616" t="s">
        <v>289</v>
      </c>
      <c r="C616" t="s">
        <v>1017</v>
      </c>
      <c r="D616" t="s">
        <v>1023</v>
      </c>
      <c r="E616" t="s">
        <v>1019</v>
      </c>
      <c r="F616" t="s">
        <v>1020</v>
      </c>
      <c r="G616" t="s">
        <v>27</v>
      </c>
      <c r="H616">
        <v>872.77070000000003</v>
      </c>
      <c r="I616">
        <v>23.6</v>
      </c>
      <c r="J616">
        <v>23.44</v>
      </c>
      <c r="K616">
        <v>23.72</v>
      </c>
      <c r="L616">
        <v>872.77070000000003</v>
      </c>
      <c r="M616">
        <v>24.2</v>
      </c>
      <c r="N616">
        <v>23.99</v>
      </c>
      <c r="O616">
        <v>24.44</v>
      </c>
      <c r="P616">
        <v>872.77070000000003</v>
      </c>
      <c r="Q616">
        <v>19.93</v>
      </c>
      <c r="R616">
        <v>19.05</v>
      </c>
      <c r="S616">
        <v>20.58</v>
      </c>
    </row>
    <row r="617" spans="1:23" x14ac:dyDescent="0.35">
      <c r="A617" s="1">
        <v>615</v>
      </c>
      <c r="B617" t="s">
        <v>289</v>
      </c>
      <c r="C617" t="s">
        <v>1017</v>
      </c>
      <c r="D617" t="s">
        <v>1024</v>
      </c>
      <c r="E617" t="s">
        <v>1019</v>
      </c>
      <c r="F617" t="s">
        <v>1020</v>
      </c>
      <c r="G617" t="s">
        <v>27</v>
      </c>
      <c r="H617">
        <v>872.77070000000003</v>
      </c>
      <c r="I617">
        <v>23.54</v>
      </c>
      <c r="J617">
        <v>23.41</v>
      </c>
      <c r="K617">
        <v>23.62</v>
      </c>
      <c r="L617">
        <v>872.77070000000003</v>
      </c>
      <c r="M617">
        <v>23.99</v>
      </c>
      <c r="N617">
        <v>23.99</v>
      </c>
      <c r="O617">
        <v>24</v>
      </c>
      <c r="P617">
        <v>872.77070000000003</v>
      </c>
      <c r="Q617">
        <v>19.39</v>
      </c>
      <c r="R617">
        <v>19.05</v>
      </c>
      <c r="S617">
        <v>19.809999999999999</v>
      </c>
    </row>
    <row r="618" spans="1:23" x14ac:dyDescent="0.35">
      <c r="A618" s="1">
        <v>616</v>
      </c>
      <c r="B618" t="s">
        <v>289</v>
      </c>
      <c r="C618" t="s">
        <v>1017</v>
      </c>
      <c r="D618" t="s">
        <v>1025</v>
      </c>
      <c r="E618" t="s">
        <v>1019</v>
      </c>
      <c r="F618" t="s">
        <v>1020</v>
      </c>
      <c r="G618" t="s">
        <v>27</v>
      </c>
      <c r="H618">
        <v>872.77070000000003</v>
      </c>
      <c r="I618">
        <v>23.61</v>
      </c>
      <c r="J618">
        <v>23.61</v>
      </c>
      <c r="K618">
        <v>23.61</v>
      </c>
      <c r="P618">
        <v>872.77070000000003</v>
      </c>
      <c r="Q618">
        <v>19.920000000000002</v>
      </c>
      <c r="R618">
        <v>19.920000000000002</v>
      </c>
      <c r="S618">
        <v>19.920000000000002</v>
      </c>
    </row>
    <row r="619" spans="1:23" x14ac:dyDescent="0.35">
      <c r="A619" s="1">
        <v>617</v>
      </c>
      <c r="B619" t="s">
        <v>289</v>
      </c>
      <c r="C619" t="s">
        <v>1017</v>
      </c>
      <c r="D619" t="s">
        <v>1026</v>
      </c>
      <c r="E619" t="s">
        <v>1019</v>
      </c>
      <c r="F619" t="s">
        <v>1020</v>
      </c>
      <c r="G619" t="s">
        <v>27</v>
      </c>
      <c r="H619">
        <v>872.77070000000003</v>
      </c>
      <c r="I619">
        <v>23.71</v>
      </c>
      <c r="J619">
        <v>23.7</v>
      </c>
      <c r="K619">
        <v>23.72</v>
      </c>
      <c r="L619">
        <v>872.77070000000003</v>
      </c>
      <c r="M619">
        <v>24.43</v>
      </c>
      <c r="N619">
        <v>24.42</v>
      </c>
      <c r="O619">
        <v>24.44</v>
      </c>
      <c r="P619">
        <v>872.77070000000003</v>
      </c>
      <c r="Q619">
        <v>20.41</v>
      </c>
      <c r="R619">
        <v>20.23</v>
      </c>
      <c r="S619">
        <v>20.58</v>
      </c>
    </row>
    <row r="620" spans="1:23" x14ac:dyDescent="0.35">
      <c r="A620" s="1">
        <v>618</v>
      </c>
      <c r="B620" t="s">
        <v>289</v>
      </c>
      <c r="C620" t="s">
        <v>1017</v>
      </c>
      <c r="D620" t="s">
        <v>1027</v>
      </c>
      <c r="E620" t="s">
        <v>1019</v>
      </c>
      <c r="F620" t="s">
        <v>1020</v>
      </c>
      <c r="G620" t="s">
        <v>27</v>
      </c>
      <c r="H620">
        <v>872.77070000000003</v>
      </c>
      <c r="I620">
        <v>23.66</v>
      </c>
      <c r="J620">
        <v>23.66</v>
      </c>
      <c r="K620">
        <v>23.66</v>
      </c>
      <c r="P620">
        <v>872.77070000000003</v>
      </c>
      <c r="Q620">
        <v>20.04</v>
      </c>
      <c r="R620">
        <v>20.04</v>
      </c>
      <c r="S620">
        <v>20.04</v>
      </c>
    </row>
    <row r="621" spans="1:23" x14ac:dyDescent="0.35">
      <c r="A621" s="1">
        <v>619</v>
      </c>
      <c r="B621" t="s">
        <v>289</v>
      </c>
      <c r="C621" t="s">
        <v>1028</v>
      </c>
      <c r="D621" t="s">
        <v>1029</v>
      </c>
      <c r="E621" t="s">
        <v>1030</v>
      </c>
      <c r="F621" t="s">
        <v>1031</v>
      </c>
      <c r="G621" t="s">
        <v>27</v>
      </c>
      <c r="H621">
        <v>874.78639999999996</v>
      </c>
      <c r="I621">
        <v>23.73</v>
      </c>
      <c r="J621">
        <v>23.32</v>
      </c>
      <c r="K621">
        <v>23.83</v>
      </c>
      <c r="L621">
        <v>874.78639999999996</v>
      </c>
      <c r="M621">
        <v>24.51</v>
      </c>
      <c r="N621">
        <v>24.5</v>
      </c>
      <c r="O621">
        <v>24.52</v>
      </c>
      <c r="P621">
        <v>874.78639999999996</v>
      </c>
      <c r="Q621">
        <v>20.88</v>
      </c>
      <c r="R621">
        <v>20.66</v>
      </c>
      <c r="S621">
        <v>21.04</v>
      </c>
    </row>
    <row r="622" spans="1:23" x14ac:dyDescent="0.35">
      <c r="A622" s="1">
        <v>620</v>
      </c>
      <c r="B622" t="s">
        <v>289</v>
      </c>
      <c r="C622" t="s">
        <v>1028</v>
      </c>
      <c r="D622" t="s">
        <v>1032</v>
      </c>
      <c r="E622" t="s">
        <v>1030</v>
      </c>
      <c r="F622" t="s">
        <v>1031</v>
      </c>
      <c r="G622" t="s">
        <v>27</v>
      </c>
      <c r="H622">
        <v>874.78639999999996</v>
      </c>
      <c r="I622">
        <v>23.93</v>
      </c>
      <c r="J622">
        <v>23.32</v>
      </c>
      <c r="K622">
        <v>24.19</v>
      </c>
      <c r="L622">
        <v>874.78639999999996</v>
      </c>
      <c r="M622">
        <v>24.77</v>
      </c>
      <c r="N622">
        <v>22.21</v>
      </c>
      <c r="O622">
        <v>27.65</v>
      </c>
      <c r="P622">
        <v>874.78639999999996</v>
      </c>
      <c r="Q622">
        <v>21.31</v>
      </c>
      <c r="R622">
        <v>18.55</v>
      </c>
      <c r="S622">
        <v>22.28</v>
      </c>
    </row>
    <row r="623" spans="1:23" x14ac:dyDescent="0.35">
      <c r="A623" s="1">
        <v>621</v>
      </c>
      <c r="B623" t="s">
        <v>289</v>
      </c>
      <c r="C623" t="s">
        <v>1028</v>
      </c>
      <c r="D623" t="s">
        <v>1033</v>
      </c>
      <c r="E623" t="s">
        <v>1030</v>
      </c>
      <c r="F623" t="s">
        <v>1031</v>
      </c>
      <c r="G623" t="s">
        <v>27</v>
      </c>
      <c r="H623">
        <v>874.78639999999996</v>
      </c>
      <c r="I623">
        <v>23.91</v>
      </c>
      <c r="J623">
        <v>23.32</v>
      </c>
      <c r="K623">
        <v>24.19</v>
      </c>
      <c r="L623">
        <v>874.78639999999996</v>
      </c>
      <c r="M623">
        <v>24.8</v>
      </c>
      <c r="N623">
        <v>22.21</v>
      </c>
      <c r="O623">
        <v>27.65</v>
      </c>
      <c r="P623">
        <v>874.78639999999996</v>
      </c>
      <c r="Q623">
        <v>21.17</v>
      </c>
      <c r="R623">
        <v>18.989999999999998</v>
      </c>
      <c r="S623">
        <v>22.28</v>
      </c>
    </row>
    <row r="624" spans="1:23" x14ac:dyDescent="0.35">
      <c r="A624" s="1">
        <v>622</v>
      </c>
      <c r="B624" t="s">
        <v>289</v>
      </c>
      <c r="C624" t="s">
        <v>1028</v>
      </c>
      <c r="D624" t="s">
        <v>1034</v>
      </c>
      <c r="E624" t="s">
        <v>1030</v>
      </c>
      <c r="F624" t="s">
        <v>1031</v>
      </c>
      <c r="G624" t="s">
        <v>27</v>
      </c>
      <c r="H624">
        <v>874.78639999999996</v>
      </c>
      <c r="I624">
        <v>23.95</v>
      </c>
      <c r="J624">
        <v>23.32</v>
      </c>
      <c r="K624">
        <v>24.19</v>
      </c>
      <c r="L624">
        <v>874.78639999999996</v>
      </c>
      <c r="M624">
        <v>24.78</v>
      </c>
      <c r="N624">
        <v>24.51</v>
      </c>
      <c r="O624">
        <v>24.97</v>
      </c>
      <c r="P624">
        <v>874.78639999999996</v>
      </c>
      <c r="Q624">
        <v>21.42</v>
      </c>
      <c r="R624">
        <v>19.03</v>
      </c>
      <c r="S624">
        <v>22.28</v>
      </c>
    </row>
    <row r="625" spans="1:19" x14ac:dyDescent="0.35">
      <c r="A625" s="1">
        <v>623</v>
      </c>
      <c r="B625" t="s">
        <v>289</v>
      </c>
      <c r="C625" t="s">
        <v>1028</v>
      </c>
      <c r="D625" t="s">
        <v>1035</v>
      </c>
      <c r="E625" t="s">
        <v>1030</v>
      </c>
      <c r="F625" t="s">
        <v>1031</v>
      </c>
      <c r="G625" t="s">
        <v>27</v>
      </c>
      <c r="H625">
        <v>874.78639999999996</v>
      </c>
      <c r="I625">
        <v>24.12</v>
      </c>
      <c r="J625">
        <v>24.02</v>
      </c>
      <c r="K625">
        <v>24.19</v>
      </c>
      <c r="L625">
        <v>874.78639999999996</v>
      </c>
      <c r="M625">
        <v>24.88</v>
      </c>
      <c r="N625">
        <v>24.78</v>
      </c>
      <c r="O625">
        <v>24.97</v>
      </c>
      <c r="P625">
        <v>874.78639999999996</v>
      </c>
      <c r="Q625">
        <v>21.64</v>
      </c>
      <c r="R625">
        <v>18.55</v>
      </c>
      <c r="S625">
        <v>22.28</v>
      </c>
    </row>
    <row r="626" spans="1:19" x14ac:dyDescent="0.35">
      <c r="A626" s="1">
        <v>624</v>
      </c>
      <c r="B626" t="s">
        <v>289</v>
      </c>
      <c r="C626" t="s">
        <v>1028</v>
      </c>
      <c r="D626" t="s">
        <v>1036</v>
      </c>
      <c r="E626" t="s">
        <v>1030</v>
      </c>
      <c r="F626" t="s">
        <v>1031</v>
      </c>
      <c r="G626" t="s">
        <v>27</v>
      </c>
      <c r="H626">
        <v>874.78639999999996</v>
      </c>
      <c r="I626">
        <v>24.14</v>
      </c>
      <c r="J626">
        <v>24.07</v>
      </c>
      <c r="K626">
        <v>24.19</v>
      </c>
      <c r="L626">
        <v>874.78639999999996</v>
      </c>
      <c r="M626">
        <v>24.89</v>
      </c>
      <c r="N626">
        <v>24.65</v>
      </c>
      <c r="O626">
        <v>24.97</v>
      </c>
      <c r="P626">
        <v>874.78639999999996</v>
      </c>
      <c r="Q626">
        <v>22</v>
      </c>
      <c r="R626">
        <v>21.76</v>
      </c>
      <c r="S626">
        <v>22.26</v>
      </c>
    </row>
    <row r="627" spans="1:19" x14ac:dyDescent="0.35">
      <c r="A627" s="1">
        <v>625</v>
      </c>
      <c r="B627" t="s">
        <v>289</v>
      </c>
      <c r="C627" t="s">
        <v>1028</v>
      </c>
      <c r="D627" t="s">
        <v>1037</v>
      </c>
      <c r="E627" t="s">
        <v>1030</v>
      </c>
      <c r="F627" t="s">
        <v>1031</v>
      </c>
      <c r="G627" t="s">
        <v>27</v>
      </c>
      <c r="H627">
        <v>874.78639999999996</v>
      </c>
      <c r="I627">
        <v>23.89</v>
      </c>
      <c r="J627">
        <v>23.88</v>
      </c>
      <c r="K627">
        <v>23.9</v>
      </c>
      <c r="L627">
        <v>874.78639999999996</v>
      </c>
      <c r="M627">
        <v>24.72</v>
      </c>
      <c r="N627">
        <v>24.64</v>
      </c>
      <c r="O627">
        <v>24.82</v>
      </c>
      <c r="P627">
        <v>874.78639999999996</v>
      </c>
      <c r="Q627">
        <v>21.21</v>
      </c>
      <c r="R627">
        <v>20.65</v>
      </c>
      <c r="S627">
        <v>21.71</v>
      </c>
    </row>
    <row r="628" spans="1:19" x14ac:dyDescent="0.35">
      <c r="A628" s="1">
        <v>626</v>
      </c>
      <c r="B628" t="s">
        <v>289</v>
      </c>
      <c r="C628" t="s">
        <v>1028</v>
      </c>
      <c r="D628" t="s">
        <v>1038</v>
      </c>
      <c r="E628" t="s">
        <v>1030</v>
      </c>
      <c r="F628" t="s">
        <v>1031</v>
      </c>
      <c r="G628" t="s">
        <v>27</v>
      </c>
      <c r="H628">
        <v>874.78639999999996</v>
      </c>
      <c r="I628">
        <v>23.9</v>
      </c>
      <c r="J628">
        <v>23.9</v>
      </c>
      <c r="K628">
        <v>23.9</v>
      </c>
      <c r="P628">
        <v>874.78639999999996</v>
      </c>
      <c r="Q628">
        <v>21.04</v>
      </c>
      <c r="R628">
        <v>21.01</v>
      </c>
      <c r="S628">
        <v>21.06</v>
      </c>
    </row>
    <row r="629" spans="1:19" x14ac:dyDescent="0.35">
      <c r="A629" s="1">
        <v>627</v>
      </c>
      <c r="B629" t="s">
        <v>289</v>
      </c>
      <c r="C629" t="s">
        <v>1039</v>
      </c>
      <c r="D629" t="s">
        <v>1040</v>
      </c>
      <c r="E629" t="s">
        <v>1041</v>
      </c>
      <c r="F629" t="s">
        <v>1042</v>
      </c>
      <c r="G629" t="s">
        <v>27</v>
      </c>
      <c r="H629">
        <v>876.80200000000002</v>
      </c>
      <c r="I629">
        <v>24.61</v>
      </c>
      <c r="J629">
        <v>24.49</v>
      </c>
      <c r="K629">
        <v>24.74</v>
      </c>
      <c r="L629">
        <v>876.80200000000002</v>
      </c>
      <c r="M629">
        <v>25.42</v>
      </c>
      <c r="N629">
        <v>25.29</v>
      </c>
      <c r="O629">
        <v>25.6</v>
      </c>
      <c r="P629">
        <v>876.80200000000002</v>
      </c>
      <c r="Q629">
        <v>23.37</v>
      </c>
      <c r="R629">
        <v>22.57</v>
      </c>
      <c r="S629">
        <v>24.05</v>
      </c>
    </row>
    <row r="630" spans="1:19" x14ac:dyDescent="0.35">
      <c r="A630" s="1">
        <v>628</v>
      </c>
      <c r="B630" t="s">
        <v>289</v>
      </c>
      <c r="C630" t="s">
        <v>1039</v>
      </c>
      <c r="D630" t="s">
        <v>1043</v>
      </c>
      <c r="E630" t="s">
        <v>1041</v>
      </c>
      <c r="F630" t="s">
        <v>1042</v>
      </c>
      <c r="G630" t="s">
        <v>27</v>
      </c>
      <c r="H630">
        <v>876.80200000000002</v>
      </c>
      <c r="I630">
        <v>24.49</v>
      </c>
      <c r="J630">
        <v>24.25</v>
      </c>
      <c r="K630">
        <v>24.78</v>
      </c>
      <c r="L630">
        <v>876.80200000000002</v>
      </c>
      <c r="M630">
        <v>25.33</v>
      </c>
      <c r="N630">
        <v>23.14</v>
      </c>
      <c r="O630">
        <v>27.6</v>
      </c>
      <c r="P630">
        <v>876.80200000000002</v>
      </c>
      <c r="Q630">
        <v>23.12</v>
      </c>
      <c r="R630">
        <v>20.65</v>
      </c>
      <c r="S630">
        <v>24.25</v>
      </c>
    </row>
    <row r="631" spans="1:19" x14ac:dyDescent="0.35">
      <c r="A631" s="1">
        <v>629</v>
      </c>
      <c r="B631" t="s">
        <v>289</v>
      </c>
      <c r="C631" t="s">
        <v>1039</v>
      </c>
      <c r="D631" t="s">
        <v>1044</v>
      </c>
      <c r="E631" t="s">
        <v>1041</v>
      </c>
      <c r="F631" t="s">
        <v>1042</v>
      </c>
      <c r="G631" t="s">
        <v>27</v>
      </c>
      <c r="H631">
        <v>876.80200000000002</v>
      </c>
      <c r="I631">
        <v>24.34</v>
      </c>
      <c r="J631">
        <v>24.32</v>
      </c>
      <c r="K631">
        <v>24.36</v>
      </c>
      <c r="L631">
        <v>876.80200000000002</v>
      </c>
      <c r="M631">
        <v>25.22</v>
      </c>
      <c r="N631">
        <v>25.15</v>
      </c>
      <c r="O631">
        <v>25.32</v>
      </c>
      <c r="P631">
        <v>876.80200000000002</v>
      </c>
      <c r="Q631">
        <v>22.63</v>
      </c>
      <c r="R631">
        <v>22.56</v>
      </c>
      <c r="S631">
        <v>22.68</v>
      </c>
    </row>
    <row r="632" spans="1:19" x14ac:dyDescent="0.35">
      <c r="A632" s="1">
        <v>630</v>
      </c>
      <c r="B632" t="s">
        <v>289</v>
      </c>
      <c r="C632" t="s">
        <v>1039</v>
      </c>
      <c r="D632" t="s">
        <v>1045</v>
      </c>
      <c r="E632" t="s">
        <v>1041</v>
      </c>
      <c r="F632" t="s">
        <v>1042</v>
      </c>
      <c r="G632" t="s">
        <v>27</v>
      </c>
      <c r="H632">
        <v>876.80200000000002</v>
      </c>
      <c r="I632">
        <v>24.32</v>
      </c>
      <c r="J632">
        <v>24.27</v>
      </c>
      <c r="K632">
        <v>24.36</v>
      </c>
      <c r="L632">
        <v>876.80200000000002</v>
      </c>
      <c r="M632">
        <v>25.1</v>
      </c>
      <c r="N632">
        <v>20.52</v>
      </c>
      <c r="O632">
        <v>25.6</v>
      </c>
      <c r="P632">
        <v>876.80200000000002</v>
      </c>
      <c r="Q632">
        <v>22.93</v>
      </c>
      <c r="R632">
        <v>22.4</v>
      </c>
      <c r="S632">
        <v>23.69</v>
      </c>
    </row>
    <row r="633" spans="1:19" x14ac:dyDescent="0.35">
      <c r="A633" s="1">
        <v>631</v>
      </c>
      <c r="B633" t="s">
        <v>289</v>
      </c>
      <c r="C633" t="s">
        <v>1039</v>
      </c>
      <c r="D633" t="s">
        <v>1046</v>
      </c>
      <c r="E633" t="s">
        <v>1041</v>
      </c>
      <c r="F633" t="s">
        <v>1042</v>
      </c>
      <c r="G633" t="s">
        <v>27</v>
      </c>
      <c r="H633">
        <v>876.80200000000002</v>
      </c>
      <c r="I633">
        <v>25.49</v>
      </c>
      <c r="J633">
        <v>24.25</v>
      </c>
      <c r="K633">
        <v>27.45</v>
      </c>
      <c r="L633">
        <v>876.80200000000002</v>
      </c>
      <c r="M633">
        <v>25.01</v>
      </c>
      <c r="N633">
        <v>18.38</v>
      </c>
      <c r="O633">
        <v>29.51</v>
      </c>
      <c r="P633">
        <v>876.80200000000002</v>
      </c>
      <c r="Q633">
        <v>23.4</v>
      </c>
      <c r="R633">
        <v>20.65</v>
      </c>
      <c r="S633">
        <v>27.68</v>
      </c>
    </row>
    <row r="634" spans="1:19" x14ac:dyDescent="0.35">
      <c r="A634" s="1">
        <v>632</v>
      </c>
      <c r="B634" t="s">
        <v>289</v>
      </c>
      <c r="C634" t="s">
        <v>1039</v>
      </c>
      <c r="D634" t="s">
        <v>1047</v>
      </c>
      <c r="E634" t="s">
        <v>1041</v>
      </c>
      <c r="F634" t="s">
        <v>1042</v>
      </c>
      <c r="G634" t="s">
        <v>27</v>
      </c>
      <c r="H634">
        <v>876.80200000000002</v>
      </c>
      <c r="I634">
        <v>24.64</v>
      </c>
      <c r="J634">
        <v>24.25</v>
      </c>
      <c r="K634">
        <v>24.86</v>
      </c>
      <c r="L634">
        <v>876.80200000000002</v>
      </c>
      <c r="M634">
        <v>25.21</v>
      </c>
      <c r="N634">
        <v>23.14</v>
      </c>
      <c r="O634">
        <v>27.6</v>
      </c>
      <c r="P634">
        <v>876.80200000000002</v>
      </c>
      <c r="Q634">
        <v>23.55</v>
      </c>
      <c r="R634">
        <v>22.3</v>
      </c>
      <c r="S634">
        <v>24.34</v>
      </c>
    </row>
    <row r="635" spans="1:19" x14ac:dyDescent="0.35">
      <c r="A635" s="1">
        <v>633</v>
      </c>
      <c r="B635" t="s">
        <v>289</v>
      </c>
      <c r="C635" t="s">
        <v>1039</v>
      </c>
      <c r="D635" t="s">
        <v>1048</v>
      </c>
      <c r="E635" t="s">
        <v>1041</v>
      </c>
      <c r="F635" t="s">
        <v>1042</v>
      </c>
      <c r="G635" t="s">
        <v>27</v>
      </c>
      <c r="H635">
        <v>876.80200000000002</v>
      </c>
      <c r="I635">
        <v>24.86</v>
      </c>
      <c r="J635">
        <v>24.86</v>
      </c>
      <c r="K635">
        <v>24.86</v>
      </c>
    </row>
    <row r="636" spans="1:19" x14ac:dyDescent="0.35">
      <c r="A636" s="1">
        <v>634</v>
      </c>
      <c r="B636" t="s">
        <v>289</v>
      </c>
      <c r="C636" t="s">
        <v>1039</v>
      </c>
      <c r="D636" t="s">
        <v>1049</v>
      </c>
      <c r="E636" t="s">
        <v>1041</v>
      </c>
      <c r="F636" t="s">
        <v>1042</v>
      </c>
      <c r="G636" t="s">
        <v>27</v>
      </c>
      <c r="H636">
        <v>876.80200000000002</v>
      </c>
      <c r="I636">
        <v>24.26</v>
      </c>
      <c r="J636">
        <v>24.25</v>
      </c>
      <c r="K636">
        <v>24.27</v>
      </c>
      <c r="P636">
        <v>876.80200000000002</v>
      </c>
      <c r="Q636">
        <v>22.53</v>
      </c>
      <c r="R636">
        <v>22.3</v>
      </c>
      <c r="S636">
        <v>23.88</v>
      </c>
    </row>
    <row r="637" spans="1:19" x14ac:dyDescent="0.35">
      <c r="A637" s="1">
        <v>635</v>
      </c>
      <c r="B637" t="s">
        <v>289</v>
      </c>
      <c r="C637" t="s">
        <v>1050</v>
      </c>
      <c r="D637" t="s">
        <v>1051</v>
      </c>
      <c r="E637" t="s">
        <v>1052</v>
      </c>
      <c r="F637" t="s">
        <v>1053</v>
      </c>
      <c r="G637" t="s">
        <v>27</v>
      </c>
      <c r="H637">
        <v>878.81769999999995</v>
      </c>
      <c r="I637">
        <v>25.14</v>
      </c>
      <c r="J637">
        <v>25.09</v>
      </c>
      <c r="K637">
        <v>25.2</v>
      </c>
      <c r="L637">
        <v>878.81769999999995</v>
      </c>
      <c r="M637">
        <v>24.13</v>
      </c>
      <c r="N637">
        <v>19.2</v>
      </c>
      <c r="O637">
        <v>26.18</v>
      </c>
      <c r="P637">
        <v>878.81769999999995</v>
      </c>
      <c r="Q637">
        <v>25.27</v>
      </c>
      <c r="R637">
        <v>25</v>
      </c>
      <c r="S637">
        <v>25.58</v>
      </c>
    </row>
    <row r="638" spans="1:19" x14ac:dyDescent="0.35">
      <c r="A638" s="1">
        <v>636</v>
      </c>
      <c r="B638" t="s">
        <v>289</v>
      </c>
      <c r="C638" t="s">
        <v>1050</v>
      </c>
      <c r="D638" t="s">
        <v>1054</v>
      </c>
      <c r="E638" t="s">
        <v>1052</v>
      </c>
      <c r="F638" t="s">
        <v>1053</v>
      </c>
      <c r="G638" t="s">
        <v>27</v>
      </c>
      <c r="H638">
        <v>878.81769999999995</v>
      </c>
      <c r="I638">
        <v>25.16</v>
      </c>
      <c r="J638">
        <v>25.08</v>
      </c>
      <c r="K638">
        <v>25.28</v>
      </c>
      <c r="L638">
        <v>878.81769999999995</v>
      </c>
      <c r="M638">
        <v>26.15</v>
      </c>
      <c r="N638">
        <v>26.02</v>
      </c>
      <c r="O638">
        <v>26.18</v>
      </c>
      <c r="P638">
        <v>878.81769999999995</v>
      </c>
      <c r="Q638">
        <v>25.25</v>
      </c>
      <c r="R638">
        <v>24.58</v>
      </c>
      <c r="S638">
        <v>25.79</v>
      </c>
    </row>
    <row r="639" spans="1:19" x14ac:dyDescent="0.35">
      <c r="A639" s="1">
        <v>637</v>
      </c>
      <c r="B639" t="s">
        <v>289</v>
      </c>
      <c r="C639" t="s">
        <v>1050</v>
      </c>
      <c r="D639" t="s">
        <v>1055</v>
      </c>
      <c r="E639" t="s">
        <v>1052</v>
      </c>
      <c r="F639" t="s">
        <v>1053</v>
      </c>
      <c r="G639" t="s">
        <v>27</v>
      </c>
      <c r="H639">
        <v>878.81769999999995</v>
      </c>
      <c r="I639">
        <v>25.08</v>
      </c>
      <c r="J639">
        <v>24.92</v>
      </c>
      <c r="K639">
        <v>25.23</v>
      </c>
      <c r="L639">
        <v>878.81769999999995</v>
      </c>
      <c r="M639">
        <v>25.82</v>
      </c>
      <c r="N639">
        <v>19.239999999999998</v>
      </c>
      <c r="O639">
        <v>26.18</v>
      </c>
      <c r="P639">
        <v>878.81769999999995</v>
      </c>
      <c r="Q639">
        <v>24.95</v>
      </c>
      <c r="R639">
        <v>24.36</v>
      </c>
      <c r="S639">
        <v>25.63</v>
      </c>
    </row>
    <row r="640" spans="1:19" x14ac:dyDescent="0.35">
      <c r="A640" s="1">
        <v>638</v>
      </c>
      <c r="B640" t="s">
        <v>289</v>
      </c>
      <c r="C640" t="s">
        <v>1050</v>
      </c>
      <c r="D640" t="s">
        <v>1056</v>
      </c>
      <c r="E640" t="s">
        <v>1052</v>
      </c>
      <c r="F640" t="s">
        <v>1053</v>
      </c>
      <c r="G640" t="s">
        <v>27</v>
      </c>
      <c r="H640">
        <v>878.81769999999995</v>
      </c>
      <c r="I640">
        <v>25.15</v>
      </c>
      <c r="J640">
        <v>24.91</v>
      </c>
      <c r="K640">
        <v>25.38</v>
      </c>
      <c r="L640">
        <v>878.81769999999995</v>
      </c>
      <c r="M640">
        <v>25.49</v>
      </c>
      <c r="N640">
        <v>19.2</v>
      </c>
      <c r="O640">
        <v>26.18</v>
      </c>
      <c r="P640">
        <v>878.81769999999995</v>
      </c>
      <c r="Q640">
        <v>25.09</v>
      </c>
      <c r="R640">
        <v>24.36</v>
      </c>
      <c r="S640">
        <v>26.4</v>
      </c>
    </row>
    <row r="641" spans="1:19" x14ac:dyDescent="0.35">
      <c r="A641" s="1">
        <v>639</v>
      </c>
      <c r="B641" t="s">
        <v>289</v>
      </c>
      <c r="C641" t="s">
        <v>1050</v>
      </c>
      <c r="D641" t="s">
        <v>1057</v>
      </c>
      <c r="E641" t="s">
        <v>1052</v>
      </c>
      <c r="F641" t="s">
        <v>1053</v>
      </c>
      <c r="G641" t="s">
        <v>27</v>
      </c>
      <c r="H641">
        <v>878.81769999999995</v>
      </c>
      <c r="I641">
        <v>25.01</v>
      </c>
      <c r="J641">
        <v>24.98</v>
      </c>
      <c r="K641">
        <v>25.04</v>
      </c>
      <c r="L641">
        <v>878.81769999999995</v>
      </c>
      <c r="M641">
        <v>26.02</v>
      </c>
      <c r="N641">
        <v>26.01</v>
      </c>
      <c r="O641">
        <v>26.03</v>
      </c>
      <c r="P641">
        <v>878.81769999999995</v>
      </c>
      <c r="Q641">
        <v>24.75</v>
      </c>
      <c r="R641">
        <v>24.62</v>
      </c>
      <c r="S641">
        <v>24.84</v>
      </c>
    </row>
    <row r="642" spans="1:19" x14ac:dyDescent="0.35">
      <c r="A642" s="1">
        <v>640</v>
      </c>
      <c r="B642" t="s">
        <v>289</v>
      </c>
      <c r="C642" t="s">
        <v>1050</v>
      </c>
      <c r="D642" t="s">
        <v>1058</v>
      </c>
      <c r="E642" t="s">
        <v>1052</v>
      </c>
      <c r="F642" t="s">
        <v>1053</v>
      </c>
      <c r="G642" t="s">
        <v>27</v>
      </c>
      <c r="H642">
        <v>878.81769999999995</v>
      </c>
      <c r="I642">
        <v>25.02</v>
      </c>
      <c r="J642">
        <v>24.98</v>
      </c>
      <c r="K642">
        <v>25.08</v>
      </c>
      <c r="L642">
        <v>878.81769999999995</v>
      </c>
      <c r="M642">
        <v>26.02</v>
      </c>
      <c r="N642">
        <v>26.01</v>
      </c>
      <c r="O642">
        <v>26.03</v>
      </c>
      <c r="P642">
        <v>878.81769999999995</v>
      </c>
      <c r="Q642">
        <v>24.78</v>
      </c>
      <c r="R642">
        <v>24.62</v>
      </c>
      <c r="S642">
        <v>25.02</v>
      </c>
    </row>
    <row r="643" spans="1:19" x14ac:dyDescent="0.35">
      <c r="A643" s="1">
        <v>641</v>
      </c>
      <c r="B643" t="s">
        <v>289</v>
      </c>
      <c r="C643" t="s">
        <v>1050</v>
      </c>
      <c r="D643" t="s">
        <v>1059</v>
      </c>
      <c r="E643" t="s">
        <v>1052</v>
      </c>
      <c r="F643" t="s">
        <v>1053</v>
      </c>
      <c r="G643" t="s">
        <v>27</v>
      </c>
      <c r="H643">
        <v>878.81769999999995</v>
      </c>
      <c r="I643">
        <v>24.92</v>
      </c>
      <c r="J643">
        <v>24.91</v>
      </c>
      <c r="K643">
        <v>24.94</v>
      </c>
      <c r="P643">
        <v>878.81769999999995</v>
      </c>
      <c r="Q643">
        <v>24.47</v>
      </c>
      <c r="R643">
        <v>24.36</v>
      </c>
      <c r="S643">
        <v>24.61</v>
      </c>
    </row>
    <row r="644" spans="1:19" x14ac:dyDescent="0.35">
      <c r="A644" s="1">
        <v>642</v>
      </c>
      <c r="B644" t="s">
        <v>289</v>
      </c>
      <c r="C644" t="s">
        <v>1050</v>
      </c>
      <c r="D644" t="s">
        <v>1060</v>
      </c>
      <c r="E644" t="s">
        <v>1052</v>
      </c>
      <c r="F644" t="s">
        <v>1053</v>
      </c>
      <c r="G644" t="s">
        <v>27</v>
      </c>
      <c r="H644">
        <v>878.81769999999995</v>
      </c>
      <c r="I644">
        <v>24.92</v>
      </c>
      <c r="J644">
        <v>24.92</v>
      </c>
      <c r="K644">
        <v>24.92</v>
      </c>
      <c r="P644">
        <v>878.81769999999995</v>
      </c>
      <c r="Q644">
        <v>24.42</v>
      </c>
      <c r="R644">
        <v>24.36</v>
      </c>
      <c r="S644">
        <v>24.53</v>
      </c>
    </row>
    <row r="645" spans="1:19" x14ac:dyDescent="0.35">
      <c r="A645" s="1">
        <v>643</v>
      </c>
      <c r="B645" t="s">
        <v>289</v>
      </c>
      <c r="C645" t="s">
        <v>1061</v>
      </c>
      <c r="D645" t="s">
        <v>1062</v>
      </c>
      <c r="E645" t="s">
        <v>1063</v>
      </c>
      <c r="F645" t="s">
        <v>1064</v>
      </c>
      <c r="G645" t="s">
        <v>27</v>
      </c>
      <c r="H645">
        <v>880.83330000000001</v>
      </c>
      <c r="I645">
        <v>25.91</v>
      </c>
      <c r="J645">
        <v>25.89</v>
      </c>
      <c r="K645">
        <v>25.92</v>
      </c>
      <c r="L645">
        <v>880.83330000000001</v>
      </c>
      <c r="M645">
        <v>27.19</v>
      </c>
      <c r="N645">
        <v>27.16</v>
      </c>
      <c r="O645">
        <v>27.27</v>
      </c>
      <c r="P645">
        <v>880.83330000000001</v>
      </c>
      <c r="Q645">
        <v>27.79</v>
      </c>
      <c r="R645">
        <v>27.66</v>
      </c>
      <c r="S645">
        <v>27.99</v>
      </c>
    </row>
    <row r="646" spans="1:19" x14ac:dyDescent="0.35">
      <c r="A646" s="1">
        <v>644</v>
      </c>
      <c r="B646" t="s">
        <v>289</v>
      </c>
      <c r="C646" t="s">
        <v>1061</v>
      </c>
      <c r="D646" t="s">
        <v>1065</v>
      </c>
      <c r="E646" t="s">
        <v>1063</v>
      </c>
      <c r="F646" t="s">
        <v>1064</v>
      </c>
      <c r="G646" t="s">
        <v>27</v>
      </c>
      <c r="H646">
        <v>880.83330000000001</v>
      </c>
      <c r="I646">
        <v>25.91</v>
      </c>
      <c r="J646">
        <v>25.89</v>
      </c>
      <c r="K646">
        <v>25.93</v>
      </c>
      <c r="L646">
        <v>880.83330000000001</v>
      </c>
      <c r="M646">
        <v>27.11</v>
      </c>
      <c r="N646">
        <v>27.02</v>
      </c>
      <c r="O646">
        <v>27.34</v>
      </c>
      <c r="P646">
        <v>880.83330000000001</v>
      </c>
      <c r="Q646">
        <v>27.77</v>
      </c>
      <c r="R646">
        <v>27.64</v>
      </c>
      <c r="S646">
        <v>27.99</v>
      </c>
    </row>
    <row r="647" spans="1:19" x14ac:dyDescent="0.35">
      <c r="A647" s="1">
        <v>645</v>
      </c>
      <c r="B647" t="s">
        <v>289</v>
      </c>
      <c r="C647" t="s">
        <v>1061</v>
      </c>
      <c r="D647" t="s">
        <v>1066</v>
      </c>
      <c r="E647" t="s">
        <v>1063</v>
      </c>
      <c r="F647" t="s">
        <v>1064</v>
      </c>
      <c r="G647" t="s">
        <v>27</v>
      </c>
      <c r="H647">
        <v>880.83330000000001</v>
      </c>
      <c r="I647">
        <v>25.71</v>
      </c>
      <c r="J647">
        <v>25.7</v>
      </c>
      <c r="K647">
        <v>25.72</v>
      </c>
      <c r="P647">
        <v>880.83330000000001</v>
      </c>
      <c r="Q647">
        <v>27.07</v>
      </c>
      <c r="R647">
        <v>26.85</v>
      </c>
      <c r="S647">
        <v>27.49</v>
      </c>
    </row>
    <row r="648" spans="1:19" x14ac:dyDescent="0.35">
      <c r="A648" s="1">
        <v>646</v>
      </c>
      <c r="B648" t="s">
        <v>289</v>
      </c>
      <c r="C648" t="s">
        <v>1061</v>
      </c>
      <c r="D648" t="s">
        <v>1067</v>
      </c>
      <c r="E648" t="s">
        <v>1063</v>
      </c>
      <c r="F648" t="s">
        <v>1064</v>
      </c>
      <c r="G648" t="s">
        <v>27</v>
      </c>
      <c r="H648">
        <v>880.83330000000001</v>
      </c>
      <c r="I648">
        <v>25.89</v>
      </c>
      <c r="J648">
        <v>25.7</v>
      </c>
      <c r="K648">
        <v>26.07</v>
      </c>
      <c r="L648">
        <v>880.83330000000001</v>
      </c>
      <c r="M648">
        <v>27.11</v>
      </c>
      <c r="N648">
        <v>27.02</v>
      </c>
      <c r="O648">
        <v>27.34</v>
      </c>
      <c r="P648">
        <v>880.83330000000001</v>
      </c>
      <c r="Q648">
        <v>27.69</v>
      </c>
      <c r="R648">
        <v>27.46</v>
      </c>
      <c r="S648">
        <v>27.99</v>
      </c>
    </row>
    <row r="649" spans="1:19" x14ac:dyDescent="0.35">
      <c r="A649" s="1">
        <v>647</v>
      </c>
      <c r="B649" t="s">
        <v>289</v>
      </c>
      <c r="C649" t="s">
        <v>1061</v>
      </c>
      <c r="D649" t="s">
        <v>1068</v>
      </c>
      <c r="E649" t="s">
        <v>1063</v>
      </c>
      <c r="F649" t="s">
        <v>1064</v>
      </c>
      <c r="G649" t="s">
        <v>27</v>
      </c>
      <c r="H649">
        <v>880.83330000000001</v>
      </c>
      <c r="I649">
        <v>25.91</v>
      </c>
      <c r="J649">
        <v>25.7</v>
      </c>
      <c r="K649">
        <v>26.11</v>
      </c>
      <c r="L649">
        <v>880.83330000000001</v>
      </c>
      <c r="M649">
        <v>27.15</v>
      </c>
      <c r="N649">
        <v>27.02</v>
      </c>
      <c r="O649">
        <v>27.56</v>
      </c>
      <c r="P649">
        <v>880.83330000000001</v>
      </c>
      <c r="Q649">
        <v>27.6</v>
      </c>
      <c r="R649">
        <v>26.85</v>
      </c>
      <c r="S649">
        <v>28.03</v>
      </c>
    </row>
    <row r="650" spans="1:19" x14ac:dyDescent="0.35">
      <c r="A650" s="1">
        <v>648</v>
      </c>
      <c r="B650" t="s">
        <v>289</v>
      </c>
      <c r="C650" t="s">
        <v>1069</v>
      </c>
      <c r="D650" t="s">
        <v>1070</v>
      </c>
      <c r="E650" t="s">
        <v>1071</v>
      </c>
      <c r="F650" t="s">
        <v>1072</v>
      </c>
      <c r="G650" t="s">
        <v>27</v>
      </c>
      <c r="H650">
        <v>882.75509999999997</v>
      </c>
      <c r="I650">
        <v>23.09</v>
      </c>
      <c r="J650">
        <v>23.02</v>
      </c>
      <c r="K650">
        <v>23.16</v>
      </c>
      <c r="L650">
        <v>882.75509999999997</v>
      </c>
      <c r="M650">
        <v>23.73</v>
      </c>
      <c r="N650">
        <v>23.68</v>
      </c>
      <c r="O650">
        <v>23.79</v>
      </c>
    </row>
    <row r="651" spans="1:19" x14ac:dyDescent="0.35">
      <c r="A651" s="1">
        <v>649</v>
      </c>
      <c r="B651" t="s">
        <v>289</v>
      </c>
      <c r="C651" t="s">
        <v>1069</v>
      </c>
      <c r="D651" t="s">
        <v>1073</v>
      </c>
      <c r="E651" t="s">
        <v>1071</v>
      </c>
      <c r="F651" t="s">
        <v>1072</v>
      </c>
      <c r="G651" t="s">
        <v>27</v>
      </c>
      <c r="H651">
        <v>882.75509999999997</v>
      </c>
      <c r="I651">
        <v>23.02</v>
      </c>
      <c r="J651">
        <v>23.02</v>
      </c>
      <c r="K651">
        <v>23.02</v>
      </c>
      <c r="L651">
        <v>882.75509999999997</v>
      </c>
      <c r="M651">
        <v>23.56</v>
      </c>
      <c r="N651">
        <v>23.54</v>
      </c>
      <c r="O651">
        <v>23.6</v>
      </c>
      <c r="P651">
        <v>882.75509999999997</v>
      </c>
      <c r="Q651">
        <v>17.809999999999999</v>
      </c>
      <c r="R651">
        <v>17.809999999999999</v>
      </c>
      <c r="S651">
        <v>17.809999999999999</v>
      </c>
    </row>
    <row r="652" spans="1:19" x14ac:dyDescent="0.35">
      <c r="A652" s="1">
        <v>650</v>
      </c>
      <c r="B652" t="s">
        <v>289</v>
      </c>
      <c r="C652" t="s">
        <v>1069</v>
      </c>
      <c r="D652" t="s">
        <v>1074</v>
      </c>
      <c r="E652" t="s">
        <v>1071</v>
      </c>
      <c r="F652" t="s">
        <v>1072</v>
      </c>
      <c r="G652" t="s">
        <v>27</v>
      </c>
      <c r="H652">
        <v>882.75509999999997</v>
      </c>
      <c r="I652">
        <v>23.02</v>
      </c>
      <c r="J652">
        <v>23.02</v>
      </c>
      <c r="K652">
        <v>23.02</v>
      </c>
      <c r="L652">
        <v>882.75509999999997</v>
      </c>
      <c r="M652">
        <v>23.55</v>
      </c>
      <c r="N652">
        <v>23.54</v>
      </c>
      <c r="O652">
        <v>23.56</v>
      </c>
    </row>
    <row r="653" spans="1:19" x14ac:dyDescent="0.35">
      <c r="A653" s="1">
        <v>651</v>
      </c>
      <c r="B653" t="s">
        <v>289</v>
      </c>
      <c r="C653" t="s">
        <v>1069</v>
      </c>
      <c r="D653" t="s">
        <v>1075</v>
      </c>
      <c r="E653" t="s">
        <v>1071</v>
      </c>
      <c r="F653" t="s">
        <v>1072</v>
      </c>
      <c r="G653" t="s">
        <v>27</v>
      </c>
      <c r="H653">
        <v>882.75509999999997</v>
      </c>
      <c r="I653">
        <v>22.83</v>
      </c>
      <c r="J653">
        <v>22.82</v>
      </c>
      <c r="K653">
        <v>22.83</v>
      </c>
      <c r="L653">
        <v>882.75509999999997</v>
      </c>
      <c r="M653">
        <v>23.54</v>
      </c>
      <c r="N653">
        <v>23.54</v>
      </c>
      <c r="O653">
        <v>23.54</v>
      </c>
      <c r="P653">
        <v>882.75509999999997</v>
      </c>
      <c r="Q653">
        <v>17.29</v>
      </c>
      <c r="R653">
        <v>17.18</v>
      </c>
      <c r="S653">
        <v>17.39</v>
      </c>
    </row>
    <row r="654" spans="1:19" x14ac:dyDescent="0.35">
      <c r="A654" s="1">
        <v>652</v>
      </c>
      <c r="B654" t="s">
        <v>289</v>
      </c>
      <c r="C654" t="s">
        <v>1076</v>
      </c>
      <c r="D654" t="s">
        <v>1077</v>
      </c>
      <c r="E654" t="s">
        <v>1078</v>
      </c>
      <c r="F654" t="s">
        <v>1079</v>
      </c>
      <c r="G654" t="s">
        <v>27</v>
      </c>
      <c r="H654">
        <v>884.77070000000003</v>
      </c>
      <c r="I654">
        <v>23.24</v>
      </c>
      <c r="J654">
        <v>23.2</v>
      </c>
      <c r="K654">
        <v>23.34</v>
      </c>
      <c r="L654">
        <v>884.77070000000003</v>
      </c>
      <c r="M654">
        <v>23.92</v>
      </c>
      <c r="N654">
        <v>23.81</v>
      </c>
      <c r="O654">
        <v>24.02</v>
      </c>
      <c r="P654">
        <v>884.77070000000003</v>
      </c>
      <c r="Q654">
        <v>18.809999999999999</v>
      </c>
      <c r="R654">
        <v>18.59</v>
      </c>
      <c r="S654">
        <v>19.04</v>
      </c>
    </row>
    <row r="655" spans="1:19" x14ac:dyDescent="0.35">
      <c r="A655" s="1">
        <v>653</v>
      </c>
      <c r="B655" t="s">
        <v>289</v>
      </c>
      <c r="C655" t="s">
        <v>1076</v>
      </c>
      <c r="D655" t="s">
        <v>1080</v>
      </c>
      <c r="E655" t="s">
        <v>1078</v>
      </c>
      <c r="F655" t="s">
        <v>1079</v>
      </c>
      <c r="G655" t="s">
        <v>27</v>
      </c>
      <c r="H655">
        <v>884.77070000000003</v>
      </c>
      <c r="I655">
        <v>23.34</v>
      </c>
      <c r="J655">
        <v>23.22</v>
      </c>
      <c r="K655">
        <v>23.42</v>
      </c>
      <c r="L655">
        <v>884.77070000000003</v>
      </c>
      <c r="M655">
        <v>23.98</v>
      </c>
      <c r="N655">
        <v>23.84</v>
      </c>
      <c r="O655">
        <v>24.03</v>
      </c>
      <c r="P655">
        <v>884.77070000000003</v>
      </c>
      <c r="Q655">
        <v>18.91</v>
      </c>
      <c r="R655">
        <v>18.7</v>
      </c>
      <c r="S655">
        <v>19.25</v>
      </c>
    </row>
    <row r="656" spans="1:19" x14ac:dyDescent="0.35">
      <c r="A656" s="1">
        <v>654</v>
      </c>
      <c r="B656" t="s">
        <v>289</v>
      </c>
      <c r="C656" t="s">
        <v>1076</v>
      </c>
      <c r="D656" t="s">
        <v>1081</v>
      </c>
      <c r="E656" t="s">
        <v>1078</v>
      </c>
      <c r="F656" t="s">
        <v>1079</v>
      </c>
      <c r="G656" t="s">
        <v>27</v>
      </c>
      <c r="H656">
        <v>884.77070000000003</v>
      </c>
      <c r="I656">
        <v>23.29</v>
      </c>
      <c r="J656">
        <v>23.21</v>
      </c>
      <c r="K656">
        <v>23.42</v>
      </c>
      <c r="L656">
        <v>884.77070000000003</v>
      </c>
      <c r="M656">
        <v>23.95</v>
      </c>
      <c r="N656">
        <v>23.81</v>
      </c>
      <c r="O656">
        <v>24.03</v>
      </c>
      <c r="P656">
        <v>884.77070000000003</v>
      </c>
      <c r="Q656">
        <v>18.89</v>
      </c>
      <c r="R656">
        <v>18.59</v>
      </c>
      <c r="S656">
        <v>19.25</v>
      </c>
    </row>
    <row r="657" spans="1:23" x14ac:dyDescent="0.35">
      <c r="A657" s="1">
        <v>655</v>
      </c>
      <c r="B657" t="s">
        <v>289</v>
      </c>
      <c r="C657" t="s">
        <v>1076</v>
      </c>
      <c r="D657" t="s">
        <v>1082</v>
      </c>
      <c r="E657" t="s">
        <v>1078</v>
      </c>
      <c r="F657" t="s">
        <v>1079</v>
      </c>
      <c r="G657" t="s">
        <v>27</v>
      </c>
      <c r="H657">
        <v>884.77070000000003</v>
      </c>
      <c r="I657">
        <v>23.23</v>
      </c>
      <c r="J657">
        <v>23.2</v>
      </c>
      <c r="K657">
        <v>23.34</v>
      </c>
      <c r="L657">
        <v>884.77070000000003</v>
      </c>
      <c r="M657">
        <v>23.89</v>
      </c>
      <c r="N657">
        <v>23.81</v>
      </c>
      <c r="O657">
        <v>23.99</v>
      </c>
      <c r="P657">
        <v>884.77070000000003</v>
      </c>
      <c r="Q657">
        <v>18.78</v>
      </c>
      <c r="R657">
        <v>18.5</v>
      </c>
      <c r="S657">
        <v>19.07</v>
      </c>
    </row>
    <row r="658" spans="1:23" x14ac:dyDescent="0.35">
      <c r="A658" s="1">
        <v>656</v>
      </c>
      <c r="B658" t="s">
        <v>289</v>
      </c>
      <c r="C658" t="s">
        <v>1076</v>
      </c>
      <c r="D658" t="s">
        <v>1083</v>
      </c>
      <c r="E658" t="s">
        <v>1078</v>
      </c>
      <c r="F658" t="s">
        <v>1079</v>
      </c>
      <c r="G658" t="s">
        <v>27</v>
      </c>
      <c r="H658">
        <v>884.77070000000003</v>
      </c>
      <c r="I658">
        <v>23.41</v>
      </c>
      <c r="J658">
        <v>23.4</v>
      </c>
      <c r="K658">
        <v>23.42</v>
      </c>
      <c r="L658">
        <v>884.77070000000003</v>
      </c>
      <c r="M658">
        <v>24.13</v>
      </c>
      <c r="N658">
        <v>24.02</v>
      </c>
      <c r="O658">
        <v>24.21</v>
      </c>
      <c r="P658">
        <v>884.77070000000003</v>
      </c>
      <c r="Q658">
        <v>19.600000000000001</v>
      </c>
      <c r="R658">
        <v>19.52</v>
      </c>
      <c r="S658">
        <v>19.66</v>
      </c>
    </row>
    <row r="659" spans="1:23" x14ac:dyDescent="0.35">
      <c r="A659" s="1">
        <v>657</v>
      </c>
      <c r="B659" t="s">
        <v>289</v>
      </c>
      <c r="C659" t="s">
        <v>1076</v>
      </c>
      <c r="D659" t="s">
        <v>1084</v>
      </c>
      <c r="E659" t="s">
        <v>1078</v>
      </c>
      <c r="F659" t="s">
        <v>1079</v>
      </c>
      <c r="G659" t="s">
        <v>27</v>
      </c>
      <c r="H659">
        <v>884.77070000000003</v>
      </c>
      <c r="I659">
        <v>23.42</v>
      </c>
      <c r="J659">
        <v>23.42</v>
      </c>
      <c r="K659">
        <v>23.42</v>
      </c>
      <c r="L659">
        <v>884.77070000000003</v>
      </c>
      <c r="M659">
        <v>24.17</v>
      </c>
      <c r="N659">
        <v>24.13</v>
      </c>
      <c r="O659">
        <v>24.21</v>
      </c>
      <c r="P659">
        <v>884.77070000000003</v>
      </c>
      <c r="Q659">
        <v>19.600000000000001</v>
      </c>
      <c r="R659">
        <v>19.23</v>
      </c>
      <c r="S659">
        <v>19.88</v>
      </c>
    </row>
    <row r="660" spans="1:23" x14ac:dyDescent="0.35">
      <c r="A660" s="1">
        <v>658</v>
      </c>
      <c r="B660" t="s">
        <v>289</v>
      </c>
      <c r="C660" t="s">
        <v>1076</v>
      </c>
      <c r="D660" t="s">
        <v>1085</v>
      </c>
      <c r="E660" t="s">
        <v>1078</v>
      </c>
      <c r="F660" t="s">
        <v>1079</v>
      </c>
      <c r="G660" t="s">
        <v>27</v>
      </c>
      <c r="H660">
        <v>884.77070000000003</v>
      </c>
      <c r="I660">
        <v>23.34</v>
      </c>
      <c r="J660">
        <v>23.34</v>
      </c>
      <c r="K660">
        <v>23.34</v>
      </c>
      <c r="P660">
        <v>884.77070000000003</v>
      </c>
      <c r="Q660">
        <v>19.05</v>
      </c>
      <c r="R660">
        <v>19.04</v>
      </c>
      <c r="S660">
        <v>19.07</v>
      </c>
    </row>
    <row r="661" spans="1:23" x14ac:dyDescent="0.35">
      <c r="A661" s="1">
        <v>659</v>
      </c>
      <c r="B661" t="s">
        <v>289</v>
      </c>
      <c r="C661" t="s">
        <v>1086</v>
      </c>
      <c r="D661" t="s">
        <v>1087</v>
      </c>
      <c r="E661" t="s">
        <v>1088</v>
      </c>
      <c r="F661" t="s">
        <v>1089</v>
      </c>
      <c r="G661" t="s">
        <v>27</v>
      </c>
      <c r="H661">
        <v>886.78639999999996</v>
      </c>
      <c r="I661">
        <v>23.71</v>
      </c>
      <c r="J661">
        <v>23.6</v>
      </c>
      <c r="K661">
        <v>23.83</v>
      </c>
      <c r="L661">
        <v>886.78639999999996</v>
      </c>
      <c r="M661">
        <v>24.41</v>
      </c>
      <c r="N661">
        <v>24.3</v>
      </c>
      <c r="O661">
        <v>24.61</v>
      </c>
      <c r="P661">
        <v>886.78639999999996</v>
      </c>
      <c r="Q661">
        <v>20.52</v>
      </c>
      <c r="R661">
        <v>19.899999999999999</v>
      </c>
      <c r="S661">
        <v>21.32</v>
      </c>
    </row>
    <row r="662" spans="1:23" x14ac:dyDescent="0.35">
      <c r="A662" s="1">
        <v>660</v>
      </c>
      <c r="B662" t="s">
        <v>289</v>
      </c>
      <c r="C662" t="s">
        <v>1086</v>
      </c>
      <c r="D662" t="s">
        <v>1090</v>
      </c>
      <c r="E662" t="s">
        <v>1088</v>
      </c>
      <c r="F662" t="s">
        <v>1089</v>
      </c>
      <c r="G662" t="s">
        <v>27</v>
      </c>
      <c r="H662">
        <v>886.78639999999996</v>
      </c>
      <c r="I662">
        <v>23.75</v>
      </c>
      <c r="J662">
        <v>23.65</v>
      </c>
      <c r="K662">
        <v>23.83</v>
      </c>
      <c r="L662">
        <v>886.78639999999996</v>
      </c>
      <c r="M662">
        <v>24.52</v>
      </c>
      <c r="N662">
        <v>24.45</v>
      </c>
      <c r="O662">
        <v>24.62</v>
      </c>
      <c r="P662">
        <v>886.78639999999996</v>
      </c>
      <c r="Q662">
        <v>20.69</v>
      </c>
      <c r="R662">
        <v>20.3</v>
      </c>
      <c r="S662">
        <v>21.33</v>
      </c>
    </row>
    <row r="663" spans="1:23" x14ac:dyDescent="0.35">
      <c r="A663" s="1">
        <v>661</v>
      </c>
      <c r="B663" t="s">
        <v>289</v>
      </c>
      <c r="C663" t="s">
        <v>1086</v>
      </c>
      <c r="D663" t="s">
        <v>1091</v>
      </c>
      <c r="E663" t="s">
        <v>1088</v>
      </c>
      <c r="F663" t="s">
        <v>1089</v>
      </c>
      <c r="G663" t="s">
        <v>27</v>
      </c>
      <c r="H663">
        <v>886.78639999999996</v>
      </c>
      <c r="I663">
        <v>23.71</v>
      </c>
      <c r="J663">
        <v>23.6</v>
      </c>
      <c r="K663">
        <v>23.83</v>
      </c>
      <c r="L663">
        <v>886.78639999999996</v>
      </c>
      <c r="M663">
        <v>24.44</v>
      </c>
      <c r="N663">
        <v>24.3</v>
      </c>
      <c r="O663">
        <v>24.62</v>
      </c>
      <c r="P663">
        <v>886.78639999999996</v>
      </c>
      <c r="Q663">
        <v>20.51</v>
      </c>
      <c r="R663">
        <v>19.899999999999999</v>
      </c>
      <c r="S663">
        <v>21.07</v>
      </c>
    </row>
    <row r="664" spans="1:23" x14ac:dyDescent="0.35">
      <c r="A664" s="1">
        <v>662</v>
      </c>
      <c r="B664" t="s">
        <v>289</v>
      </c>
      <c r="C664" t="s">
        <v>1086</v>
      </c>
      <c r="D664" t="s">
        <v>1092</v>
      </c>
      <c r="E664" t="s">
        <v>1088</v>
      </c>
      <c r="F664" t="s">
        <v>1089</v>
      </c>
      <c r="G664" t="s">
        <v>27</v>
      </c>
      <c r="H664">
        <v>886.78639999999996</v>
      </c>
      <c r="I664">
        <v>23.6</v>
      </c>
      <c r="J664">
        <v>23.6</v>
      </c>
      <c r="K664">
        <v>23.6</v>
      </c>
      <c r="P664">
        <v>886.78639999999996</v>
      </c>
      <c r="Q664">
        <v>20.38</v>
      </c>
      <c r="R664">
        <v>20.28</v>
      </c>
      <c r="S664">
        <v>20.47</v>
      </c>
    </row>
    <row r="665" spans="1:23" x14ac:dyDescent="0.35">
      <c r="A665" s="1">
        <v>663</v>
      </c>
      <c r="B665" t="s">
        <v>289</v>
      </c>
      <c r="C665" t="s">
        <v>1086</v>
      </c>
      <c r="D665" t="s">
        <v>1093</v>
      </c>
      <c r="E665" t="s">
        <v>1088</v>
      </c>
      <c r="F665" t="s">
        <v>1089</v>
      </c>
      <c r="G665" t="s">
        <v>27</v>
      </c>
      <c r="H665">
        <v>886.78639999999996</v>
      </c>
      <c r="I665">
        <v>23.64</v>
      </c>
      <c r="J665">
        <v>23.6</v>
      </c>
      <c r="K665">
        <v>23.72</v>
      </c>
      <c r="P665">
        <v>886.78639999999996</v>
      </c>
      <c r="Q665">
        <v>20.309999999999999</v>
      </c>
      <c r="R665">
        <v>20.09</v>
      </c>
      <c r="S665">
        <v>20.52</v>
      </c>
    </row>
    <row r="666" spans="1:23" x14ac:dyDescent="0.35">
      <c r="A666" s="1">
        <v>664</v>
      </c>
      <c r="B666" t="s">
        <v>289</v>
      </c>
      <c r="C666" t="s">
        <v>1086</v>
      </c>
      <c r="D666" t="s">
        <v>1094</v>
      </c>
      <c r="E666" t="s">
        <v>1088</v>
      </c>
      <c r="F666" t="s">
        <v>1089</v>
      </c>
      <c r="G666" t="s">
        <v>27</v>
      </c>
      <c r="H666">
        <v>886.78639999999996</v>
      </c>
      <c r="I666">
        <v>23.66</v>
      </c>
      <c r="J666">
        <v>23.62</v>
      </c>
      <c r="K666">
        <v>23.72</v>
      </c>
      <c r="L666">
        <v>886.78639999999996</v>
      </c>
      <c r="M666">
        <v>24.31</v>
      </c>
      <c r="N666">
        <v>24.3</v>
      </c>
      <c r="O666">
        <v>24.32</v>
      </c>
      <c r="P666">
        <v>886.78639999999996</v>
      </c>
      <c r="Q666">
        <v>20.420000000000002</v>
      </c>
      <c r="R666">
        <v>20.28</v>
      </c>
      <c r="S666">
        <v>20.9</v>
      </c>
    </row>
    <row r="667" spans="1:23" x14ac:dyDescent="0.35">
      <c r="A667" s="1">
        <v>665</v>
      </c>
      <c r="B667" t="s">
        <v>289</v>
      </c>
      <c r="C667" t="s">
        <v>1086</v>
      </c>
      <c r="D667" t="s">
        <v>1095</v>
      </c>
      <c r="E667" t="s">
        <v>1088</v>
      </c>
      <c r="F667" t="s">
        <v>1089</v>
      </c>
      <c r="G667" t="s">
        <v>27</v>
      </c>
      <c r="H667">
        <v>886.78639999999996</v>
      </c>
      <c r="I667">
        <v>23.61</v>
      </c>
      <c r="J667">
        <v>23.6</v>
      </c>
      <c r="K667">
        <v>23.62</v>
      </c>
      <c r="L667">
        <v>886.78639999999996</v>
      </c>
      <c r="M667">
        <v>24.31</v>
      </c>
      <c r="N667">
        <v>24.3</v>
      </c>
      <c r="O667">
        <v>24.32</v>
      </c>
      <c r="P667">
        <v>886.78639999999996</v>
      </c>
      <c r="Q667">
        <v>20.16</v>
      </c>
      <c r="R667">
        <v>19.899999999999999</v>
      </c>
      <c r="S667">
        <v>20.3</v>
      </c>
    </row>
    <row r="668" spans="1:23" x14ac:dyDescent="0.35">
      <c r="A668" s="1">
        <v>666</v>
      </c>
      <c r="B668" t="s">
        <v>289</v>
      </c>
      <c r="C668" t="s">
        <v>1096</v>
      </c>
      <c r="D668" t="s">
        <v>1097</v>
      </c>
      <c r="E668" t="s">
        <v>1098</v>
      </c>
      <c r="F668" t="s">
        <v>1099</v>
      </c>
      <c r="G668" t="s">
        <v>27</v>
      </c>
      <c r="H668">
        <v>888.80200000000002</v>
      </c>
      <c r="I668">
        <v>24.01</v>
      </c>
      <c r="J668">
        <v>24.01</v>
      </c>
      <c r="K668">
        <v>24.02</v>
      </c>
      <c r="L668">
        <v>888.80200000000002</v>
      </c>
      <c r="M668">
        <v>24.14</v>
      </c>
      <c r="N668">
        <v>23.23</v>
      </c>
      <c r="O668">
        <v>24.97</v>
      </c>
      <c r="P668">
        <v>888.80200000000002</v>
      </c>
      <c r="Q668">
        <v>21.86</v>
      </c>
      <c r="R668">
        <v>21.42</v>
      </c>
      <c r="S668">
        <v>22.07</v>
      </c>
      <c r="T668">
        <v>888.80200000000002</v>
      </c>
      <c r="U668">
        <v>24.92</v>
      </c>
      <c r="V668">
        <v>24.31</v>
      </c>
      <c r="W668">
        <v>26.2</v>
      </c>
    </row>
    <row r="669" spans="1:23" x14ac:dyDescent="0.35">
      <c r="A669" s="1">
        <v>667</v>
      </c>
      <c r="B669" t="s">
        <v>289</v>
      </c>
      <c r="C669" t="s">
        <v>1096</v>
      </c>
      <c r="D669" t="s">
        <v>1100</v>
      </c>
      <c r="E669" t="s">
        <v>1098</v>
      </c>
      <c r="F669" t="s">
        <v>1099</v>
      </c>
      <c r="G669" t="s">
        <v>27</v>
      </c>
      <c r="H669">
        <v>888.80200000000002</v>
      </c>
      <c r="I669">
        <v>24.06</v>
      </c>
      <c r="J669">
        <v>23.97</v>
      </c>
      <c r="K669">
        <v>24.18</v>
      </c>
      <c r="L669">
        <v>888.80200000000002</v>
      </c>
      <c r="M669">
        <v>24.78</v>
      </c>
      <c r="N669">
        <v>23.52</v>
      </c>
      <c r="O669">
        <v>24.98</v>
      </c>
      <c r="P669">
        <v>888.80200000000002</v>
      </c>
      <c r="Q669">
        <v>21.87</v>
      </c>
      <c r="R669">
        <v>21.42</v>
      </c>
      <c r="S669">
        <v>22.4</v>
      </c>
    </row>
    <row r="670" spans="1:23" x14ac:dyDescent="0.35">
      <c r="A670" s="1">
        <v>668</v>
      </c>
      <c r="B670" t="s">
        <v>289</v>
      </c>
      <c r="C670" t="s">
        <v>1096</v>
      </c>
      <c r="D670" t="s">
        <v>1101</v>
      </c>
      <c r="E670" t="s">
        <v>1098</v>
      </c>
      <c r="F670" t="s">
        <v>1099</v>
      </c>
      <c r="G670" t="s">
        <v>27</v>
      </c>
      <c r="H670">
        <v>888.80200000000002</v>
      </c>
      <c r="I670">
        <v>23.86</v>
      </c>
      <c r="J670">
        <v>23.57</v>
      </c>
      <c r="K670">
        <v>24.15</v>
      </c>
      <c r="L670">
        <v>888.80200000000002</v>
      </c>
      <c r="M670">
        <v>23.4</v>
      </c>
      <c r="N670">
        <v>23.23</v>
      </c>
      <c r="O670">
        <v>23.67</v>
      </c>
      <c r="T670">
        <v>888.80200000000002</v>
      </c>
      <c r="U670">
        <v>24.72</v>
      </c>
      <c r="V670">
        <v>24.31</v>
      </c>
      <c r="W670">
        <v>25.21</v>
      </c>
    </row>
    <row r="671" spans="1:23" x14ac:dyDescent="0.35">
      <c r="A671" s="1">
        <v>669</v>
      </c>
      <c r="B671" t="s">
        <v>289</v>
      </c>
      <c r="C671" t="s">
        <v>1096</v>
      </c>
      <c r="D671" t="s">
        <v>1102</v>
      </c>
      <c r="E671" t="s">
        <v>1098</v>
      </c>
      <c r="F671" t="s">
        <v>1099</v>
      </c>
      <c r="G671" t="s">
        <v>27</v>
      </c>
      <c r="H671">
        <v>888.80200000000002</v>
      </c>
      <c r="I671">
        <v>24.17</v>
      </c>
      <c r="J671">
        <v>23.57</v>
      </c>
      <c r="K671">
        <v>24.38</v>
      </c>
      <c r="L671">
        <v>888.80200000000002</v>
      </c>
      <c r="M671">
        <v>24.42</v>
      </c>
      <c r="N671">
        <v>23.23</v>
      </c>
      <c r="O671">
        <v>25.28</v>
      </c>
      <c r="P671">
        <v>888.80200000000002</v>
      </c>
      <c r="Q671">
        <v>22.3</v>
      </c>
      <c r="R671">
        <v>19.64</v>
      </c>
      <c r="S671">
        <v>22.74</v>
      </c>
    </row>
    <row r="672" spans="1:23" x14ac:dyDescent="0.35">
      <c r="A672" s="1">
        <v>670</v>
      </c>
      <c r="B672" t="s">
        <v>289</v>
      </c>
      <c r="C672" t="s">
        <v>1096</v>
      </c>
      <c r="D672" t="s">
        <v>1103</v>
      </c>
      <c r="E672" t="s">
        <v>1098</v>
      </c>
      <c r="F672" t="s">
        <v>1099</v>
      </c>
      <c r="G672" t="s">
        <v>27</v>
      </c>
      <c r="H672">
        <v>888.80200000000002</v>
      </c>
      <c r="I672">
        <v>24.19</v>
      </c>
      <c r="J672">
        <v>24.17</v>
      </c>
      <c r="K672">
        <v>24.2</v>
      </c>
      <c r="L672">
        <v>888.80200000000002</v>
      </c>
      <c r="M672">
        <v>25.08</v>
      </c>
      <c r="N672">
        <v>24.88</v>
      </c>
      <c r="O672">
        <v>25.28</v>
      </c>
      <c r="P672">
        <v>888.80200000000002</v>
      </c>
      <c r="Q672">
        <v>22.37</v>
      </c>
      <c r="R672">
        <v>21.81</v>
      </c>
      <c r="S672">
        <v>22.61</v>
      </c>
    </row>
    <row r="673" spans="1:23" x14ac:dyDescent="0.35">
      <c r="A673" s="1">
        <v>671</v>
      </c>
      <c r="B673" t="s">
        <v>289</v>
      </c>
      <c r="C673" t="s">
        <v>1096</v>
      </c>
      <c r="D673" t="s">
        <v>1104</v>
      </c>
      <c r="E673" t="s">
        <v>1098</v>
      </c>
      <c r="F673" t="s">
        <v>1099</v>
      </c>
      <c r="G673" t="s">
        <v>27</v>
      </c>
      <c r="H673">
        <v>888.80200000000002</v>
      </c>
      <c r="I673">
        <v>24.21</v>
      </c>
      <c r="J673">
        <v>24.15</v>
      </c>
      <c r="K673">
        <v>24.33</v>
      </c>
      <c r="L673">
        <v>888.80200000000002</v>
      </c>
      <c r="M673">
        <v>25.09</v>
      </c>
      <c r="N673">
        <v>24.98</v>
      </c>
      <c r="O673">
        <v>25.28</v>
      </c>
      <c r="P673">
        <v>888.80200000000002</v>
      </c>
      <c r="Q673">
        <v>22.38</v>
      </c>
      <c r="R673">
        <v>22.07</v>
      </c>
      <c r="S673">
        <v>22.74</v>
      </c>
    </row>
    <row r="674" spans="1:23" x14ac:dyDescent="0.35">
      <c r="A674" s="1">
        <v>672</v>
      </c>
      <c r="B674" t="s">
        <v>289</v>
      </c>
      <c r="C674" t="s">
        <v>1096</v>
      </c>
      <c r="D674" t="s">
        <v>1105</v>
      </c>
      <c r="E674" t="s">
        <v>1098</v>
      </c>
      <c r="F674" t="s">
        <v>1099</v>
      </c>
      <c r="G674" t="s">
        <v>27</v>
      </c>
      <c r="H674">
        <v>888.80200000000002</v>
      </c>
      <c r="I674">
        <v>24.1</v>
      </c>
      <c r="J674">
        <v>23.57</v>
      </c>
      <c r="K674">
        <v>24.33</v>
      </c>
      <c r="L674">
        <v>888.80200000000002</v>
      </c>
      <c r="M674">
        <v>24.75</v>
      </c>
      <c r="N674">
        <v>23.23</v>
      </c>
      <c r="O674">
        <v>25.28</v>
      </c>
      <c r="P674">
        <v>888.80200000000002</v>
      </c>
      <c r="Q674">
        <v>22.02</v>
      </c>
      <c r="R674">
        <v>20</v>
      </c>
      <c r="S674">
        <v>22.61</v>
      </c>
      <c r="T674">
        <v>888.80200000000002</v>
      </c>
      <c r="U674">
        <v>25.69</v>
      </c>
      <c r="V674">
        <v>25.11</v>
      </c>
      <c r="W674">
        <v>26.2</v>
      </c>
    </row>
    <row r="675" spans="1:23" x14ac:dyDescent="0.35">
      <c r="A675" s="1">
        <v>673</v>
      </c>
      <c r="B675" t="s">
        <v>289</v>
      </c>
      <c r="C675" t="s">
        <v>1096</v>
      </c>
      <c r="D675" t="s">
        <v>1106</v>
      </c>
      <c r="E675" t="s">
        <v>1098</v>
      </c>
      <c r="F675" t="s">
        <v>1099</v>
      </c>
      <c r="G675" t="s">
        <v>27</v>
      </c>
      <c r="H675">
        <v>888.80200000000002</v>
      </c>
      <c r="I675">
        <v>24.12</v>
      </c>
      <c r="J675">
        <v>23.57</v>
      </c>
      <c r="K675">
        <v>24.38</v>
      </c>
      <c r="L675">
        <v>888.80200000000002</v>
      </c>
      <c r="M675">
        <v>25.01</v>
      </c>
      <c r="N675">
        <v>24.83</v>
      </c>
      <c r="O675">
        <v>25.28</v>
      </c>
      <c r="P675">
        <v>888.80200000000002</v>
      </c>
      <c r="Q675">
        <v>22.11</v>
      </c>
      <c r="R675">
        <v>21.49</v>
      </c>
      <c r="S675">
        <v>22.74</v>
      </c>
    </row>
    <row r="676" spans="1:23" x14ac:dyDescent="0.35">
      <c r="A676" s="1">
        <v>674</v>
      </c>
      <c r="B676" t="s">
        <v>289</v>
      </c>
      <c r="C676" t="s">
        <v>1096</v>
      </c>
      <c r="D676" t="s">
        <v>1107</v>
      </c>
      <c r="E676" t="s">
        <v>1098</v>
      </c>
      <c r="F676" t="s">
        <v>1099</v>
      </c>
      <c r="G676" t="s">
        <v>27</v>
      </c>
      <c r="H676">
        <v>888.80200000000002</v>
      </c>
      <c r="I676">
        <v>24.38</v>
      </c>
      <c r="J676">
        <v>24.38</v>
      </c>
      <c r="K676">
        <v>24.38</v>
      </c>
    </row>
    <row r="677" spans="1:23" x14ac:dyDescent="0.35">
      <c r="A677" s="1">
        <v>675</v>
      </c>
      <c r="B677" t="s">
        <v>289</v>
      </c>
      <c r="C677" t="s">
        <v>1108</v>
      </c>
      <c r="D677" t="s">
        <v>1109</v>
      </c>
      <c r="E677" t="s">
        <v>1110</v>
      </c>
      <c r="F677" t="s">
        <v>1111</v>
      </c>
      <c r="G677" t="s">
        <v>27</v>
      </c>
      <c r="H677">
        <v>890.72379999999998</v>
      </c>
      <c r="I677">
        <v>21.55</v>
      </c>
      <c r="J677">
        <v>21.55</v>
      </c>
      <c r="K677">
        <v>21.55</v>
      </c>
    </row>
    <row r="678" spans="1:23" x14ac:dyDescent="0.35">
      <c r="A678" s="1">
        <v>676</v>
      </c>
      <c r="B678" t="s">
        <v>289</v>
      </c>
      <c r="C678" t="s">
        <v>1112</v>
      </c>
      <c r="D678" t="s">
        <v>1113</v>
      </c>
      <c r="E678" t="s">
        <v>1114</v>
      </c>
      <c r="F678" t="s">
        <v>1115</v>
      </c>
      <c r="G678" t="s">
        <v>27</v>
      </c>
      <c r="H678">
        <v>890.81769999999995</v>
      </c>
      <c r="I678">
        <v>25.37</v>
      </c>
      <c r="J678">
        <v>25.37</v>
      </c>
      <c r="K678">
        <v>25.37</v>
      </c>
      <c r="T678">
        <v>890.81769999999995</v>
      </c>
      <c r="U678">
        <v>22.64</v>
      </c>
      <c r="V678">
        <v>22.19</v>
      </c>
      <c r="W678">
        <v>22.82</v>
      </c>
    </row>
    <row r="679" spans="1:23" x14ac:dyDescent="0.35">
      <c r="A679" s="1">
        <v>677</v>
      </c>
      <c r="B679" t="s">
        <v>289</v>
      </c>
      <c r="C679" t="s">
        <v>1112</v>
      </c>
      <c r="D679" t="s">
        <v>1116</v>
      </c>
      <c r="E679" t="s">
        <v>1114</v>
      </c>
      <c r="F679" t="s">
        <v>1115</v>
      </c>
      <c r="G679" t="s">
        <v>27</v>
      </c>
      <c r="H679">
        <v>890.81769999999995</v>
      </c>
      <c r="I679">
        <v>24.69</v>
      </c>
      <c r="J679">
        <v>24.58</v>
      </c>
      <c r="K679">
        <v>24.81</v>
      </c>
      <c r="L679">
        <v>890.81769999999995</v>
      </c>
      <c r="M679">
        <v>25.57</v>
      </c>
      <c r="N679">
        <v>23.82</v>
      </c>
      <c r="O679">
        <v>26.05</v>
      </c>
      <c r="P679">
        <v>890.81769999999995</v>
      </c>
      <c r="Q679">
        <v>23.95</v>
      </c>
      <c r="R679">
        <v>23.36</v>
      </c>
      <c r="S679">
        <v>24.29</v>
      </c>
      <c r="T679">
        <v>890.81769999999995</v>
      </c>
      <c r="U679">
        <v>23.96</v>
      </c>
      <c r="V679">
        <v>18.53</v>
      </c>
      <c r="W679">
        <v>27.56</v>
      </c>
    </row>
    <row r="680" spans="1:23" x14ac:dyDescent="0.35">
      <c r="A680" s="1">
        <v>678</v>
      </c>
      <c r="B680" t="s">
        <v>289</v>
      </c>
      <c r="C680" t="s">
        <v>1112</v>
      </c>
      <c r="D680" t="s">
        <v>1117</v>
      </c>
      <c r="E680" t="s">
        <v>1114</v>
      </c>
      <c r="F680" t="s">
        <v>1115</v>
      </c>
      <c r="G680" t="s">
        <v>27</v>
      </c>
      <c r="H680">
        <v>890.81769999999995</v>
      </c>
      <c r="I680">
        <v>24.72</v>
      </c>
      <c r="J680">
        <v>24.42</v>
      </c>
      <c r="K680">
        <v>25.37</v>
      </c>
      <c r="L680">
        <v>890.81769999999995</v>
      </c>
      <c r="M680">
        <v>25.57</v>
      </c>
      <c r="N680">
        <v>23.81</v>
      </c>
      <c r="O680">
        <v>26.05</v>
      </c>
      <c r="P680">
        <v>890.81769999999995</v>
      </c>
      <c r="Q680">
        <v>23.86</v>
      </c>
      <c r="R680">
        <v>23.22</v>
      </c>
      <c r="S680">
        <v>24.74</v>
      </c>
      <c r="T680">
        <v>890.81769999999995</v>
      </c>
      <c r="U680">
        <v>22.96</v>
      </c>
      <c r="V680">
        <v>21.93</v>
      </c>
      <c r="W680">
        <v>27.56</v>
      </c>
    </row>
    <row r="681" spans="1:23" x14ac:dyDescent="0.35">
      <c r="A681" s="1">
        <v>679</v>
      </c>
      <c r="B681" t="s">
        <v>289</v>
      </c>
      <c r="C681" t="s">
        <v>1112</v>
      </c>
      <c r="D681" t="s">
        <v>1118</v>
      </c>
      <c r="E681" t="s">
        <v>1114</v>
      </c>
      <c r="F681" t="s">
        <v>1115</v>
      </c>
      <c r="G681" t="s">
        <v>27</v>
      </c>
      <c r="H681">
        <v>890.81769999999995</v>
      </c>
      <c r="I681">
        <v>24.7</v>
      </c>
      <c r="J681">
        <v>24.42</v>
      </c>
      <c r="K681">
        <v>24.95</v>
      </c>
      <c r="L681">
        <v>890.81769999999995</v>
      </c>
      <c r="M681">
        <v>25.5</v>
      </c>
      <c r="N681">
        <v>23.81</v>
      </c>
      <c r="O681">
        <v>26.05</v>
      </c>
      <c r="P681">
        <v>890.81769999999995</v>
      </c>
      <c r="Q681">
        <v>23.78</v>
      </c>
      <c r="R681">
        <v>23.01</v>
      </c>
      <c r="S681">
        <v>24.74</v>
      </c>
      <c r="T681">
        <v>890.81769999999995</v>
      </c>
      <c r="U681">
        <v>22.4</v>
      </c>
      <c r="V681">
        <v>4.8600000000000003</v>
      </c>
      <c r="W681">
        <v>27.56</v>
      </c>
    </row>
    <row r="682" spans="1:23" x14ac:dyDescent="0.35">
      <c r="A682" s="1">
        <v>680</v>
      </c>
      <c r="B682" t="s">
        <v>289</v>
      </c>
      <c r="C682" t="s">
        <v>1112</v>
      </c>
      <c r="D682" t="s">
        <v>1119</v>
      </c>
      <c r="E682" t="s">
        <v>1114</v>
      </c>
      <c r="F682" t="s">
        <v>1115</v>
      </c>
      <c r="G682" t="s">
        <v>27</v>
      </c>
      <c r="H682">
        <v>890.81769999999995</v>
      </c>
      <c r="I682">
        <v>24.83</v>
      </c>
      <c r="J682">
        <v>24.66</v>
      </c>
      <c r="K682">
        <v>25.37</v>
      </c>
      <c r="L682">
        <v>890.81769999999995</v>
      </c>
      <c r="M682">
        <v>25.81</v>
      </c>
      <c r="N682">
        <v>25.72</v>
      </c>
      <c r="O682">
        <v>26.02</v>
      </c>
      <c r="P682">
        <v>890.81769999999995</v>
      </c>
      <c r="Q682">
        <v>24.11</v>
      </c>
      <c r="R682">
        <v>23.38</v>
      </c>
      <c r="S682">
        <v>24.53</v>
      </c>
      <c r="T682">
        <v>890.81769999999995</v>
      </c>
      <c r="U682">
        <v>23.16</v>
      </c>
      <c r="V682">
        <v>22.31</v>
      </c>
      <c r="W682">
        <v>27.56</v>
      </c>
    </row>
    <row r="683" spans="1:23" x14ac:dyDescent="0.35">
      <c r="A683" s="1">
        <v>681</v>
      </c>
      <c r="B683" t="s">
        <v>289</v>
      </c>
      <c r="C683" t="s">
        <v>1112</v>
      </c>
      <c r="D683" t="s">
        <v>1120</v>
      </c>
      <c r="E683" t="s">
        <v>1114</v>
      </c>
      <c r="F683" t="s">
        <v>1115</v>
      </c>
      <c r="G683" t="s">
        <v>27</v>
      </c>
      <c r="H683">
        <v>890.81769999999995</v>
      </c>
      <c r="I683">
        <v>24.58</v>
      </c>
      <c r="J683">
        <v>24.46</v>
      </c>
      <c r="K683">
        <v>24.65</v>
      </c>
      <c r="L683">
        <v>890.81769999999995</v>
      </c>
      <c r="M683">
        <v>25.49</v>
      </c>
      <c r="N683">
        <v>25.4</v>
      </c>
      <c r="O683">
        <v>25.59</v>
      </c>
      <c r="P683">
        <v>890.81769999999995</v>
      </c>
      <c r="Q683">
        <v>23.46</v>
      </c>
      <c r="R683">
        <v>23.18</v>
      </c>
      <c r="S683">
        <v>23.76</v>
      </c>
      <c r="T683">
        <v>890.81769999999995</v>
      </c>
      <c r="U683">
        <v>22.49</v>
      </c>
      <c r="V683">
        <v>21.82</v>
      </c>
      <c r="W683">
        <v>22.93</v>
      </c>
    </row>
    <row r="684" spans="1:23" x14ac:dyDescent="0.35">
      <c r="A684" s="1">
        <v>682</v>
      </c>
      <c r="B684" t="s">
        <v>289</v>
      </c>
      <c r="C684" t="s">
        <v>1112</v>
      </c>
      <c r="D684" t="s">
        <v>1121</v>
      </c>
      <c r="E684" t="s">
        <v>1114</v>
      </c>
      <c r="F684" t="s">
        <v>1115</v>
      </c>
      <c r="G684" t="s">
        <v>27</v>
      </c>
      <c r="H684">
        <v>890.81769999999995</v>
      </c>
      <c r="I684">
        <v>24.88</v>
      </c>
      <c r="J684">
        <v>24.88</v>
      </c>
      <c r="K684">
        <v>24.88</v>
      </c>
      <c r="L684">
        <v>890.81769999999995</v>
      </c>
      <c r="M684">
        <v>25.9</v>
      </c>
      <c r="N684">
        <v>25.86</v>
      </c>
      <c r="O684">
        <v>26.02</v>
      </c>
      <c r="P684">
        <v>890.81769999999995</v>
      </c>
      <c r="Q684">
        <v>24.33</v>
      </c>
      <c r="R684">
        <v>23.92</v>
      </c>
      <c r="S684">
        <v>24.74</v>
      </c>
      <c r="T684">
        <v>890.81769999999995</v>
      </c>
      <c r="U684">
        <v>23.26</v>
      </c>
      <c r="V684">
        <v>22.42</v>
      </c>
      <c r="W684">
        <v>27.56</v>
      </c>
    </row>
    <row r="685" spans="1:23" x14ac:dyDescent="0.35">
      <c r="A685" s="1">
        <v>683</v>
      </c>
      <c r="B685" t="s">
        <v>289</v>
      </c>
      <c r="C685" t="s">
        <v>1112</v>
      </c>
      <c r="D685" t="s">
        <v>1122</v>
      </c>
      <c r="E685" t="s">
        <v>1114</v>
      </c>
      <c r="F685" t="s">
        <v>1115</v>
      </c>
      <c r="G685" t="s">
        <v>27</v>
      </c>
      <c r="H685">
        <v>890.81769999999995</v>
      </c>
      <c r="I685">
        <v>24.63</v>
      </c>
      <c r="J685">
        <v>24.63</v>
      </c>
      <c r="K685">
        <v>24.63</v>
      </c>
      <c r="P685">
        <v>890.81769999999995</v>
      </c>
      <c r="Q685">
        <v>23.69</v>
      </c>
      <c r="R685">
        <v>23.65</v>
      </c>
      <c r="S685">
        <v>23.74</v>
      </c>
      <c r="T685">
        <v>890.81769999999995</v>
      </c>
      <c r="U685">
        <v>24</v>
      </c>
      <c r="V685">
        <v>18.04</v>
      </c>
      <c r="W685">
        <v>26.98</v>
      </c>
    </row>
    <row r="686" spans="1:23" x14ac:dyDescent="0.35">
      <c r="A686" s="1">
        <v>684</v>
      </c>
      <c r="B686" t="s">
        <v>289</v>
      </c>
      <c r="C686" t="s">
        <v>1112</v>
      </c>
      <c r="D686" t="s">
        <v>1123</v>
      </c>
      <c r="E686" t="s">
        <v>1114</v>
      </c>
      <c r="F686" t="s">
        <v>1115</v>
      </c>
      <c r="G686" t="s">
        <v>27</v>
      </c>
      <c r="H686">
        <v>890.81769999999995</v>
      </c>
      <c r="I686">
        <v>24.48</v>
      </c>
      <c r="J686">
        <v>24.46</v>
      </c>
      <c r="K686">
        <v>24.5</v>
      </c>
      <c r="L686">
        <v>890.81769999999995</v>
      </c>
      <c r="M686">
        <v>25.4</v>
      </c>
      <c r="N686">
        <v>25.4</v>
      </c>
      <c r="O686">
        <v>25.4</v>
      </c>
      <c r="P686">
        <v>890.81769999999995</v>
      </c>
      <c r="Q686">
        <v>23.28</v>
      </c>
      <c r="R686">
        <v>23.2</v>
      </c>
      <c r="S686">
        <v>23.42</v>
      </c>
      <c r="T686">
        <v>890.81769999999995</v>
      </c>
      <c r="U686">
        <v>22.3</v>
      </c>
      <c r="V686">
        <v>21.82</v>
      </c>
      <c r="W686">
        <v>22.57</v>
      </c>
    </row>
    <row r="687" spans="1:23" x14ac:dyDescent="0.35">
      <c r="A687" s="1">
        <v>685</v>
      </c>
      <c r="B687" t="s">
        <v>289</v>
      </c>
      <c r="C687" t="s">
        <v>1124</v>
      </c>
      <c r="D687" t="s">
        <v>1125</v>
      </c>
      <c r="E687" t="s">
        <v>1126</v>
      </c>
      <c r="F687" t="s">
        <v>1127</v>
      </c>
      <c r="G687" t="s">
        <v>27</v>
      </c>
      <c r="H687">
        <v>892.73940000000005</v>
      </c>
      <c r="I687">
        <v>22.33</v>
      </c>
      <c r="J687">
        <v>22.13</v>
      </c>
      <c r="K687">
        <v>22.53</v>
      </c>
      <c r="P687">
        <v>892.73940000000005</v>
      </c>
      <c r="Q687">
        <v>16.41</v>
      </c>
      <c r="R687">
        <v>16.36</v>
      </c>
      <c r="S687">
        <v>16.46</v>
      </c>
    </row>
    <row r="688" spans="1:23" x14ac:dyDescent="0.35">
      <c r="A688" s="1">
        <v>686</v>
      </c>
      <c r="B688" t="s">
        <v>289</v>
      </c>
      <c r="C688" t="s">
        <v>1124</v>
      </c>
      <c r="D688" t="s">
        <v>1128</v>
      </c>
      <c r="E688" t="s">
        <v>1126</v>
      </c>
      <c r="F688" t="s">
        <v>1127</v>
      </c>
      <c r="G688" t="s">
        <v>27</v>
      </c>
      <c r="H688">
        <v>892.73940000000005</v>
      </c>
      <c r="I688">
        <v>22.2</v>
      </c>
      <c r="J688">
        <v>22.12</v>
      </c>
      <c r="K688">
        <v>22.34</v>
      </c>
      <c r="P688">
        <v>892.73940000000005</v>
      </c>
      <c r="Q688">
        <v>15.32</v>
      </c>
      <c r="R688">
        <v>15.27</v>
      </c>
      <c r="S688">
        <v>15.46</v>
      </c>
    </row>
    <row r="689" spans="1:23" x14ac:dyDescent="0.35">
      <c r="A689" s="1">
        <v>687</v>
      </c>
      <c r="B689" t="s">
        <v>289</v>
      </c>
      <c r="C689" t="s">
        <v>1124</v>
      </c>
      <c r="D689" t="s">
        <v>1129</v>
      </c>
      <c r="E689" t="s">
        <v>1126</v>
      </c>
      <c r="F689" t="s">
        <v>1127</v>
      </c>
      <c r="G689" t="s">
        <v>27</v>
      </c>
      <c r="H689">
        <v>892.73940000000005</v>
      </c>
      <c r="I689">
        <v>22.34</v>
      </c>
      <c r="J689">
        <v>22.34</v>
      </c>
      <c r="K689">
        <v>22.34</v>
      </c>
      <c r="P689">
        <v>892.73940000000005</v>
      </c>
      <c r="Q689">
        <v>15.82</v>
      </c>
      <c r="R689">
        <v>15.82</v>
      </c>
      <c r="S689">
        <v>15.82</v>
      </c>
    </row>
    <row r="690" spans="1:23" x14ac:dyDescent="0.35">
      <c r="A690" s="1">
        <v>688</v>
      </c>
      <c r="B690" t="s">
        <v>289</v>
      </c>
      <c r="C690" t="s">
        <v>1124</v>
      </c>
      <c r="D690" t="s">
        <v>1130</v>
      </c>
      <c r="E690" t="s">
        <v>1126</v>
      </c>
      <c r="F690" t="s">
        <v>1127</v>
      </c>
      <c r="G690" t="s">
        <v>27</v>
      </c>
      <c r="H690">
        <v>892.73940000000005</v>
      </c>
      <c r="I690">
        <v>22.34</v>
      </c>
      <c r="J690">
        <v>22.34</v>
      </c>
      <c r="K690">
        <v>22.34</v>
      </c>
      <c r="P690">
        <v>892.73940000000005</v>
      </c>
      <c r="Q690">
        <v>15.82</v>
      </c>
      <c r="R690">
        <v>15.82</v>
      </c>
      <c r="S690">
        <v>15.82</v>
      </c>
    </row>
    <row r="691" spans="1:23" x14ac:dyDescent="0.35">
      <c r="A691" s="1">
        <v>689</v>
      </c>
      <c r="B691" t="s">
        <v>289</v>
      </c>
      <c r="C691" t="s">
        <v>1124</v>
      </c>
      <c r="D691" t="s">
        <v>1131</v>
      </c>
      <c r="E691" t="s">
        <v>1126</v>
      </c>
      <c r="F691" t="s">
        <v>1127</v>
      </c>
      <c r="G691" t="s">
        <v>27</v>
      </c>
      <c r="H691">
        <v>892.73940000000005</v>
      </c>
      <c r="I691">
        <v>22.55</v>
      </c>
      <c r="J691">
        <v>22.54</v>
      </c>
      <c r="K691">
        <v>22.56</v>
      </c>
      <c r="P691">
        <v>892.73940000000005</v>
      </c>
      <c r="Q691">
        <v>16.41</v>
      </c>
      <c r="R691">
        <v>16.36</v>
      </c>
      <c r="S691">
        <v>16.45</v>
      </c>
    </row>
    <row r="692" spans="1:23" x14ac:dyDescent="0.35">
      <c r="A692" s="1">
        <v>690</v>
      </c>
      <c r="B692" t="s">
        <v>289</v>
      </c>
      <c r="C692" t="s">
        <v>1124</v>
      </c>
      <c r="D692" t="s">
        <v>1132</v>
      </c>
      <c r="E692" t="s">
        <v>1126</v>
      </c>
      <c r="F692" t="s">
        <v>1127</v>
      </c>
      <c r="G692" t="s">
        <v>27</v>
      </c>
      <c r="H692">
        <v>892.73940000000005</v>
      </c>
      <c r="I692">
        <v>22.53</v>
      </c>
      <c r="J692">
        <v>22.53</v>
      </c>
      <c r="K692">
        <v>22.53</v>
      </c>
      <c r="P692">
        <v>892.73940000000005</v>
      </c>
      <c r="Q692">
        <v>16.04</v>
      </c>
      <c r="R692">
        <v>15.99</v>
      </c>
      <c r="S692">
        <v>16.079999999999998</v>
      </c>
    </row>
    <row r="693" spans="1:23" x14ac:dyDescent="0.35">
      <c r="A693" s="1">
        <v>691</v>
      </c>
      <c r="B693" t="s">
        <v>289</v>
      </c>
      <c r="C693" t="s">
        <v>1133</v>
      </c>
      <c r="D693" t="s">
        <v>1134</v>
      </c>
      <c r="E693" t="s">
        <v>1135</v>
      </c>
      <c r="F693" t="s">
        <v>1136</v>
      </c>
      <c r="G693" t="s">
        <v>27</v>
      </c>
      <c r="H693">
        <v>892.83330000000001</v>
      </c>
      <c r="I693">
        <v>25.28</v>
      </c>
      <c r="J693">
        <v>25.17</v>
      </c>
      <c r="K693">
        <v>25.39</v>
      </c>
      <c r="L693">
        <v>892.83330000000001</v>
      </c>
      <c r="M693">
        <v>26.32</v>
      </c>
      <c r="N693">
        <v>26.32</v>
      </c>
      <c r="O693">
        <v>26.33</v>
      </c>
      <c r="P693">
        <v>892.83330000000001</v>
      </c>
      <c r="Q693">
        <v>25.71</v>
      </c>
      <c r="R693">
        <v>25.29</v>
      </c>
      <c r="S693">
        <v>26.15</v>
      </c>
      <c r="T693">
        <v>892.83330000000001</v>
      </c>
      <c r="U693">
        <v>24.42</v>
      </c>
      <c r="V693">
        <v>24.18</v>
      </c>
      <c r="W693">
        <v>24.7</v>
      </c>
    </row>
    <row r="694" spans="1:23" x14ac:dyDescent="0.35">
      <c r="A694" s="1">
        <v>692</v>
      </c>
      <c r="B694" t="s">
        <v>289</v>
      </c>
      <c r="C694" t="s">
        <v>1133</v>
      </c>
      <c r="D694" t="s">
        <v>1137</v>
      </c>
      <c r="E694" t="s">
        <v>1135</v>
      </c>
      <c r="F694" t="s">
        <v>1136</v>
      </c>
      <c r="G694" t="s">
        <v>27</v>
      </c>
      <c r="H694">
        <v>892.83330000000001</v>
      </c>
      <c r="I694">
        <v>25.4</v>
      </c>
      <c r="J694">
        <v>25.17</v>
      </c>
      <c r="K694">
        <v>25.57</v>
      </c>
      <c r="L694">
        <v>892.83330000000001</v>
      </c>
      <c r="M694">
        <v>26.54</v>
      </c>
      <c r="N694">
        <v>26.32</v>
      </c>
      <c r="O694">
        <v>26.83</v>
      </c>
      <c r="P694">
        <v>892.83330000000001</v>
      </c>
      <c r="Q694">
        <v>25.97</v>
      </c>
      <c r="R694">
        <v>25.2</v>
      </c>
      <c r="S694">
        <v>26.58</v>
      </c>
      <c r="T694">
        <v>892.83330000000001</v>
      </c>
      <c r="U694">
        <v>24.6</v>
      </c>
      <c r="V694">
        <v>24.18</v>
      </c>
      <c r="W694">
        <v>25.23</v>
      </c>
    </row>
    <row r="695" spans="1:23" x14ac:dyDescent="0.35">
      <c r="A695" s="1">
        <v>693</v>
      </c>
      <c r="B695" t="s">
        <v>289</v>
      </c>
      <c r="C695" t="s">
        <v>1133</v>
      </c>
      <c r="D695" t="s">
        <v>1138</v>
      </c>
      <c r="E695" t="s">
        <v>1135</v>
      </c>
      <c r="F695" t="s">
        <v>1136</v>
      </c>
      <c r="G695" t="s">
        <v>27</v>
      </c>
      <c r="H695">
        <v>892.83330000000001</v>
      </c>
      <c r="I695">
        <v>25.39</v>
      </c>
      <c r="J695">
        <v>25.17</v>
      </c>
      <c r="K695">
        <v>25.6</v>
      </c>
      <c r="L695">
        <v>892.83330000000001</v>
      </c>
      <c r="M695">
        <v>26.58</v>
      </c>
      <c r="N695">
        <v>26.32</v>
      </c>
      <c r="O695">
        <v>26.83</v>
      </c>
      <c r="P695">
        <v>892.83330000000001</v>
      </c>
      <c r="Q695">
        <v>25.96</v>
      </c>
      <c r="R695">
        <v>25.25</v>
      </c>
      <c r="S695">
        <v>26.65</v>
      </c>
      <c r="T695">
        <v>892.83330000000001</v>
      </c>
      <c r="U695">
        <v>24.64</v>
      </c>
      <c r="V695">
        <v>24.18</v>
      </c>
      <c r="W695">
        <v>25.38</v>
      </c>
    </row>
    <row r="696" spans="1:23" x14ac:dyDescent="0.35">
      <c r="A696" s="1">
        <v>694</v>
      </c>
      <c r="B696" t="s">
        <v>289</v>
      </c>
      <c r="C696" t="s">
        <v>1133</v>
      </c>
      <c r="D696" t="s">
        <v>1139</v>
      </c>
      <c r="E696" t="s">
        <v>1135</v>
      </c>
      <c r="F696" t="s">
        <v>1136</v>
      </c>
      <c r="G696" t="s">
        <v>27</v>
      </c>
      <c r="H696">
        <v>892.83330000000001</v>
      </c>
      <c r="I696">
        <v>25.87</v>
      </c>
      <c r="J696">
        <v>25.51</v>
      </c>
      <c r="K696">
        <v>26.24</v>
      </c>
      <c r="L696">
        <v>892.83330000000001</v>
      </c>
      <c r="M696">
        <v>26.59</v>
      </c>
      <c r="N696">
        <v>26.53</v>
      </c>
      <c r="O696">
        <v>26.8</v>
      </c>
      <c r="P696">
        <v>892.83330000000001</v>
      </c>
      <c r="Q696">
        <v>26.16</v>
      </c>
      <c r="R696">
        <v>25.61</v>
      </c>
      <c r="S696">
        <v>26.48</v>
      </c>
      <c r="T696">
        <v>892.83330000000001</v>
      </c>
      <c r="U696">
        <v>24.44</v>
      </c>
      <c r="V696">
        <v>24.29</v>
      </c>
      <c r="W696">
        <v>25.1</v>
      </c>
    </row>
    <row r="697" spans="1:23" x14ac:dyDescent="0.35">
      <c r="A697" s="1">
        <v>695</v>
      </c>
      <c r="B697" t="s">
        <v>289</v>
      </c>
      <c r="C697" t="s">
        <v>1133</v>
      </c>
      <c r="D697" t="s">
        <v>1140</v>
      </c>
      <c r="E697" t="s">
        <v>1135</v>
      </c>
      <c r="F697" t="s">
        <v>1136</v>
      </c>
      <c r="G697" t="s">
        <v>27</v>
      </c>
      <c r="H697">
        <v>892.83330000000001</v>
      </c>
      <c r="I697">
        <v>25.48</v>
      </c>
      <c r="J697">
        <v>25.36</v>
      </c>
      <c r="K697">
        <v>25.6</v>
      </c>
      <c r="P697">
        <v>892.83330000000001</v>
      </c>
      <c r="Q697">
        <v>26.19</v>
      </c>
      <c r="R697">
        <v>26.03</v>
      </c>
      <c r="S697">
        <v>26.65</v>
      </c>
      <c r="T697">
        <v>892.83330000000001</v>
      </c>
      <c r="U697">
        <v>24.03</v>
      </c>
      <c r="V697">
        <v>19.600000000000001</v>
      </c>
      <c r="W697">
        <v>24.7</v>
      </c>
    </row>
    <row r="698" spans="1:23" x14ac:dyDescent="0.35">
      <c r="A698" s="1">
        <v>696</v>
      </c>
      <c r="B698" t="s">
        <v>289</v>
      </c>
      <c r="C698" t="s">
        <v>1133</v>
      </c>
      <c r="D698" t="s">
        <v>1141</v>
      </c>
      <c r="E698" t="s">
        <v>1135</v>
      </c>
      <c r="F698" t="s">
        <v>1136</v>
      </c>
      <c r="G698" t="s">
        <v>27</v>
      </c>
      <c r="H698">
        <v>892.83330000000001</v>
      </c>
      <c r="I698">
        <v>25.49</v>
      </c>
      <c r="J698">
        <v>25.36</v>
      </c>
      <c r="K698">
        <v>25.6</v>
      </c>
      <c r="L698">
        <v>892.83330000000001</v>
      </c>
      <c r="M698">
        <v>26.48</v>
      </c>
      <c r="N698">
        <v>24.45</v>
      </c>
      <c r="O698">
        <v>26.83</v>
      </c>
      <c r="P698">
        <v>892.83330000000001</v>
      </c>
      <c r="Q698">
        <v>26.15</v>
      </c>
      <c r="R698">
        <v>25.64</v>
      </c>
      <c r="S698">
        <v>26.68</v>
      </c>
      <c r="T698">
        <v>892.83330000000001</v>
      </c>
      <c r="U698">
        <v>24.6</v>
      </c>
      <c r="V698">
        <v>24.18</v>
      </c>
      <c r="W698">
        <v>25.23</v>
      </c>
    </row>
    <row r="699" spans="1:23" x14ac:dyDescent="0.35">
      <c r="A699" s="1">
        <v>697</v>
      </c>
      <c r="B699" t="s">
        <v>289</v>
      </c>
      <c r="C699" t="s">
        <v>1142</v>
      </c>
      <c r="D699" t="s">
        <v>1143</v>
      </c>
      <c r="E699" t="s">
        <v>1144</v>
      </c>
      <c r="F699" t="s">
        <v>1145</v>
      </c>
      <c r="G699" t="s">
        <v>27</v>
      </c>
      <c r="H699">
        <v>894.75509999999997</v>
      </c>
      <c r="I699">
        <v>22.65</v>
      </c>
      <c r="J699">
        <v>22.59</v>
      </c>
      <c r="K699">
        <v>22.72</v>
      </c>
      <c r="P699">
        <v>894.75509999999997</v>
      </c>
      <c r="Q699">
        <v>16.75</v>
      </c>
      <c r="R699">
        <v>16.649999999999999</v>
      </c>
      <c r="S699">
        <v>16.809999999999999</v>
      </c>
      <c r="T699">
        <v>894.75509999999997</v>
      </c>
      <c r="U699">
        <v>16.73</v>
      </c>
      <c r="V699">
        <v>16.38</v>
      </c>
      <c r="W699">
        <v>16.89</v>
      </c>
    </row>
    <row r="700" spans="1:23" x14ac:dyDescent="0.35">
      <c r="A700" s="1">
        <v>698</v>
      </c>
      <c r="B700" t="s">
        <v>289</v>
      </c>
      <c r="C700" t="s">
        <v>1142</v>
      </c>
      <c r="D700" t="s">
        <v>1146</v>
      </c>
      <c r="E700" t="s">
        <v>1144</v>
      </c>
      <c r="F700" t="s">
        <v>1145</v>
      </c>
      <c r="G700" t="s">
        <v>27</v>
      </c>
      <c r="H700">
        <v>894.75509999999997</v>
      </c>
      <c r="I700">
        <v>22.81</v>
      </c>
      <c r="J700">
        <v>22.59</v>
      </c>
      <c r="K700">
        <v>22.97</v>
      </c>
      <c r="L700">
        <v>894.75509999999997</v>
      </c>
      <c r="M700">
        <v>23.31</v>
      </c>
      <c r="N700">
        <v>23.26</v>
      </c>
      <c r="O700">
        <v>23.53</v>
      </c>
      <c r="P700">
        <v>894.75509999999997</v>
      </c>
      <c r="Q700">
        <v>17.079999999999998</v>
      </c>
      <c r="R700">
        <v>16.649999999999999</v>
      </c>
      <c r="S700">
        <v>17.63</v>
      </c>
      <c r="T700">
        <v>894.75509999999997</v>
      </c>
      <c r="U700">
        <v>16.920000000000002</v>
      </c>
      <c r="V700">
        <v>16.38</v>
      </c>
      <c r="W700">
        <v>17.350000000000001</v>
      </c>
    </row>
    <row r="701" spans="1:23" x14ac:dyDescent="0.35">
      <c r="A701" s="1">
        <v>699</v>
      </c>
      <c r="B701" t="s">
        <v>289</v>
      </c>
      <c r="C701" t="s">
        <v>1142</v>
      </c>
      <c r="D701" t="s">
        <v>1147</v>
      </c>
      <c r="E701" t="s">
        <v>1144</v>
      </c>
      <c r="F701" t="s">
        <v>1145</v>
      </c>
      <c r="G701" t="s">
        <v>27</v>
      </c>
      <c r="H701">
        <v>894.75509999999997</v>
      </c>
      <c r="I701">
        <v>22.72</v>
      </c>
      <c r="J701">
        <v>22.59</v>
      </c>
      <c r="K701">
        <v>22.76</v>
      </c>
      <c r="L701">
        <v>894.75509999999997</v>
      </c>
      <c r="M701">
        <v>23.28</v>
      </c>
      <c r="N701">
        <v>23.26</v>
      </c>
      <c r="O701">
        <v>23.29</v>
      </c>
      <c r="P701">
        <v>894.75509999999997</v>
      </c>
      <c r="Q701">
        <v>16.940000000000001</v>
      </c>
      <c r="R701">
        <v>16.62</v>
      </c>
      <c r="S701">
        <v>17.12</v>
      </c>
      <c r="T701">
        <v>894.75509999999997</v>
      </c>
      <c r="U701">
        <v>16.84</v>
      </c>
      <c r="V701">
        <v>16.38</v>
      </c>
      <c r="W701">
        <v>17.100000000000001</v>
      </c>
    </row>
    <row r="702" spans="1:23" x14ac:dyDescent="0.35">
      <c r="A702" s="1">
        <v>700</v>
      </c>
      <c r="B702" t="s">
        <v>289</v>
      </c>
      <c r="C702" t="s">
        <v>1142</v>
      </c>
      <c r="D702" t="s">
        <v>1148</v>
      </c>
      <c r="E702" t="s">
        <v>1144</v>
      </c>
      <c r="F702" t="s">
        <v>1145</v>
      </c>
      <c r="G702" t="s">
        <v>27</v>
      </c>
      <c r="H702">
        <v>894.75509999999997</v>
      </c>
      <c r="I702">
        <v>22.73</v>
      </c>
      <c r="J702">
        <v>22.56</v>
      </c>
      <c r="K702">
        <v>22.97</v>
      </c>
      <c r="L702">
        <v>894.75509999999997</v>
      </c>
      <c r="M702">
        <v>23.28</v>
      </c>
      <c r="N702">
        <v>23.26</v>
      </c>
      <c r="O702">
        <v>23.29</v>
      </c>
      <c r="P702">
        <v>894.75509999999997</v>
      </c>
      <c r="Q702">
        <v>16.97</v>
      </c>
      <c r="R702">
        <v>16.54</v>
      </c>
      <c r="S702">
        <v>17.78</v>
      </c>
      <c r="T702">
        <v>894.75509999999997</v>
      </c>
      <c r="U702">
        <v>16.87</v>
      </c>
      <c r="V702">
        <v>16.38</v>
      </c>
      <c r="W702">
        <v>17.61</v>
      </c>
    </row>
    <row r="703" spans="1:23" x14ac:dyDescent="0.35">
      <c r="A703" s="1">
        <v>701</v>
      </c>
      <c r="B703" t="s">
        <v>289</v>
      </c>
      <c r="C703" t="s">
        <v>1142</v>
      </c>
      <c r="D703" t="s">
        <v>1149</v>
      </c>
      <c r="E703" t="s">
        <v>1144</v>
      </c>
      <c r="F703" t="s">
        <v>1145</v>
      </c>
      <c r="G703" t="s">
        <v>27</v>
      </c>
      <c r="H703">
        <v>894.75509999999997</v>
      </c>
      <c r="I703">
        <v>22.71</v>
      </c>
      <c r="J703">
        <v>22.59</v>
      </c>
      <c r="K703">
        <v>22.74</v>
      </c>
      <c r="L703">
        <v>894.75509999999997</v>
      </c>
      <c r="M703">
        <v>23.28</v>
      </c>
      <c r="N703">
        <v>23.26</v>
      </c>
      <c r="O703">
        <v>23.29</v>
      </c>
      <c r="P703">
        <v>894.75509999999997</v>
      </c>
      <c r="Q703">
        <v>16.87</v>
      </c>
      <c r="R703">
        <v>16.61</v>
      </c>
      <c r="S703">
        <v>17.43</v>
      </c>
      <c r="T703">
        <v>894.75509999999997</v>
      </c>
      <c r="U703">
        <v>16.8</v>
      </c>
      <c r="V703">
        <v>16.38</v>
      </c>
      <c r="W703">
        <v>17.32</v>
      </c>
    </row>
    <row r="704" spans="1:23" x14ac:dyDescent="0.35">
      <c r="A704" s="1">
        <v>702</v>
      </c>
      <c r="B704" t="s">
        <v>289</v>
      </c>
      <c r="C704" t="s">
        <v>1142</v>
      </c>
      <c r="D704" t="s">
        <v>1150</v>
      </c>
      <c r="E704" t="s">
        <v>1144</v>
      </c>
      <c r="F704" t="s">
        <v>1145</v>
      </c>
      <c r="G704" t="s">
        <v>27</v>
      </c>
      <c r="H704">
        <v>894.75509999999997</v>
      </c>
      <c r="I704">
        <v>22.84</v>
      </c>
      <c r="J704">
        <v>22.78</v>
      </c>
      <c r="K704">
        <v>22.9</v>
      </c>
      <c r="P704">
        <v>894.75509999999997</v>
      </c>
      <c r="Q704">
        <v>17.350000000000001</v>
      </c>
      <c r="R704">
        <v>16.920000000000002</v>
      </c>
      <c r="S704">
        <v>17.52</v>
      </c>
    </row>
    <row r="705" spans="1:23" x14ac:dyDescent="0.35">
      <c r="A705" s="1">
        <v>703</v>
      </c>
      <c r="B705" t="s">
        <v>289</v>
      </c>
      <c r="C705" t="s">
        <v>1142</v>
      </c>
      <c r="D705" t="s">
        <v>1151</v>
      </c>
      <c r="E705" t="s">
        <v>1144</v>
      </c>
      <c r="F705" t="s">
        <v>1145</v>
      </c>
      <c r="G705" t="s">
        <v>27</v>
      </c>
      <c r="H705">
        <v>894.75509999999997</v>
      </c>
      <c r="I705">
        <v>22.92</v>
      </c>
      <c r="J705">
        <v>22.9</v>
      </c>
      <c r="K705">
        <v>22.93</v>
      </c>
      <c r="P705">
        <v>894.75509999999997</v>
      </c>
      <c r="Q705">
        <v>17.420000000000002</v>
      </c>
      <c r="R705">
        <v>17.28</v>
      </c>
      <c r="S705">
        <v>17.54</v>
      </c>
      <c r="T705">
        <v>894.75509999999997</v>
      </c>
      <c r="U705">
        <v>17.25</v>
      </c>
      <c r="V705">
        <v>16.97</v>
      </c>
      <c r="W705">
        <v>17.350000000000001</v>
      </c>
    </row>
    <row r="706" spans="1:23" x14ac:dyDescent="0.35">
      <c r="A706" s="1">
        <v>704</v>
      </c>
      <c r="B706" t="s">
        <v>289</v>
      </c>
      <c r="C706" t="s">
        <v>1142</v>
      </c>
      <c r="D706" t="s">
        <v>1152</v>
      </c>
      <c r="E706" t="s">
        <v>1144</v>
      </c>
      <c r="F706" t="s">
        <v>1145</v>
      </c>
      <c r="G706" t="s">
        <v>27</v>
      </c>
      <c r="H706">
        <v>894.75509999999997</v>
      </c>
      <c r="I706">
        <v>22.95</v>
      </c>
      <c r="J706">
        <v>22.93</v>
      </c>
      <c r="K706">
        <v>22.97</v>
      </c>
      <c r="L706">
        <v>894.75509999999997</v>
      </c>
      <c r="M706">
        <v>23.53</v>
      </c>
      <c r="N706">
        <v>23.53</v>
      </c>
      <c r="O706">
        <v>23.53</v>
      </c>
      <c r="P706">
        <v>894.75509999999997</v>
      </c>
      <c r="Q706">
        <v>17.670000000000002</v>
      </c>
      <c r="R706">
        <v>16.62</v>
      </c>
      <c r="S706">
        <v>17.89</v>
      </c>
      <c r="T706">
        <v>894.75509999999997</v>
      </c>
      <c r="U706">
        <v>17.559999999999999</v>
      </c>
      <c r="V706">
        <v>17.3</v>
      </c>
      <c r="W706">
        <v>17.690000000000001</v>
      </c>
    </row>
    <row r="707" spans="1:23" x14ac:dyDescent="0.35">
      <c r="A707" s="1">
        <v>705</v>
      </c>
      <c r="B707" t="s">
        <v>289</v>
      </c>
      <c r="C707" t="s">
        <v>1142</v>
      </c>
      <c r="D707" t="s">
        <v>1153</v>
      </c>
      <c r="E707" t="s">
        <v>1144</v>
      </c>
      <c r="F707" t="s">
        <v>1145</v>
      </c>
      <c r="G707" t="s">
        <v>27</v>
      </c>
      <c r="H707">
        <v>894.75509999999997</v>
      </c>
      <c r="I707">
        <v>22.95</v>
      </c>
      <c r="J707">
        <v>22.92</v>
      </c>
      <c r="K707">
        <v>22.97</v>
      </c>
      <c r="L707">
        <v>894.75509999999997</v>
      </c>
      <c r="M707">
        <v>23.53</v>
      </c>
      <c r="N707">
        <v>23.53</v>
      </c>
      <c r="O707">
        <v>23.53</v>
      </c>
      <c r="P707">
        <v>894.75509999999997</v>
      </c>
      <c r="Q707">
        <v>17.739999999999998</v>
      </c>
      <c r="R707">
        <v>17.600000000000001</v>
      </c>
      <c r="S707">
        <v>17.89</v>
      </c>
      <c r="T707">
        <v>894.75509999999997</v>
      </c>
      <c r="U707">
        <v>17.559999999999999</v>
      </c>
      <c r="V707">
        <v>17.3</v>
      </c>
      <c r="W707">
        <v>17.690000000000001</v>
      </c>
    </row>
    <row r="708" spans="1:23" x14ac:dyDescent="0.35">
      <c r="A708" s="1">
        <v>706</v>
      </c>
      <c r="B708" t="s">
        <v>289</v>
      </c>
      <c r="C708" t="s">
        <v>1142</v>
      </c>
      <c r="D708" t="s">
        <v>1154</v>
      </c>
      <c r="E708" t="s">
        <v>1144</v>
      </c>
      <c r="F708" t="s">
        <v>1145</v>
      </c>
      <c r="G708" t="s">
        <v>27</v>
      </c>
      <c r="H708">
        <v>894.75509999999997</v>
      </c>
      <c r="I708">
        <v>22.78</v>
      </c>
      <c r="J708">
        <v>22.78</v>
      </c>
      <c r="K708">
        <v>22.78</v>
      </c>
      <c r="P708">
        <v>894.75509999999997</v>
      </c>
      <c r="Q708">
        <v>17.16</v>
      </c>
      <c r="R708">
        <v>17.13</v>
      </c>
      <c r="S708">
        <v>17.170000000000002</v>
      </c>
    </row>
    <row r="709" spans="1:23" x14ac:dyDescent="0.35">
      <c r="A709" s="1">
        <v>707</v>
      </c>
      <c r="B709" t="s">
        <v>289</v>
      </c>
      <c r="C709" t="s">
        <v>1155</v>
      </c>
      <c r="D709" t="s">
        <v>1156</v>
      </c>
      <c r="E709" t="s">
        <v>1157</v>
      </c>
      <c r="F709" t="s">
        <v>1158</v>
      </c>
      <c r="G709" t="s">
        <v>27</v>
      </c>
      <c r="H709">
        <v>894.84900000000005</v>
      </c>
      <c r="I709">
        <v>26.11</v>
      </c>
      <c r="J709">
        <v>26.11</v>
      </c>
      <c r="K709">
        <v>26.11</v>
      </c>
      <c r="L709">
        <v>894.84900000000005</v>
      </c>
      <c r="M709">
        <v>27.64</v>
      </c>
      <c r="N709">
        <v>27.45</v>
      </c>
      <c r="O709">
        <v>27.72</v>
      </c>
    </row>
    <row r="710" spans="1:23" x14ac:dyDescent="0.35">
      <c r="A710" s="1">
        <v>708</v>
      </c>
      <c r="B710" t="s">
        <v>289</v>
      </c>
      <c r="C710" t="s">
        <v>1155</v>
      </c>
      <c r="D710" t="s">
        <v>1159</v>
      </c>
      <c r="E710" t="s">
        <v>1157</v>
      </c>
      <c r="F710" t="s">
        <v>1158</v>
      </c>
      <c r="G710" t="s">
        <v>27</v>
      </c>
      <c r="H710">
        <v>894.84900000000005</v>
      </c>
      <c r="I710">
        <v>26.11</v>
      </c>
      <c r="J710">
        <v>26.11</v>
      </c>
      <c r="K710">
        <v>26.11</v>
      </c>
      <c r="L710">
        <v>894.84900000000005</v>
      </c>
      <c r="M710">
        <v>27.66</v>
      </c>
      <c r="N710">
        <v>27.59</v>
      </c>
      <c r="O710">
        <v>27.72</v>
      </c>
      <c r="P710">
        <v>894.84900000000005</v>
      </c>
      <c r="Q710">
        <v>29.17</v>
      </c>
      <c r="R710">
        <v>29.11</v>
      </c>
      <c r="S710">
        <v>29.23</v>
      </c>
      <c r="T710">
        <v>894.84900000000005</v>
      </c>
      <c r="U710">
        <v>26.23</v>
      </c>
      <c r="V710">
        <v>26.04</v>
      </c>
      <c r="W710">
        <v>26.83</v>
      </c>
    </row>
    <row r="711" spans="1:23" x14ac:dyDescent="0.35">
      <c r="A711" s="1">
        <v>709</v>
      </c>
      <c r="B711" t="s">
        <v>289</v>
      </c>
      <c r="C711" t="s">
        <v>1155</v>
      </c>
      <c r="D711" t="s">
        <v>1160</v>
      </c>
      <c r="E711" t="s">
        <v>1157</v>
      </c>
      <c r="F711" t="s">
        <v>1158</v>
      </c>
      <c r="G711" t="s">
        <v>27</v>
      </c>
      <c r="H711">
        <v>894.84900000000005</v>
      </c>
      <c r="I711">
        <v>26.11</v>
      </c>
      <c r="J711">
        <v>26.11</v>
      </c>
      <c r="K711">
        <v>26.11</v>
      </c>
      <c r="L711">
        <v>894.84900000000005</v>
      </c>
      <c r="M711">
        <v>27.66</v>
      </c>
      <c r="N711">
        <v>27.63</v>
      </c>
      <c r="O711">
        <v>27.68</v>
      </c>
      <c r="P711">
        <v>894.84900000000005</v>
      </c>
      <c r="Q711">
        <v>29.11</v>
      </c>
      <c r="R711">
        <v>29.11</v>
      </c>
      <c r="S711">
        <v>29.11</v>
      </c>
      <c r="T711">
        <v>894.84900000000005</v>
      </c>
      <c r="U711">
        <v>26.07</v>
      </c>
      <c r="V711">
        <v>25.37</v>
      </c>
      <c r="W711">
        <v>26.23</v>
      </c>
    </row>
    <row r="712" spans="1:23" x14ac:dyDescent="0.35">
      <c r="A712" s="1">
        <v>710</v>
      </c>
      <c r="B712" t="s">
        <v>289</v>
      </c>
      <c r="C712" t="s">
        <v>1155</v>
      </c>
      <c r="D712" t="s">
        <v>1161</v>
      </c>
      <c r="E712" t="s">
        <v>1157</v>
      </c>
      <c r="F712" t="s">
        <v>1158</v>
      </c>
      <c r="G712" t="s">
        <v>27</v>
      </c>
      <c r="H712">
        <v>894.84900000000005</v>
      </c>
      <c r="I712">
        <v>26.11</v>
      </c>
      <c r="J712">
        <v>26.11</v>
      </c>
      <c r="K712">
        <v>26.11</v>
      </c>
      <c r="L712">
        <v>894.84900000000005</v>
      </c>
      <c r="M712">
        <v>27.59</v>
      </c>
      <c r="N712">
        <v>27.35</v>
      </c>
      <c r="O712">
        <v>27.72</v>
      </c>
      <c r="P712">
        <v>894.84900000000005</v>
      </c>
      <c r="Q712">
        <v>28.45</v>
      </c>
      <c r="R712">
        <v>28.44</v>
      </c>
      <c r="S712">
        <v>28.47</v>
      </c>
      <c r="T712">
        <v>894.84900000000005</v>
      </c>
      <c r="U712">
        <v>26.16</v>
      </c>
      <c r="V712">
        <v>26.04</v>
      </c>
      <c r="W712">
        <v>26.23</v>
      </c>
    </row>
    <row r="713" spans="1:23" x14ac:dyDescent="0.35">
      <c r="A713" s="1">
        <v>711</v>
      </c>
      <c r="B713" t="s">
        <v>289</v>
      </c>
      <c r="C713" t="s">
        <v>1155</v>
      </c>
      <c r="D713" t="s">
        <v>1162</v>
      </c>
      <c r="E713" t="s">
        <v>1157</v>
      </c>
      <c r="F713" t="s">
        <v>1158</v>
      </c>
      <c r="G713" t="s">
        <v>27</v>
      </c>
      <c r="H713">
        <v>894.84900000000005</v>
      </c>
      <c r="I713">
        <v>26.23</v>
      </c>
      <c r="J713">
        <v>26.11</v>
      </c>
      <c r="K713">
        <v>26.45</v>
      </c>
      <c r="L713">
        <v>894.84900000000005</v>
      </c>
      <c r="M713">
        <v>27.6</v>
      </c>
      <c r="N713">
        <v>27.35</v>
      </c>
      <c r="O713">
        <v>27.68</v>
      </c>
      <c r="P713">
        <v>894.84900000000005</v>
      </c>
      <c r="Q713">
        <v>28.61</v>
      </c>
      <c r="R713">
        <v>28.25</v>
      </c>
      <c r="S713">
        <v>29.15</v>
      </c>
      <c r="T713">
        <v>894.84900000000005</v>
      </c>
      <c r="U713">
        <v>26.04</v>
      </c>
      <c r="V713">
        <v>25.37</v>
      </c>
      <c r="W713">
        <v>26.23</v>
      </c>
    </row>
    <row r="714" spans="1:23" x14ac:dyDescent="0.35">
      <c r="A714" s="1">
        <v>712</v>
      </c>
      <c r="B714" t="s">
        <v>289</v>
      </c>
      <c r="C714" t="s">
        <v>1163</v>
      </c>
      <c r="D714" t="s">
        <v>1164</v>
      </c>
      <c r="E714" t="s">
        <v>1165</v>
      </c>
      <c r="F714" t="s">
        <v>1166</v>
      </c>
      <c r="G714" t="s">
        <v>27</v>
      </c>
      <c r="H714">
        <v>896.77070000000003</v>
      </c>
      <c r="I714">
        <v>23.31</v>
      </c>
      <c r="J714">
        <v>23.28</v>
      </c>
      <c r="K714">
        <v>23.34</v>
      </c>
      <c r="L714">
        <v>896.77070000000003</v>
      </c>
      <c r="M714">
        <v>23.89</v>
      </c>
      <c r="N714">
        <v>23.86</v>
      </c>
      <c r="O714">
        <v>24.03</v>
      </c>
      <c r="P714">
        <v>896.77070000000003</v>
      </c>
      <c r="Q714">
        <v>18.989999999999998</v>
      </c>
      <c r="R714">
        <v>18.600000000000001</v>
      </c>
      <c r="S714">
        <v>19.41</v>
      </c>
    </row>
    <row r="715" spans="1:23" x14ac:dyDescent="0.35">
      <c r="A715" s="1">
        <v>713</v>
      </c>
      <c r="B715" t="s">
        <v>289</v>
      </c>
      <c r="C715" t="s">
        <v>1163</v>
      </c>
      <c r="D715" t="s">
        <v>1167</v>
      </c>
      <c r="E715" t="s">
        <v>1165</v>
      </c>
      <c r="F715" t="s">
        <v>1166</v>
      </c>
      <c r="G715" t="s">
        <v>27</v>
      </c>
      <c r="H715">
        <v>896.77070000000003</v>
      </c>
      <c r="I715">
        <v>23.12</v>
      </c>
      <c r="J715">
        <v>23.09</v>
      </c>
      <c r="K715">
        <v>23.14</v>
      </c>
      <c r="L715">
        <v>896.77070000000003</v>
      </c>
      <c r="M715">
        <v>23.73</v>
      </c>
      <c r="N715">
        <v>23.71</v>
      </c>
      <c r="O715">
        <v>23.74</v>
      </c>
      <c r="P715">
        <v>896.77070000000003</v>
      </c>
      <c r="Q715">
        <v>18.39</v>
      </c>
      <c r="R715">
        <v>18.18</v>
      </c>
      <c r="S715">
        <v>18.68</v>
      </c>
    </row>
    <row r="716" spans="1:23" x14ac:dyDescent="0.35">
      <c r="A716" s="1">
        <v>714</v>
      </c>
      <c r="B716" t="s">
        <v>289</v>
      </c>
      <c r="C716" t="s">
        <v>1163</v>
      </c>
      <c r="D716" t="s">
        <v>1168</v>
      </c>
      <c r="E716" t="s">
        <v>1165</v>
      </c>
      <c r="F716" t="s">
        <v>1166</v>
      </c>
      <c r="G716" t="s">
        <v>27</v>
      </c>
      <c r="H716">
        <v>896.77070000000003</v>
      </c>
      <c r="I716">
        <v>23.13</v>
      </c>
      <c r="J716">
        <v>23.09</v>
      </c>
      <c r="K716">
        <v>23.17</v>
      </c>
      <c r="L716">
        <v>896.77070000000003</v>
      </c>
      <c r="M716">
        <v>23.73</v>
      </c>
      <c r="N716">
        <v>23.71</v>
      </c>
      <c r="O716">
        <v>23.74</v>
      </c>
      <c r="P716">
        <v>896.77070000000003</v>
      </c>
      <c r="Q716">
        <v>18.27</v>
      </c>
      <c r="R716">
        <v>18.010000000000002</v>
      </c>
      <c r="S716">
        <v>18.61</v>
      </c>
    </row>
    <row r="717" spans="1:23" x14ac:dyDescent="0.35">
      <c r="A717" s="1">
        <v>715</v>
      </c>
      <c r="B717" t="s">
        <v>289</v>
      </c>
      <c r="C717" t="s">
        <v>1163</v>
      </c>
      <c r="D717" t="s">
        <v>1169</v>
      </c>
      <c r="E717" t="s">
        <v>1165</v>
      </c>
      <c r="F717" t="s">
        <v>1166</v>
      </c>
      <c r="G717" t="s">
        <v>27</v>
      </c>
      <c r="H717">
        <v>896.77070000000003</v>
      </c>
      <c r="I717">
        <v>23.22</v>
      </c>
      <c r="J717">
        <v>23.11</v>
      </c>
      <c r="K717">
        <v>23.34</v>
      </c>
      <c r="L717">
        <v>896.77070000000003</v>
      </c>
      <c r="M717">
        <v>23.82</v>
      </c>
      <c r="N717">
        <v>23.72</v>
      </c>
      <c r="O717">
        <v>24.03</v>
      </c>
      <c r="P717">
        <v>896.77070000000003</v>
      </c>
      <c r="Q717">
        <v>18.739999999999998</v>
      </c>
      <c r="R717">
        <v>18.239999999999998</v>
      </c>
      <c r="S717">
        <v>19.38</v>
      </c>
    </row>
    <row r="718" spans="1:23" x14ac:dyDescent="0.35">
      <c r="A718" s="1">
        <v>716</v>
      </c>
      <c r="B718" t="s">
        <v>289</v>
      </c>
      <c r="C718" t="s">
        <v>1163</v>
      </c>
      <c r="D718" t="s">
        <v>1170</v>
      </c>
      <c r="E718" t="s">
        <v>1165</v>
      </c>
      <c r="F718" t="s">
        <v>1166</v>
      </c>
      <c r="G718" t="s">
        <v>27</v>
      </c>
      <c r="H718">
        <v>896.77070000000003</v>
      </c>
      <c r="I718">
        <v>23.1</v>
      </c>
      <c r="J718">
        <v>22.55</v>
      </c>
      <c r="K718">
        <v>23.34</v>
      </c>
      <c r="L718">
        <v>896.77070000000003</v>
      </c>
      <c r="M718">
        <v>23.73</v>
      </c>
      <c r="N718">
        <v>23.71</v>
      </c>
      <c r="O718">
        <v>23.74</v>
      </c>
      <c r="P718">
        <v>896.77070000000003</v>
      </c>
      <c r="Q718">
        <v>18.510000000000002</v>
      </c>
      <c r="R718">
        <v>17.96</v>
      </c>
      <c r="S718">
        <v>19.22</v>
      </c>
    </row>
    <row r="719" spans="1:23" x14ac:dyDescent="0.35">
      <c r="A719" s="1">
        <v>717</v>
      </c>
      <c r="B719" t="s">
        <v>289</v>
      </c>
      <c r="C719" t="s">
        <v>1163</v>
      </c>
      <c r="D719" t="s">
        <v>1171</v>
      </c>
      <c r="E719" t="s">
        <v>1165</v>
      </c>
      <c r="F719" t="s">
        <v>1166</v>
      </c>
      <c r="G719" t="s">
        <v>27</v>
      </c>
      <c r="H719">
        <v>896.77070000000003</v>
      </c>
      <c r="I719">
        <v>23.08</v>
      </c>
      <c r="J719">
        <v>22.55</v>
      </c>
      <c r="K719">
        <v>23.17</v>
      </c>
      <c r="L719">
        <v>896.77070000000003</v>
      </c>
      <c r="M719">
        <v>23.77</v>
      </c>
      <c r="N719">
        <v>23.71</v>
      </c>
      <c r="O719">
        <v>23.87</v>
      </c>
      <c r="P719">
        <v>896.77070000000003</v>
      </c>
      <c r="Q719">
        <v>18.45</v>
      </c>
      <c r="R719">
        <v>17.96</v>
      </c>
      <c r="S719">
        <v>19.22</v>
      </c>
    </row>
    <row r="720" spans="1:23" x14ac:dyDescent="0.35">
      <c r="A720" s="1">
        <v>718</v>
      </c>
      <c r="B720" t="s">
        <v>289</v>
      </c>
      <c r="C720" t="s">
        <v>1163</v>
      </c>
      <c r="D720" t="s">
        <v>1172</v>
      </c>
      <c r="E720" t="s">
        <v>1165</v>
      </c>
      <c r="F720" t="s">
        <v>1166</v>
      </c>
      <c r="G720" t="s">
        <v>27</v>
      </c>
      <c r="H720">
        <v>896.77070000000003</v>
      </c>
      <c r="I720">
        <v>23.28</v>
      </c>
      <c r="J720">
        <v>23.28</v>
      </c>
      <c r="K720">
        <v>23.29</v>
      </c>
      <c r="L720">
        <v>896.77070000000003</v>
      </c>
      <c r="M720">
        <v>23.88</v>
      </c>
      <c r="N720">
        <v>23.87</v>
      </c>
      <c r="O720">
        <v>23.89</v>
      </c>
      <c r="P720">
        <v>896.77070000000003</v>
      </c>
      <c r="Q720">
        <v>19.02</v>
      </c>
      <c r="R720">
        <v>18.760000000000002</v>
      </c>
      <c r="S720">
        <v>19.46</v>
      </c>
    </row>
    <row r="721" spans="1:19" x14ac:dyDescent="0.35">
      <c r="A721" s="1">
        <v>719</v>
      </c>
      <c r="B721" t="s">
        <v>289</v>
      </c>
      <c r="C721" t="s">
        <v>1163</v>
      </c>
      <c r="D721" t="s">
        <v>1173</v>
      </c>
      <c r="E721" t="s">
        <v>1165</v>
      </c>
      <c r="F721" t="s">
        <v>1166</v>
      </c>
      <c r="G721" t="s">
        <v>27</v>
      </c>
      <c r="H721">
        <v>896.77070000000003</v>
      </c>
      <c r="I721">
        <v>23.31</v>
      </c>
      <c r="J721">
        <v>23.28</v>
      </c>
      <c r="K721">
        <v>23.34</v>
      </c>
      <c r="L721">
        <v>896.77070000000003</v>
      </c>
      <c r="M721">
        <v>23.88</v>
      </c>
      <c r="N721">
        <v>23.87</v>
      </c>
      <c r="O721">
        <v>23.89</v>
      </c>
      <c r="P721">
        <v>896.77070000000003</v>
      </c>
      <c r="Q721">
        <v>19.04</v>
      </c>
      <c r="R721">
        <v>18.73</v>
      </c>
      <c r="S721">
        <v>19.46</v>
      </c>
    </row>
    <row r="722" spans="1:19" x14ac:dyDescent="0.35">
      <c r="A722" s="1">
        <v>720</v>
      </c>
      <c r="B722" t="s">
        <v>289</v>
      </c>
      <c r="C722" t="s">
        <v>1174</v>
      </c>
      <c r="D722" t="s">
        <v>1175</v>
      </c>
      <c r="E722" t="s">
        <v>1176</v>
      </c>
      <c r="F722" t="s">
        <v>1177</v>
      </c>
      <c r="G722" t="s">
        <v>27</v>
      </c>
      <c r="H722">
        <v>898.78639999999996</v>
      </c>
      <c r="I722">
        <v>23.5</v>
      </c>
      <c r="J722">
        <v>23.48</v>
      </c>
      <c r="K722">
        <v>23.53</v>
      </c>
      <c r="L722">
        <v>898.78639999999996</v>
      </c>
      <c r="M722">
        <v>24.14</v>
      </c>
      <c r="N722">
        <v>24.12</v>
      </c>
      <c r="O722">
        <v>24.15</v>
      </c>
      <c r="P722">
        <v>898.78639999999996</v>
      </c>
      <c r="Q722">
        <v>19.62</v>
      </c>
      <c r="R722">
        <v>19.52</v>
      </c>
      <c r="S722">
        <v>19.77</v>
      </c>
    </row>
    <row r="723" spans="1:19" x14ac:dyDescent="0.35">
      <c r="A723" s="1">
        <v>721</v>
      </c>
      <c r="B723" t="s">
        <v>289</v>
      </c>
      <c r="C723" t="s">
        <v>1174</v>
      </c>
      <c r="D723" t="s">
        <v>1178</v>
      </c>
      <c r="E723" t="s">
        <v>1176</v>
      </c>
      <c r="F723" t="s">
        <v>1177</v>
      </c>
      <c r="G723" t="s">
        <v>27</v>
      </c>
      <c r="H723">
        <v>898.78639999999996</v>
      </c>
      <c r="I723">
        <v>23.49</v>
      </c>
      <c r="J723">
        <v>23.46</v>
      </c>
      <c r="K723">
        <v>23.53</v>
      </c>
      <c r="L723">
        <v>898.78639999999996</v>
      </c>
      <c r="M723">
        <v>24.16</v>
      </c>
      <c r="N723">
        <v>24.12</v>
      </c>
      <c r="O723">
        <v>24.28</v>
      </c>
      <c r="P723">
        <v>898.78639999999996</v>
      </c>
      <c r="Q723">
        <v>19.920000000000002</v>
      </c>
      <c r="R723">
        <v>19.55</v>
      </c>
      <c r="S723">
        <v>20.239999999999998</v>
      </c>
    </row>
    <row r="724" spans="1:19" x14ac:dyDescent="0.35">
      <c r="A724" s="1">
        <v>722</v>
      </c>
      <c r="B724" t="s">
        <v>289</v>
      </c>
      <c r="C724" t="s">
        <v>1174</v>
      </c>
      <c r="D724" t="s">
        <v>1179</v>
      </c>
      <c r="E724" t="s">
        <v>1176</v>
      </c>
      <c r="F724" t="s">
        <v>1177</v>
      </c>
      <c r="G724" t="s">
        <v>27</v>
      </c>
      <c r="H724">
        <v>898.78639999999996</v>
      </c>
      <c r="I724">
        <v>23.54</v>
      </c>
      <c r="J724">
        <v>23.46</v>
      </c>
      <c r="K724">
        <v>23.71</v>
      </c>
      <c r="L724">
        <v>898.78639999999996</v>
      </c>
      <c r="M724">
        <v>24.25</v>
      </c>
      <c r="N724">
        <v>24.12</v>
      </c>
      <c r="O724">
        <v>24.42</v>
      </c>
      <c r="P724">
        <v>898.78639999999996</v>
      </c>
      <c r="Q724">
        <v>20.059999999999999</v>
      </c>
      <c r="R724">
        <v>17.91</v>
      </c>
      <c r="S724">
        <v>20.77</v>
      </c>
    </row>
    <row r="725" spans="1:19" x14ac:dyDescent="0.35">
      <c r="A725" s="1">
        <v>723</v>
      </c>
      <c r="B725" t="s">
        <v>289</v>
      </c>
      <c r="C725" t="s">
        <v>1174</v>
      </c>
      <c r="D725" t="s">
        <v>1180</v>
      </c>
      <c r="E725" t="s">
        <v>1176</v>
      </c>
      <c r="F725" t="s">
        <v>1177</v>
      </c>
      <c r="G725" t="s">
        <v>27</v>
      </c>
      <c r="H725">
        <v>898.78639999999996</v>
      </c>
      <c r="I725">
        <v>23.58</v>
      </c>
      <c r="J725">
        <v>23.46</v>
      </c>
      <c r="K725">
        <v>23.71</v>
      </c>
      <c r="L725">
        <v>898.78639999999996</v>
      </c>
      <c r="M725">
        <v>24.32</v>
      </c>
      <c r="N725">
        <v>24.12</v>
      </c>
      <c r="O725">
        <v>24.51</v>
      </c>
      <c r="P725">
        <v>898.78639999999996</v>
      </c>
      <c r="Q725">
        <v>20.12</v>
      </c>
      <c r="R725">
        <v>19.52</v>
      </c>
      <c r="S725">
        <v>20.83</v>
      </c>
    </row>
    <row r="726" spans="1:19" x14ac:dyDescent="0.35">
      <c r="A726" s="1">
        <v>724</v>
      </c>
      <c r="B726" t="s">
        <v>289</v>
      </c>
      <c r="C726" t="s">
        <v>1174</v>
      </c>
      <c r="D726" t="s">
        <v>1181</v>
      </c>
      <c r="E726" t="s">
        <v>1176</v>
      </c>
      <c r="F726" t="s">
        <v>1177</v>
      </c>
      <c r="G726" t="s">
        <v>27</v>
      </c>
      <c r="H726">
        <v>898.78639999999996</v>
      </c>
      <c r="I726">
        <v>23.68</v>
      </c>
      <c r="J726">
        <v>23.68</v>
      </c>
      <c r="K726">
        <v>23.68</v>
      </c>
      <c r="P726">
        <v>898.78639999999996</v>
      </c>
      <c r="Q726">
        <v>20.239999999999998</v>
      </c>
      <c r="R726">
        <v>20.21</v>
      </c>
      <c r="S726">
        <v>20.260000000000002</v>
      </c>
    </row>
    <row r="727" spans="1:19" x14ac:dyDescent="0.35">
      <c r="A727" s="1">
        <v>725</v>
      </c>
      <c r="B727" t="s">
        <v>289</v>
      </c>
      <c r="C727" t="s">
        <v>1174</v>
      </c>
      <c r="D727" t="s">
        <v>1182</v>
      </c>
      <c r="E727" t="s">
        <v>1176</v>
      </c>
      <c r="F727" t="s">
        <v>1177</v>
      </c>
      <c r="G727" t="s">
        <v>27</v>
      </c>
      <c r="H727">
        <v>898.78639999999996</v>
      </c>
      <c r="I727">
        <v>23.86</v>
      </c>
      <c r="J727">
        <v>23.86</v>
      </c>
      <c r="K727">
        <v>23.86</v>
      </c>
      <c r="P727">
        <v>898.78639999999996</v>
      </c>
      <c r="Q727">
        <v>20.94</v>
      </c>
      <c r="R727">
        <v>20.83</v>
      </c>
      <c r="S727">
        <v>21.04</v>
      </c>
    </row>
    <row r="728" spans="1:19" x14ac:dyDescent="0.35">
      <c r="A728" s="1">
        <v>726</v>
      </c>
      <c r="B728" t="s">
        <v>289</v>
      </c>
      <c r="C728" t="s">
        <v>1174</v>
      </c>
      <c r="D728" t="s">
        <v>1183</v>
      </c>
      <c r="E728" t="s">
        <v>1176</v>
      </c>
      <c r="F728" t="s">
        <v>1177</v>
      </c>
      <c r="G728" t="s">
        <v>27</v>
      </c>
      <c r="H728">
        <v>898.78639999999996</v>
      </c>
      <c r="I728">
        <v>23.68</v>
      </c>
      <c r="J728">
        <v>23.66</v>
      </c>
      <c r="K728">
        <v>23.71</v>
      </c>
      <c r="L728">
        <v>898.78639999999996</v>
      </c>
      <c r="M728">
        <v>24.35</v>
      </c>
      <c r="N728">
        <v>24.26</v>
      </c>
      <c r="O728">
        <v>24.48</v>
      </c>
      <c r="P728">
        <v>898.78639999999996</v>
      </c>
      <c r="Q728">
        <v>20.37</v>
      </c>
      <c r="R728">
        <v>19.98</v>
      </c>
      <c r="S728">
        <v>20.76</v>
      </c>
    </row>
    <row r="729" spans="1:19" x14ac:dyDescent="0.35">
      <c r="A729" s="1">
        <v>727</v>
      </c>
      <c r="B729" t="s">
        <v>289</v>
      </c>
      <c r="C729" t="s">
        <v>1174</v>
      </c>
      <c r="D729" t="s">
        <v>1184</v>
      </c>
      <c r="E729" t="s">
        <v>1176</v>
      </c>
      <c r="F729" t="s">
        <v>1177</v>
      </c>
      <c r="G729" t="s">
        <v>27</v>
      </c>
      <c r="H729">
        <v>898.78639999999996</v>
      </c>
      <c r="I729">
        <v>23.73</v>
      </c>
      <c r="J729">
        <v>23.66</v>
      </c>
      <c r="K729">
        <v>23.86</v>
      </c>
      <c r="L729">
        <v>898.78639999999996</v>
      </c>
      <c r="M729">
        <v>24.43</v>
      </c>
      <c r="N729">
        <v>24.34</v>
      </c>
      <c r="O729">
        <v>24.54</v>
      </c>
      <c r="P729">
        <v>898.78639999999996</v>
      </c>
      <c r="Q729">
        <v>20.6</v>
      </c>
      <c r="R729">
        <v>20.21</v>
      </c>
      <c r="S729">
        <v>21.04</v>
      </c>
    </row>
    <row r="730" spans="1:19" x14ac:dyDescent="0.35">
      <c r="A730" s="1">
        <v>728</v>
      </c>
      <c r="B730" t="s">
        <v>289</v>
      </c>
      <c r="C730" t="s">
        <v>1174</v>
      </c>
      <c r="D730" t="s">
        <v>1185</v>
      </c>
      <c r="E730" t="s">
        <v>1176</v>
      </c>
      <c r="F730" t="s">
        <v>1177</v>
      </c>
      <c r="G730" t="s">
        <v>27</v>
      </c>
      <c r="H730">
        <v>898.78639999999996</v>
      </c>
      <c r="I730">
        <v>23.85</v>
      </c>
      <c r="J730">
        <v>23.83</v>
      </c>
      <c r="K730">
        <v>23.86</v>
      </c>
      <c r="L730">
        <v>898.78639999999996</v>
      </c>
      <c r="M730">
        <v>24.5</v>
      </c>
      <c r="N730">
        <v>24.48</v>
      </c>
      <c r="O730">
        <v>24.54</v>
      </c>
      <c r="P730">
        <v>898.78639999999996</v>
      </c>
      <c r="Q730">
        <v>20.83</v>
      </c>
      <c r="R730">
        <v>20.59</v>
      </c>
      <c r="S730">
        <v>21.04</v>
      </c>
    </row>
    <row r="731" spans="1:19" x14ac:dyDescent="0.35">
      <c r="A731" s="1">
        <v>729</v>
      </c>
      <c r="B731" t="s">
        <v>289</v>
      </c>
      <c r="C731" t="s">
        <v>1186</v>
      </c>
      <c r="D731" t="s">
        <v>1187</v>
      </c>
      <c r="E731" t="s">
        <v>1188</v>
      </c>
      <c r="F731" t="s">
        <v>1189</v>
      </c>
      <c r="G731" t="s">
        <v>27</v>
      </c>
      <c r="H731">
        <v>900.80200000000002</v>
      </c>
      <c r="I731">
        <v>24.04</v>
      </c>
      <c r="J731">
        <v>24.02</v>
      </c>
      <c r="K731">
        <v>24.06</v>
      </c>
      <c r="L731">
        <v>900.80200000000002</v>
      </c>
      <c r="M731">
        <v>24.96</v>
      </c>
      <c r="N731">
        <v>24.78</v>
      </c>
      <c r="O731">
        <v>25.07</v>
      </c>
      <c r="P731">
        <v>900.80200000000002</v>
      </c>
      <c r="Q731">
        <v>22.14</v>
      </c>
      <c r="R731">
        <v>21.7</v>
      </c>
      <c r="S731">
        <v>22.61</v>
      </c>
    </row>
    <row r="732" spans="1:19" x14ac:dyDescent="0.35">
      <c r="A732" s="1">
        <v>730</v>
      </c>
      <c r="B732" t="s">
        <v>289</v>
      </c>
      <c r="C732" t="s">
        <v>1186</v>
      </c>
      <c r="D732" t="s">
        <v>1190</v>
      </c>
      <c r="E732" t="s">
        <v>1188</v>
      </c>
      <c r="F732" t="s">
        <v>1189</v>
      </c>
      <c r="G732" t="s">
        <v>27</v>
      </c>
      <c r="H732">
        <v>900.80200000000002</v>
      </c>
      <c r="I732">
        <v>24.04</v>
      </c>
      <c r="J732">
        <v>24.02</v>
      </c>
      <c r="K732">
        <v>24.06</v>
      </c>
      <c r="L732">
        <v>900.80200000000002</v>
      </c>
      <c r="M732">
        <v>24.78</v>
      </c>
      <c r="N732">
        <v>24.76</v>
      </c>
      <c r="O732">
        <v>24.9</v>
      </c>
      <c r="P732">
        <v>900.80200000000002</v>
      </c>
      <c r="Q732">
        <v>21.74</v>
      </c>
      <c r="R732">
        <v>21.45</v>
      </c>
      <c r="S732">
        <v>22.52</v>
      </c>
    </row>
    <row r="733" spans="1:19" x14ac:dyDescent="0.35">
      <c r="A733" s="1">
        <v>731</v>
      </c>
      <c r="B733" t="s">
        <v>289</v>
      </c>
      <c r="C733" t="s">
        <v>1186</v>
      </c>
      <c r="D733" t="s">
        <v>1191</v>
      </c>
      <c r="E733" t="s">
        <v>1188</v>
      </c>
      <c r="F733" t="s">
        <v>1189</v>
      </c>
      <c r="G733" t="s">
        <v>27</v>
      </c>
      <c r="H733">
        <v>900.80200000000002</v>
      </c>
      <c r="I733">
        <v>23.97</v>
      </c>
      <c r="J733">
        <v>23.38</v>
      </c>
      <c r="K733">
        <v>24.24</v>
      </c>
      <c r="L733">
        <v>900.80200000000002</v>
      </c>
      <c r="M733">
        <v>24.98</v>
      </c>
      <c r="N733">
        <v>24.62</v>
      </c>
      <c r="O733">
        <v>27.25</v>
      </c>
      <c r="P733">
        <v>900.80200000000002</v>
      </c>
      <c r="Q733">
        <v>21.69</v>
      </c>
      <c r="R733">
        <v>18.73</v>
      </c>
      <c r="S733">
        <v>22.61</v>
      </c>
    </row>
    <row r="734" spans="1:19" x14ac:dyDescent="0.35">
      <c r="A734" s="1">
        <v>732</v>
      </c>
      <c r="B734" t="s">
        <v>289</v>
      </c>
      <c r="C734" t="s">
        <v>1186</v>
      </c>
      <c r="D734" t="s">
        <v>1192</v>
      </c>
      <c r="E734" t="s">
        <v>1188</v>
      </c>
      <c r="F734" t="s">
        <v>1189</v>
      </c>
      <c r="G734" t="s">
        <v>27</v>
      </c>
      <c r="H734">
        <v>900.80200000000002</v>
      </c>
      <c r="I734">
        <v>24.22</v>
      </c>
      <c r="J734">
        <v>24.2</v>
      </c>
      <c r="K734">
        <v>24.24</v>
      </c>
      <c r="P734">
        <v>900.80200000000002</v>
      </c>
      <c r="Q734">
        <v>22.23</v>
      </c>
      <c r="R734">
        <v>22.19</v>
      </c>
      <c r="S734">
        <v>22.25</v>
      </c>
    </row>
    <row r="735" spans="1:19" x14ac:dyDescent="0.35">
      <c r="A735" s="1">
        <v>733</v>
      </c>
      <c r="B735" t="s">
        <v>289</v>
      </c>
      <c r="C735" t="s">
        <v>1186</v>
      </c>
      <c r="D735" t="s">
        <v>1193</v>
      </c>
      <c r="E735" t="s">
        <v>1188</v>
      </c>
      <c r="F735" t="s">
        <v>1189</v>
      </c>
      <c r="G735" t="s">
        <v>27</v>
      </c>
      <c r="H735">
        <v>900.80200000000002</v>
      </c>
      <c r="I735">
        <v>24.13</v>
      </c>
      <c r="J735">
        <v>24.02</v>
      </c>
      <c r="K735">
        <v>24.24</v>
      </c>
      <c r="L735">
        <v>900.80200000000002</v>
      </c>
      <c r="M735">
        <v>24.91</v>
      </c>
      <c r="N735">
        <v>24.76</v>
      </c>
      <c r="O735">
        <v>25.07</v>
      </c>
      <c r="P735">
        <v>900.80200000000002</v>
      </c>
      <c r="Q735">
        <v>22.07</v>
      </c>
      <c r="R735">
        <v>21.54</v>
      </c>
      <c r="S735">
        <v>22.61</v>
      </c>
    </row>
    <row r="736" spans="1:19" x14ac:dyDescent="0.35">
      <c r="A736" s="1">
        <v>734</v>
      </c>
      <c r="B736" t="s">
        <v>289</v>
      </c>
      <c r="C736" t="s">
        <v>1186</v>
      </c>
      <c r="D736" t="s">
        <v>1194</v>
      </c>
      <c r="E736" t="s">
        <v>1188</v>
      </c>
      <c r="F736" t="s">
        <v>1189</v>
      </c>
      <c r="G736" t="s">
        <v>27</v>
      </c>
      <c r="H736">
        <v>900.80200000000002</v>
      </c>
      <c r="I736">
        <v>23.86</v>
      </c>
      <c r="J736">
        <v>23.85</v>
      </c>
      <c r="K736">
        <v>23.87</v>
      </c>
      <c r="L736">
        <v>900.80200000000002</v>
      </c>
      <c r="M736">
        <v>24.63</v>
      </c>
      <c r="N736">
        <v>24.62</v>
      </c>
      <c r="O736">
        <v>24.64</v>
      </c>
      <c r="P736">
        <v>900.80200000000002</v>
      </c>
      <c r="Q736">
        <v>21.34</v>
      </c>
      <c r="R736">
        <v>21.09</v>
      </c>
      <c r="S736">
        <v>21.54</v>
      </c>
    </row>
    <row r="737" spans="1:19" x14ac:dyDescent="0.35">
      <c r="A737" s="1">
        <v>735</v>
      </c>
      <c r="B737" t="s">
        <v>289</v>
      </c>
      <c r="C737" t="s">
        <v>1186</v>
      </c>
      <c r="D737" t="s">
        <v>1195</v>
      </c>
      <c r="E737" t="s">
        <v>1188</v>
      </c>
      <c r="F737" t="s">
        <v>1189</v>
      </c>
      <c r="G737" t="s">
        <v>27</v>
      </c>
      <c r="H737">
        <v>900.80200000000002</v>
      </c>
      <c r="I737">
        <v>23.77</v>
      </c>
      <c r="J737">
        <v>23.41</v>
      </c>
      <c r="K737">
        <v>23.87</v>
      </c>
      <c r="L737">
        <v>900.80200000000002</v>
      </c>
      <c r="M737">
        <v>24.7</v>
      </c>
      <c r="N737">
        <v>24.62</v>
      </c>
      <c r="O737">
        <v>24.78</v>
      </c>
      <c r="P737">
        <v>900.80200000000002</v>
      </c>
      <c r="Q737">
        <v>21.38</v>
      </c>
      <c r="R737">
        <v>21.09</v>
      </c>
      <c r="S737">
        <v>21.72</v>
      </c>
    </row>
    <row r="738" spans="1:19" x14ac:dyDescent="0.35">
      <c r="A738" s="1">
        <v>736</v>
      </c>
      <c r="B738" t="s">
        <v>289</v>
      </c>
      <c r="C738" t="s">
        <v>1186</v>
      </c>
      <c r="D738" t="s">
        <v>1196</v>
      </c>
      <c r="E738" t="s">
        <v>1188</v>
      </c>
      <c r="F738" t="s">
        <v>1189</v>
      </c>
      <c r="G738" t="s">
        <v>27</v>
      </c>
      <c r="H738">
        <v>900.80200000000002</v>
      </c>
      <c r="I738">
        <v>23.94</v>
      </c>
      <c r="J738">
        <v>23.41</v>
      </c>
      <c r="K738">
        <v>24.06</v>
      </c>
      <c r="L738">
        <v>900.80200000000002</v>
      </c>
      <c r="M738">
        <v>24.88</v>
      </c>
      <c r="N738">
        <v>24.63</v>
      </c>
      <c r="O738">
        <v>25.07</v>
      </c>
      <c r="P738">
        <v>900.80200000000002</v>
      </c>
      <c r="Q738">
        <v>21.96</v>
      </c>
      <c r="R738">
        <v>21.3</v>
      </c>
      <c r="S738">
        <v>22.61</v>
      </c>
    </row>
    <row r="739" spans="1:19" x14ac:dyDescent="0.35">
      <c r="A739" s="1">
        <v>737</v>
      </c>
      <c r="B739" t="s">
        <v>289</v>
      </c>
      <c r="C739" t="s">
        <v>1197</v>
      </c>
      <c r="D739" t="s">
        <v>1198</v>
      </c>
      <c r="E739" t="s">
        <v>1199</v>
      </c>
      <c r="F739" t="s">
        <v>1200</v>
      </c>
      <c r="G739" t="s">
        <v>27</v>
      </c>
      <c r="H739">
        <v>902.81769999999995</v>
      </c>
      <c r="I739">
        <v>24.56</v>
      </c>
      <c r="J739">
        <v>23.8</v>
      </c>
      <c r="K739">
        <v>24.81</v>
      </c>
      <c r="L739">
        <v>902.81769999999995</v>
      </c>
      <c r="M739">
        <v>25.17</v>
      </c>
      <c r="N739">
        <v>23.29</v>
      </c>
      <c r="O739">
        <v>25.64</v>
      </c>
      <c r="P739">
        <v>902.81769999999995</v>
      </c>
      <c r="Q739">
        <v>23.71</v>
      </c>
      <c r="R739">
        <v>22.68</v>
      </c>
      <c r="S739">
        <v>24.39</v>
      </c>
    </row>
    <row r="740" spans="1:19" x14ac:dyDescent="0.35">
      <c r="A740" s="1">
        <v>738</v>
      </c>
      <c r="B740" t="s">
        <v>289</v>
      </c>
      <c r="C740" t="s">
        <v>1197</v>
      </c>
      <c r="D740" t="s">
        <v>1201</v>
      </c>
      <c r="E740" t="s">
        <v>1199</v>
      </c>
      <c r="F740" t="s">
        <v>1200</v>
      </c>
      <c r="G740" t="s">
        <v>27</v>
      </c>
      <c r="H740">
        <v>902.81769999999995</v>
      </c>
      <c r="I740">
        <v>25.37</v>
      </c>
      <c r="J740">
        <v>23.8</v>
      </c>
      <c r="K740">
        <v>27.51</v>
      </c>
      <c r="L740">
        <v>902.81769999999995</v>
      </c>
      <c r="M740">
        <v>25.36</v>
      </c>
      <c r="N740">
        <v>23.29</v>
      </c>
      <c r="O740">
        <v>28.74</v>
      </c>
      <c r="P740">
        <v>902.81769999999995</v>
      </c>
      <c r="Q740">
        <v>23.26</v>
      </c>
      <c r="R740">
        <v>20.57</v>
      </c>
      <c r="S740">
        <v>24.39</v>
      </c>
    </row>
    <row r="741" spans="1:19" x14ac:dyDescent="0.35">
      <c r="A741" s="1">
        <v>739</v>
      </c>
      <c r="B741" t="s">
        <v>289</v>
      </c>
      <c r="C741" t="s">
        <v>1197</v>
      </c>
      <c r="D741" t="s">
        <v>1202</v>
      </c>
      <c r="E741" t="s">
        <v>1199</v>
      </c>
      <c r="F741" t="s">
        <v>1200</v>
      </c>
      <c r="G741" t="s">
        <v>27</v>
      </c>
      <c r="H741">
        <v>902.81769999999995</v>
      </c>
      <c r="I741">
        <v>24.57</v>
      </c>
      <c r="J741">
        <v>24.57</v>
      </c>
      <c r="K741">
        <v>24.57</v>
      </c>
      <c r="P741">
        <v>902.81769999999995</v>
      </c>
      <c r="Q741">
        <v>22.86</v>
      </c>
      <c r="R741">
        <v>22.7</v>
      </c>
      <c r="S741">
        <v>23.02</v>
      </c>
    </row>
    <row r="742" spans="1:19" x14ac:dyDescent="0.35">
      <c r="A742" s="1">
        <v>740</v>
      </c>
      <c r="B742" t="s">
        <v>289</v>
      </c>
      <c r="C742" t="s">
        <v>1197</v>
      </c>
      <c r="D742" t="s">
        <v>1203</v>
      </c>
      <c r="E742" t="s">
        <v>1199</v>
      </c>
      <c r="F742" t="s">
        <v>1200</v>
      </c>
      <c r="G742" t="s">
        <v>27</v>
      </c>
      <c r="H742">
        <v>902.81769999999995</v>
      </c>
      <c r="I742">
        <v>24.49</v>
      </c>
      <c r="J742">
        <v>24.4</v>
      </c>
      <c r="K742">
        <v>24.62</v>
      </c>
      <c r="L742">
        <v>902.81769999999995</v>
      </c>
      <c r="M742">
        <v>25.38</v>
      </c>
      <c r="N742">
        <v>23.29</v>
      </c>
      <c r="O742">
        <v>25.64</v>
      </c>
      <c r="P742">
        <v>902.81769999999995</v>
      </c>
      <c r="Q742">
        <v>23.47</v>
      </c>
      <c r="R742">
        <v>23.07</v>
      </c>
      <c r="S742">
        <v>23.93</v>
      </c>
    </row>
    <row r="743" spans="1:19" x14ac:dyDescent="0.35">
      <c r="A743" s="1">
        <v>741</v>
      </c>
      <c r="B743" t="s">
        <v>289</v>
      </c>
      <c r="C743" t="s">
        <v>1197</v>
      </c>
      <c r="D743" t="s">
        <v>1204</v>
      </c>
      <c r="E743" t="s">
        <v>1199</v>
      </c>
      <c r="F743" t="s">
        <v>1200</v>
      </c>
      <c r="G743" t="s">
        <v>27</v>
      </c>
      <c r="H743">
        <v>902.81769999999995</v>
      </c>
      <c r="I743">
        <v>24.37</v>
      </c>
      <c r="J743">
        <v>23.8</v>
      </c>
      <c r="K743">
        <v>24.59</v>
      </c>
      <c r="L743">
        <v>902.81769999999995</v>
      </c>
      <c r="M743">
        <v>25.34</v>
      </c>
      <c r="N743">
        <v>25.17</v>
      </c>
      <c r="O743">
        <v>25.64</v>
      </c>
      <c r="P743">
        <v>902.81769999999995</v>
      </c>
      <c r="Q743">
        <v>23.11</v>
      </c>
      <c r="R743">
        <v>22.68</v>
      </c>
      <c r="S743">
        <v>23.65</v>
      </c>
    </row>
    <row r="744" spans="1:19" x14ac:dyDescent="0.35">
      <c r="A744" s="1">
        <v>742</v>
      </c>
      <c r="B744" t="s">
        <v>289</v>
      </c>
      <c r="C744" t="s">
        <v>1197</v>
      </c>
      <c r="D744" t="s">
        <v>1205</v>
      </c>
      <c r="E744" t="s">
        <v>1199</v>
      </c>
      <c r="F744" t="s">
        <v>1200</v>
      </c>
      <c r="G744" t="s">
        <v>27</v>
      </c>
      <c r="H744">
        <v>902.81769999999995</v>
      </c>
      <c r="I744">
        <v>24.66</v>
      </c>
      <c r="J744">
        <v>24.6</v>
      </c>
      <c r="K744">
        <v>24.76</v>
      </c>
      <c r="L744">
        <v>902.81769999999995</v>
      </c>
      <c r="M744">
        <v>25.62</v>
      </c>
      <c r="N744">
        <v>25.6</v>
      </c>
      <c r="O744">
        <v>25.64</v>
      </c>
      <c r="P744">
        <v>902.81769999999995</v>
      </c>
      <c r="Q744">
        <v>23.97</v>
      </c>
      <c r="R744">
        <v>23.65</v>
      </c>
      <c r="S744">
        <v>24.39</v>
      </c>
    </row>
    <row r="745" spans="1:19" x14ac:dyDescent="0.35">
      <c r="A745" s="1">
        <v>743</v>
      </c>
      <c r="B745" t="s">
        <v>289</v>
      </c>
      <c r="C745" t="s">
        <v>1197</v>
      </c>
      <c r="D745" t="s">
        <v>1206</v>
      </c>
      <c r="E745" t="s">
        <v>1199</v>
      </c>
      <c r="F745" t="s">
        <v>1200</v>
      </c>
      <c r="G745" t="s">
        <v>27</v>
      </c>
      <c r="H745">
        <v>902.81769999999995</v>
      </c>
      <c r="I745">
        <v>24.51</v>
      </c>
      <c r="J745">
        <v>24.38</v>
      </c>
      <c r="K745">
        <v>24.76</v>
      </c>
      <c r="L745">
        <v>902.81769999999995</v>
      </c>
      <c r="M745">
        <v>25.48</v>
      </c>
      <c r="N745">
        <v>25.32</v>
      </c>
      <c r="O745">
        <v>25.64</v>
      </c>
      <c r="P745">
        <v>902.81769999999995</v>
      </c>
      <c r="Q745">
        <v>23.58</v>
      </c>
      <c r="R745">
        <v>23.02</v>
      </c>
      <c r="S745">
        <v>24.28</v>
      </c>
    </row>
    <row r="746" spans="1:19" x14ac:dyDescent="0.35">
      <c r="A746" s="1">
        <v>744</v>
      </c>
      <c r="B746" t="s">
        <v>289</v>
      </c>
      <c r="C746" t="s">
        <v>1197</v>
      </c>
      <c r="D746" t="s">
        <v>1207</v>
      </c>
      <c r="E746" t="s">
        <v>1199</v>
      </c>
      <c r="F746" t="s">
        <v>1200</v>
      </c>
      <c r="G746" t="s">
        <v>27</v>
      </c>
      <c r="H746">
        <v>902.81769999999995</v>
      </c>
      <c r="I746">
        <v>24.75</v>
      </c>
      <c r="J746">
        <v>24.74</v>
      </c>
      <c r="K746">
        <v>24.76</v>
      </c>
      <c r="L746">
        <v>902.81769999999995</v>
      </c>
      <c r="M746">
        <v>25.5</v>
      </c>
      <c r="N746">
        <v>25.46</v>
      </c>
      <c r="O746">
        <v>25.64</v>
      </c>
      <c r="P746">
        <v>902.81769999999995</v>
      </c>
      <c r="Q746">
        <v>24.12</v>
      </c>
      <c r="R746">
        <v>23.92</v>
      </c>
      <c r="S746">
        <v>24.36</v>
      </c>
    </row>
    <row r="747" spans="1:19" x14ac:dyDescent="0.35">
      <c r="A747" s="1">
        <v>745</v>
      </c>
      <c r="B747" t="s">
        <v>289</v>
      </c>
      <c r="C747" t="s">
        <v>1208</v>
      </c>
      <c r="D747" t="s">
        <v>1209</v>
      </c>
      <c r="E747" t="s">
        <v>1210</v>
      </c>
      <c r="F747" t="s">
        <v>1211</v>
      </c>
      <c r="G747" t="s">
        <v>27</v>
      </c>
      <c r="H747">
        <v>904.83330000000001</v>
      </c>
      <c r="I747">
        <v>25</v>
      </c>
      <c r="J747">
        <v>24.92</v>
      </c>
      <c r="K747">
        <v>25.14</v>
      </c>
      <c r="L747">
        <v>904.83330000000001</v>
      </c>
      <c r="M747">
        <v>26.08</v>
      </c>
      <c r="N747">
        <v>25.99</v>
      </c>
      <c r="O747">
        <v>26.15</v>
      </c>
      <c r="P747">
        <v>904.83330000000001</v>
      </c>
      <c r="Q747">
        <v>25.27</v>
      </c>
      <c r="R747">
        <v>24.85</v>
      </c>
      <c r="S747">
        <v>25.57</v>
      </c>
    </row>
    <row r="748" spans="1:19" x14ac:dyDescent="0.35">
      <c r="A748" s="1">
        <v>746</v>
      </c>
      <c r="B748" t="s">
        <v>289</v>
      </c>
      <c r="C748" t="s">
        <v>1208</v>
      </c>
      <c r="D748" t="s">
        <v>1212</v>
      </c>
      <c r="E748" t="s">
        <v>1210</v>
      </c>
      <c r="F748" t="s">
        <v>1211</v>
      </c>
      <c r="G748" t="s">
        <v>27</v>
      </c>
      <c r="H748">
        <v>904.83330000000001</v>
      </c>
      <c r="I748">
        <v>25.18</v>
      </c>
      <c r="J748">
        <v>25.11</v>
      </c>
      <c r="K748">
        <v>25.3</v>
      </c>
      <c r="L748">
        <v>904.83330000000001</v>
      </c>
      <c r="M748">
        <v>26.21</v>
      </c>
      <c r="N748">
        <v>25.98</v>
      </c>
      <c r="O748">
        <v>26.42</v>
      </c>
      <c r="P748">
        <v>904.83330000000001</v>
      </c>
      <c r="Q748">
        <v>25.53</v>
      </c>
      <c r="R748">
        <v>25.22</v>
      </c>
      <c r="S748">
        <v>26.03</v>
      </c>
    </row>
    <row r="749" spans="1:19" x14ac:dyDescent="0.35">
      <c r="A749" s="1">
        <v>747</v>
      </c>
      <c r="B749" t="s">
        <v>289</v>
      </c>
      <c r="C749" t="s">
        <v>1208</v>
      </c>
      <c r="D749" t="s">
        <v>1213</v>
      </c>
      <c r="E749" t="s">
        <v>1210</v>
      </c>
      <c r="F749" t="s">
        <v>1211</v>
      </c>
      <c r="G749" t="s">
        <v>27</v>
      </c>
      <c r="H749">
        <v>904.83330000000001</v>
      </c>
      <c r="I749">
        <v>25.15</v>
      </c>
      <c r="J749">
        <v>25.14</v>
      </c>
      <c r="K749">
        <v>25.16</v>
      </c>
      <c r="L749">
        <v>904.83330000000001</v>
      </c>
      <c r="M749">
        <v>26.17</v>
      </c>
      <c r="N749">
        <v>26</v>
      </c>
      <c r="O749">
        <v>26.29</v>
      </c>
      <c r="P749">
        <v>904.83330000000001</v>
      </c>
      <c r="Q749">
        <v>25.3</v>
      </c>
      <c r="R749">
        <v>25.15</v>
      </c>
      <c r="S749">
        <v>25.55</v>
      </c>
    </row>
    <row r="750" spans="1:19" x14ac:dyDescent="0.35">
      <c r="A750" s="1">
        <v>748</v>
      </c>
      <c r="B750" t="s">
        <v>289</v>
      </c>
      <c r="C750" t="s">
        <v>1208</v>
      </c>
      <c r="D750" t="s">
        <v>1214</v>
      </c>
      <c r="E750" t="s">
        <v>1210</v>
      </c>
      <c r="F750" t="s">
        <v>1211</v>
      </c>
      <c r="G750" t="s">
        <v>27</v>
      </c>
      <c r="H750">
        <v>904.83330000000001</v>
      </c>
      <c r="I750">
        <v>25.2</v>
      </c>
      <c r="J750">
        <v>25.14</v>
      </c>
      <c r="K750">
        <v>25.3</v>
      </c>
      <c r="L750">
        <v>904.83330000000001</v>
      </c>
      <c r="M750">
        <v>26.29</v>
      </c>
      <c r="N750">
        <v>26.26</v>
      </c>
      <c r="O750">
        <v>26.42</v>
      </c>
      <c r="P750">
        <v>904.83330000000001</v>
      </c>
      <c r="Q750">
        <v>25.79</v>
      </c>
      <c r="R750">
        <v>25.5</v>
      </c>
      <c r="S750">
        <v>26.22</v>
      </c>
    </row>
    <row r="751" spans="1:19" x14ac:dyDescent="0.35">
      <c r="A751" s="1">
        <v>749</v>
      </c>
      <c r="B751" t="s">
        <v>289</v>
      </c>
      <c r="C751" t="s">
        <v>1208</v>
      </c>
      <c r="D751" t="s">
        <v>1215</v>
      </c>
      <c r="E751" t="s">
        <v>1210</v>
      </c>
      <c r="F751" t="s">
        <v>1211</v>
      </c>
      <c r="G751" t="s">
        <v>27</v>
      </c>
      <c r="H751">
        <v>904.83330000000001</v>
      </c>
      <c r="I751">
        <v>25.08</v>
      </c>
      <c r="J751">
        <v>24.92</v>
      </c>
      <c r="K751">
        <v>25.34</v>
      </c>
      <c r="L751">
        <v>904.83330000000001</v>
      </c>
      <c r="M751">
        <v>26.08</v>
      </c>
      <c r="N751">
        <v>23.88</v>
      </c>
      <c r="O751">
        <v>26.42</v>
      </c>
      <c r="P751">
        <v>904.83330000000001</v>
      </c>
      <c r="Q751">
        <v>25.25</v>
      </c>
      <c r="R751">
        <v>24.46</v>
      </c>
      <c r="S751">
        <v>26.29</v>
      </c>
    </row>
    <row r="752" spans="1:19" x14ac:dyDescent="0.35">
      <c r="A752" s="1">
        <v>750</v>
      </c>
      <c r="B752" t="s">
        <v>289</v>
      </c>
      <c r="C752" t="s">
        <v>1208</v>
      </c>
      <c r="D752" t="s">
        <v>1216</v>
      </c>
      <c r="E752" t="s">
        <v>1210</v>
      </c>
      <c r="F752" t="s">
        <v>1211</v>
      </c>
      <c r="G752" t="s">
        <v>27</v>
      </c>
      <c r="H752">
        <v>904.83330000000001</v>
      </c>
      <c r="I752">
        <v>25.24</v>
      </c>
      <c r="J752">
        <v>25.14</v>
      </c>
      <c r="K752">
        <v>25.35</v>
      </c>
      <c r="L752">
        <v>904.83330000000001</v>
      </c>
      <c r="M752">
        <v>26.27</v>
      </c>
      <c r="N752">
        <v>25.98</v>
      </c>
      <c r="O752">
        <v>26.42</v>
      </c>
      <c r="P752">
        <v>904.83330000000001</v>
      </c>
      <c r="Q752">
        <v>25.75</v>
      </c>
      <c r="R752">
        <v>24.63</v>
      </c>
      <c r="S752">
        <v>26.29</v>
      </c>
    </row>
    <row r="753" spans="1:23" x14ac:dyDescent="0.35">
      <c r="A753" s="1">
        <v>751</v>
      </c>
      <c r="B753" t="s">
        <v>289</v>
      </c>
      <c r="C753" t="s">
        <v>1208</v>
      </c>
      <c r="D753" t="s">
        <v>1217</v>
      </c>
      <c r="E753" t="s">
        <v>1210</v>
      </c>
      <c r="F753" t="s">
        <v>1211</v>
      </c>
      <c r="G753" t="s">
        <v>27</v>
      </c>
      <c r="H753">
        <v>904.83330000000001</v>
      </c>
      <c r="I753">
        <v>25.16</v>
      </c>
      <c r="J753">
        <v>24.92</v>
      </c>
      <c r="K753">
        <v>25.54</v>
      </c>
      <c r="L753">
        <v>904.83330000000001</v>
      </c>
      <c r="M753">
        <v>26.14</v>
      </c>
      <c r="N753">
        <v>25.98</v>
      </c>
      <c r="O753">
        <v>26.42</v>
      </c>
      <c r="P753">
        <v>904.83330000000001</v>
      </c>
      <c r="Q753">
        <v>25.28</v>
      </c>
      <c r="R753">
        <v>22.42</v>
      </c>
      <c r="S753">
        <v>26.84</v>
      </c>
    </row>
    <row r="754" spans="1:23" x14ac:dyDescent="0.35">
      <c r="A754" s="1">
        <v>752</v>
      </c>
      <c r="B754" t="s">
        <v>289</v>
      </c>
      <c r="C754" t="s">
        <v>1208</v>
      </c>
      <c r="D754" t="s">
        <v>1218</v>
      </c>
      <c r="E754" t="s">
        <v>1210</v>
      </c>
      <c r="F754" t="s">
        <v>1211</v>
      </c>
      <c r="G754" t="s">
        <v>27</v>
      </c>
      <c r="H754">
        <v>904.83330000000001</v>
      </c>
      <c r="I754">
        <v>24.95</v>
      </c>
      <c r="J754">
        <v>24.92</v>
      </c>
      <c r="K754">
        <v>24.97</v>
      </c>
      <c r="L754">
        <v>904.83330000000001</v>
      </c>
      <c r="M754">
        <v>25.99</v>
      </c>
      <c r="N754">
        <v>25.98</v>
      </c>
      <c r="O754">
        <v>26</v>
      </c>
      <c r="P754">
        <v>904.83330000000001</v>
      </c>
      <c r="Q754">
        <v>24.76</v>
      </c>
      <c r="R754">
        <v>24.66</v>
      </c>
      <c r="S754">
        <v>24.85</v>
      </c>
    </row>
    <row r="755" spans="1:23" x14ac:dyDescent="0.35">
      <c r="A755" s="1">
        <v>753</v>
      </c>
      <c r="B755" t="s">
        <v>289</v>
      </c>
      <c r="C755" t="s">
        <v>1208</v>
      </c>
      <c r="D755" t="s">
        <v>1219</v>
      </c>
      <c r="E755" t="s">
        <v>1210</v>
      </c>
      <c r="F755" t="s">
        <v>1211</v>
      </c>
      <c r="G755" t="s">
        <v>27</v>
      </c>
      <c r="H755">
        <v>904.83330000000001</v>
      </c>
      <c r="I755">
        <v>24.94</v>
      </c>
      <c r="J755">
        <v>24.92</v>
      </c>
      <c r="K755">
        <v>24.96</v>
      </c>
      <c r="L755">
        <v>904.83330000000001</v>
      </c>
      <c r="M755">
        <v>25.99</v>
      </c>
      <c r="N755">
        <v>25.98</v>
      </c>
      <c r="O755">
        <v>26</v>
      </c>
      <c r="P755">
        <v>904.83330000000001</v>
      </c>
      <c r="Q755">
        <v>24.74</v>
      </c>
      <c r="R755">
        <v>24.66</v>
      </c>
      <c r="S755">
        <v>24.85</v>
      </c>
    </row>
    <row r="756" spans="1:23" x14ac:dyDescent="0.35">
      <c r="A756" s="1">
        <v>754</v>
      </c>
      <c r="B756" t="s">
        <v>289</v>
      </c>
      <c r="C756" t="s">
        <v>1220</v>
      </c>
      <c r="D756" t="s">
        <v>1221</v>
      </c>
      <c r="E756" t="s">
        <v>1222</v>
      </c>
      <c r="F756" t="s">
        <v>1223</v>
      </c>
      <c r="G756" t="s">
        <v>27</v>
      </c>
      <c r="H756">
        <v>906.84900000000005</v>
      </c>
      <c r="I756">
        <v>25.86</v>
      </c>
      <c r="J756">
        <v>25.64</v>
      </c>
      <c r="K756">
        <v>26.04</v>
      </c>
      <c r="L756">
        <v>906.84900000000005</v>
      </c>
      <c r="M756">
        <v>27.07</v>
      </c>
      <c r="N756">
        <v>26.99</v>
      </c>
      <c r="O756">
        <v>27.17</v>
      </c>
      <c r="P756">
        <v>906.84900000000005</v>
      </c>
      <c r="Q756">
        <v>27.76</v>
      </c>
      <c r="R756">
        <v>27.01</v>
      </c>
      <c r="S756">
        <v>28.44</v>
      </c>
    </row>
    <row r="757" spans="1:23" x14ac:dyDescent="0.35">
      <c r="A757" s="1">
        <v>755</v>
      </c>
      <c r="B757" t="s">
        <v>289</v>
      </c>
      <c r="C757" t="s">
        <v>1220</v>
      </c>
      <c r="D757" t="s">
        <v>1224</v>
      </c>
      <c r="E757" t="s">
        <v>1222</v>
      </c>
      <c r="F757" t="s">
        <v>1223</v>
      </c>
      <c r="G757" t="s">
        <v>27</v>
      </c>
      <c r="H757">
        <v>906.84900000000005</v>
      </c>
      <c r="I757">
        <v>25.84</v>
      </c>
      <c r="J757">
        <v>25.64</v>
      </c>
      <c r="K757">
        <v>26.04</v>
      </c>
      <c r="L757">
        <v>906.84900000000005</v>
      </c>
      <c r="M757">
        <v>27.07</v>
      </c>
      <c r="N757">
        <v>26.99</v>
      </c>
      <c r="O757">
        <v>27.17</v>
      </c>
      <c r="P757">
        <v>906.84900000000005</v>
      </c>
      <c r="Q757">
        <v>27.71</v>
      </c>
      <c r="R757">
        <v>26.96</v>
      </c>
      <c r="S757">
        <v>28.44</v>
      </c>
    </row>
    <row r="758" spans="1:23" x14ac:dyDescent="0.35">
      <c r="A758" s="1">
        <v>756</v>
      </c>
      <c r="B758" t="s">
        <v>289</v>
      </c>
      <c r="C758" t="s">
        <v>1220</v>
      </c>
      <c r="D758" t="s">
        <v>1225</v>
      </c>
      <c r="E758" t="s">
        <v>1222</v>
      </c>
      <c r="F758" t="s">
        <v>1223</v>
      </c>
      <c r="G758" t="s">
        <v>27</v>
      </c>
      <c r="H758">
        <v>906.84900000000005</v>
      </c>
      <c r="I758">
        <v>25.9</v>
      </c>
      <c r="J758">
        <v>25.89</v>
      </c>
      <c r="K758">
        <v>25.91</v>
      </c>
      <c r="L758">
        <v>906.84900000000005</v>
      </c>
      <c r="M758">
        <v>27.08</v>
      </c>
      <c r="N758">
        <v>27.03</v>
      </c>
      <c r="O758">
        <v>27.17</v>
      </c>
      <c r="P758">
        <v>906.84900000000005</v>
      </c>
      <c r="Q758">
        <v>27.96</v>
      </c>
      <c r="R758">
        <v>27.76</v>
      </c>
      <c r="S758">
        <v>28.27</v>
      </c>
    </row>
    <row r="759" spans="1:23" x14ac:dyDescent="0.35">
      <c r="A759" s="1">
        <v>757</v>
      </c>
      <c r="B759" t="s">
        <v>289</v>
      </c>
      <c r="C759" t="s">
        <v>1220</v>
      </c>
      <c r="D759" t="s">
        <v>1226</v>
      </c>
      <c r="E759" t="s">
        <v>1222</v>
      </c>
      <c r="F759" t="s">
        <v>1223</v>
      </c>
      <c r="G759" t="s">
        <v>27</v>
      </c>
      <c r="H759">
        <v>906.84900000000005</v>
      </c>
      <c r="I759">
        <v>25.79</v>
      </c>
      <c r="J759">
        <v>25.66</v>
      </c>
      <c r="K759">
        <v>25.93</v>
      </c>
      <c r="L759">
        <v>906.84900000000005</v>
      </c>
      <c r="M759">
        <v>27.07</v>
      </c>
      <c r="N759">
        <v>26.99</v>
      </c>
      <c r="O759">
        <v>27.17</v>
      </c>
      <c r="P759">
        <v>906.84900000000005</v>
      </c>
      <c r="Q759">
        <v>27.66</v>
      </c>
      <c r="R759">
        <v>27.01</v>
      </c>
      <c r="S759">
        <v>28.27</v>
      </c>
    </row>
    <row r="760" spans="1:23" x14ac:dyDescent="0.35">
      <c r="A760" s="1">
        <v>758</v>
      </c>
      <c r="B760" t="s">
        <v>289</v>
      </c>
      <c r="C760" t="s">
        <v>1220</v>
      </c>
      <c r="D760" t="s">
        <v>1227</v>
      </c>
      <c r="E760" t="s">
        <v>1222</v>
      </c>
      <c r="F760" t="s">
        <v>1223</v>
      </c>
      <c r="G760" t="s">
        <v>27</v>
      </c>
      <c r="H760">
        <v>906.84900000000005</v>
      </c>
      <c r="I760">
        <v>25.72</v>
      </c>
      <c r="J760">
        <v>25.66</v>
      </c>
      <c r="K760">
        <v>25.75</v>
      </c>
      <c r="L760">
        <v>906.84900000000005</v>
      </c>
      <c r="M760">
        <v>26.99</v>
      </c>
      <c r="N760">
        <v>26.99</v>
      </c>
      <c r="O760">
        <v>26.99</v>
      </c>
      <c r="P760">
        <v>906.84900000000005</v>
      </c>
      <c r="Q760">
        <v>27.36</v>
      </c>
      <c r="R760">
        <v>27.21</v>
      </c>
      <c r="S760">
        <v>27.6</v>
      </c>
    </row>
    <row r="761" spans="1:23" x14ac:dyDescent="0.35">
      <c r="A761" s="1">
        <v>759</v>
      </c>
      <c r="B761" t="s">
        <v>289</v>
      </c>
      <c r="C761" t="s">
        <v>1220</v>
      </c>
      <c r="D761" t="s">
        <v>1228</v>
      </c>
      <c r="E761" t="s">
        <v>1222</v>
      </c>
      <c r="F761" t="s">
        <v>1223</v>
      </c>
      <c r="G761" t="s">
        <v>27</v>
      </c>
      <c r="H761">
        <v>906.84900000000005</v>
      </c>
      <c r="I761">
        <v>25.68</v>
      </c>
      <c r="J761">
        <v>25.66</v>
      </c>
      <c r="K761">
        <v>25.7</v>
      </c>
      <c r="L761">
        <v>906.84900000000005</v>
      </c>
      <c r="M761">
        <v>26.99</v>
      </c>
      <c r="N761">
        <v>26.99</v>
      </c>
      <c r="O761">
        <v>26.99</v>
      </c>
      <c r="P761">
        <v>906.84900000000005</v>
      </c>
      <c r="Q761">
        <v>27.41</v>
      </c>
      <c r="R761">
        <v>27.38</v>
      </c>
      <c r="S761">
        <v>27.45</v>
      </c>
    </row>
    <row r="762" spans="1:23" x14ac:dyDescent="0.35">
      <c r="A762" s="1">
        <v>760</v>
      </c>
      <c r="B762" t="s">
        <v>289</v>
      </c>
      <c r="C762" t="s">
        <v>1229</v>
      </c>
      <c r="D762" t="s">
        <v>1230</v>
      </c>
      <c r="E762" t="s">
        <v>1231</v>
      </c>
      <c r="F762" t="s">
        <v>1232</v>
      </c>
      <c r="G762" t="s">
        <v>27</v>
      </c>
      <c r="H762">
        <v>908.8646</v>
      </c>
      <c r="I762">
        <v>26.83</v>
      </c>
      <c r="J762">
        <v>26.71</v>
      </c>
      <c r="K762">
        <v>26.95</v>
      </c>
      <c r="T762">
        <v>908.8646</v>
      </c>
      <c r="U762">
        <v>12.44</v>
      </c>
      <c r="V762">
        <v>10.06</v>
      </c>
      <c r="W762">
        <v>16.739999999999998</v>
      </c>
    </row>
    <row r="763" spans="1:23" x14ac:dyDescent="0.35">
      <c r="A763" s="1">
        <v>761</v>
      </c>
      <c r="B763" t="s">
        <v>289</v>
      </c>
      <c r="C763" t="s">
        <v>1229</v>
      </c>
      <c r="D763" t="s">
        <v>1233</v>
      </c>
      <c r="E763" t="s">
        <v>1231</v>
      </c>
      <c r="F763" t="s">
        <v>1232</v>
      </c>
      <c r="G763" t="s">
        <v>27</v>
      </c>
      <c r="H763">
        <v>908.8646</v>
      </c>
      <c r="I763">
        <v>26.9</v>
      </c>
      <c r="J763">
        <v>26.9</v>
      </c>
      <c r="K763">
        <v>26.9</v>
      </c>
      <c r="T763">
        <v>908.8646</v>
      </c>
      <c r="U763">
        <v>16.739999999999998</v>
      </c>
      <c r="V763">
        <v>16.739999999999998</v>
      </c>
      <c r="W763">
        <v>16.739999999999998</v>
      </c>
    </row>
    <row r="764" spans="1:23" x14ac:dyDescent="0.35">
      <c r="A764" s="1">
        <v>762</v>
      </c>
      <c r="B764" t="s">
        <v>289</v>
      </c>
      <c r="C764" t="s">
        <v>1234</v>
      </c>
      <c r="D764" t="s">
        <v>1235</v>
      </c>
      <c r="E764" t="s">
        <v>1236</v>
      </c>
      <c r="F764" t="s">
        <v>1237</v>
      </c>
      <c r="G764" t="s">
        <v>27</v>
      </c>
      <c r="H764">
        <v>910.78639999999996</v>
      </c>
      <c r="I764">
        <v>23.54</v>
      </c>
      <c r="J764">
        <v>23.54</v>
      </c>
      <c r="K764">
        <v>23.54</v>
      </c>
      <c r="L764">
        <v>910.78639999999996</v>
      </c>
      <c r="M764">
        <v>24.22</v>
      </c>
      <c r="N764">
        <v>24.15</v>
      </c>
      <c r="O764">
        <v>24.27</v>
      </c>
      <c r="P764">
        <v>910.78639999999996</v>
      </c>
      <c r="Q764">
        <v>19.920000000000002</v>
      </c>
      <c r="R764">
        <v>19.82</v>
      </c>
      <c r="S764">
        <v>20.03</v>
      </c>
    </row>
    <row r="765" spans="1:23" x14ac:dyDescent="0.35">
      <c r="A765" s="1">
        <v>763</v>
      </c>
      <c r="B765" t="s">
        <v>289</v>
      </c>
      <c r="C765" t="s">
        <v>1234</v>
      </c>
      <c r="D765" t="s">
        <v>1238</v>
      </c>
      <c r="E765" t="s">
        <v>1236</v>
      </c>
      <c r="F765" t="s">
        <v>1237</v>
      </c>
      <c r="G765" t="s">
        <v>27</v>
      </c>
      <c r="H765">
        <v>910.78639999999996</v>
      </c>
      <c r="I765">
        <v>23.59</v>
      </c>
      <c r="J765">
        <v>23.59</v>
      </c>
      <c r="K765">
        <v>23.59</v>
      </c>
    </row>
    <row r="766" spans="1:23" x14ac:dyDescent="0.35">
      <c r="A766" s="1">
        <v>764</v>
      </c>
      <c r="B766" t="s">
        <v>289</v>
      </c>
      <c r="C766" t="s">
        <v>1234</v>
      </c>
      <c r="D766" t="s">
        <v>1239</v>
      </c>
      <c r="E766" t="s">
        <v>1236</v>
      </c>
      <c r="F766" t="s">
        <v>1237</v>
      </c>
      <c r="G766" t="s">
        <v>27</v>
      </c>
      <c r="H766">
        <v>910.78639999999996</v>
      </c>
      <c r="I766">
        <v>23.59</v>
      </c>
      <c r="J766">
        <v>23.59</v>
      </c>
      <c r="K766">
        <v>23.59</v>
      </c>
      <c r="L766">
        <v>910.78639999999996</v>
      </c>
      <c r="M766">
        <v>24.17</v>
      </c>
      <c r="N766">
        <v>24.1</v>
      </c>
      <c r="O766">
        <v>24.3</v>
      </c>
      <c r="P766">
        <v>910.78639999999996</v>
      </c>
      <c r="Q766">
        <v>20.23</v>
      </c>
      <c r="R766">
        <v>20.23</v>
      </c>
      <c r="S766">
        <v>20.23</v>
      </c>
    </row>
    <row r="767" spans="1:23" x14ac:dyDescent="0.35">
      <c r="A767" s="1">
        <v>765</v>
      </c>
      <c r="B767" t="s">
        <v>289</v>
      </c>
      <c r="C767" t="s">
        <v>1234</v>
      </c>
      <c r="D767" t="s">
        <v>1240</v>
      </c>
      <c r="E767" t="s">
        <v>1236</v>
      </c>
      <c r="F767" t="s">
        <v>1237</v>
      </c>
      <c r="G767" t="s">
        <v>27</v>
      </c>
      <c r="H767">
        <v>910.78639999999996</v>
      </c>
      <c r="I767">
        <v>23.53</v>
      </c>
      <c r="J767">
        <v>23.47</v>
      </c>
      <c r="K767">
        <v>23.59</v>
      </c>
      <c r="L767">
        <v>910.78639999999996</v>
      </c>
      <c r="M767">
        <v>24.18</v>
      </c>
      <c r="N767">
        <v>24.05</v>
      </c>
      <c r="O767">
        <v>24.3</v>
      </c>
      <c r="P767">
        <v>910.78639999999996</v>
      </c>
      <c r="Q767">
        <v>19.82</v>
      </c>
      <c r="R767">
        <v>19.43</v>
      </c>
      <c r="S767">
        <v>20.03</v>
      </c>
    </row>
    <row r="768" spans="1:23" x14ac:dyDescent="0.35">
      <c r="A768" s="1">
        <v>766</v>
      </c>
      <c r="B768" t="s">
        <v>289</v>
      </c>
      <c r="C768" t="s">
        <v>1234</v>
      </c>
      <c r="D768" t="s">
        <v>1241</v>
      </c>
      <c r="E768" t="s">
        <v>1236</v>
      </c>
      <c r="F768" t="s">
        <v>1237</v>
      </c>
      <c r="G768" t="s">
        <v>27</v>
      </c>
      <c r="H768">
        <v>910.78639999999996</v>
      </c>
      <c r="I768">
        <v>23.54</v>
      </c>
      <c r="J768">
        <v>23.54</v>
      </c>
      <c r="K768">
        <v>23.54</v>
      </c>
      <c r="L768">
        <v>910.78639999999996</v>
      </c>
      <c r="M768">
        <v>24.2</v>
      </c>
      <c r="N768">
        <v>24.09</v>
      </c>
      <c r="O768">
        <v>24.27</v>
      </c>
      <c r="P768">
        <v>910.78639999999996</v>
      </c>
      <c r="Q768">
        <v>19.93</v>
      </c>
      <c r="R768">
        <v>19.77</v>
      </c>
      <c r="S768">
        <v>20.420000000000002</v>
      </c>
    </row>
    <row r="769" spans="1:23" x14ac:dyDescent="0.35">
      <c r="A769" s="1">
        <v>767</v>
      </c>
      <c r="B769" t="s">
        <v>289</v>
      </c>
      <c r="C769" t="s">
        <v>1242</v>
      </c>
      <c r="D769" t="s">
        <v>1243</v>
      </c>
      <c r="E769" t="s">
        <v>1244</v>
      </c>
      <c r="F769" t="s">
        <v>1245</v>
      </c>
      <c r="G769" t="s">
        <v>27</v>
      </c>
      <c r="H769">
        <v>912.80200000000002</v>
      </c>
      <c r="I769">
        <v>23.9</v>
      </c>
      <c r="J769">
        <v>23.9</v>
      </c>
      <c r="K769">
        <v>23.9</v>
      </c>
      <c r="L769">
        <v>912.80200000000002</v>
      </c>
      <c r="M769">
        <v>24.73</v>
      </c>
      <c r="N769">
        <v>24.65</v>
      </c>
      <c r="O769">
        <v>24.85</v>
      </c>
      <c r="P769">
        <v>912.80200000000002</v>
      </c>
      <c r="Q769">
        <v>21.66</v>
      </c>
      <c r="R769">
        <v>21.24</v>
      </c>
      <c r="S769">
        <v>21.94</v>
      </c>
    </row>
    <row r="770" spans="1:23" x14ac:dyDescent="0.35">
      <c r="A770" s="1">
        <v>768</v>
      </c>
      <c r="B770" t="s">
        <v>289</v>
      </c>
      <c r="C770" t="s">
        <v>1242</v>
      </c>
      <c r="D770" t="s">
        <v>1246</v>
      </c>
      <c r="E770" t="s">
        <v>1244</v>
      </c>
      <c r="F770" t="s">
        <v>1245</v>
      </c>
      <c r="G770" t="s">
        <v>27</v>
      </c>
      <c r="H770">
        <v>912.80200000000002</v>
      </c>
      <c r="I770">
        <v>23.73</v>
      </c>
      <c r="J770">
        <v>23.73</v>
      </c>
      <c r="K770">
        <v>23.73</v>
      </c>
      <c r="L770">
        <v>912.80200000000002</v>
      </c>
      <c r="M770">
        <v>24.5</v>
      </c>
      <c r="N770">
        <v>24.5</v>
      </c>
      <c r="O770">
        <v>24.5</v>
      </c>
      <c r="P770">
        <v>912.80200000000002</v>
      </c>
      <c r="Q770">
        <v>20.78</v>
      </c>
      <c r="R770">
        <v>20.78</v>
      </c>
      <c r="S770">
        <v>20.78</v>
      </c>
    </row>
    <row r="771" spans="1:23" x14ac:dyDescent="0.35">
      <c r="A771" s="1">
        <v>769</v>
      </c>
      <c r="B771" t="s">
        <v>289</v>
      </c>
      <c r="C771" t="s">
        <v>1242</v>
      </c>
      <c r="D771" t="s">
        <v>1247</v>
      </c>
      <c r="E771" t="s">
        <v>1244</v>
      </c>
      <c r="F771" t="s">
        <v>1245</v>
      </c>
      <c r="G771" t="s">
        <v>27</v>
      </c>
      <c r="H771">
        <v>912.80200000000002</v>
      </c>
      <c r="I771">
        <v>23.74</v>
      </c>
      <c r="J771">
        <v>23.71</v>
      </c>
      <c r="K771">
        <v>23.81</v>
      </c>
      <c r="L771">
        <v>912.80200000000002</v>
      </c>
      <c r="M771">
        <v>24.54</v>
      </c>
      <c r="N771">
        <v>24.53</v>
      </c>
      <c r="O771">
        <v>24.57</v>
      </c>
      <c r="P771">
        <v>912.80200000000002</v>
      </c>
      <c r="Q771">
        <v>20.87</v>
      </c>
      <c r="R771">
        <v>20.6</v>
      </c>
      <c r="S771">
        <v>21.05</v>
      </c>
    </row>
    <row r="772" spans="1:23" x14ac:dyDescent="0.35">
      <c r="A772" s="1">
        <v>770</v>
      </c>
      <c r="B772" t="s">
        <v>289</v>
      </c>
      <c r="C772" t="s">
        <v>1242</v>
      </c>
      <c r="D772" t="s">
        <v>1248</v>
      </c>
      <c r="E772" t="s">
        <v>1244</v>
      </c>
      <c r="F772" t="s">
        <v>1245</v>
      </c>
      <c r="G772" t="s">
        <v>27</v>
      </c>
      <c r="H772">
        <v>912.80200000000002</v>
      </c>
      <c r="I772">
        <v>23.73</v>
      </c>
      <c r="J772">
        <v>23.71</v>
      </c>
      <c r="K772">
        <v>23.78</v>
      </c>
      <c r="L772">
        <v>912.80200000000002</v>
      </c>
      <c r="M772">
        <v>24.53</v>
      </c>
      <c r="N772">
        <v>24.5</v>
      </c>
      <c r="O772">
        <v>24.57</v>
      </c>
      <c r="P772">
        <v>912.80200000000002</v>
      </c>
      <c r="Q772">
        <v>20.95</v>
      </c>
      <c r="R772">
        <v>20.78</v>
      </c>
      <c r="S772">
        <v>21.2</v>
      </c>
    </row>
    <row r="773" spans="1:23" x14ac:dyDescent="0.35">
      <c r="A773" s="1">
        <v>771</v>
      </c>
      <c r="B773" t="s">
        <v>289</v>
      </c>
      <c r="C773" t="s">
        <v>1242</v>
      </c>
      <c r="D773" t="s">
        <v>1249</v>
      </c>
      <c r="E773" t="s">
        <v>1244</v>
      </c>
      <c r="F773" t="s">
        <v>1245</v>
      </c>
      <c r="G773" t="s">
        <v>27</v>
      </c>
      <c r="H773">
        <v>912.80200000000002</v>
      </c>
      <c r="I773">
        <v>23.74</v>
      </c>
      <c r="J773">
        <v>23.71</v>
      </c>
      <c r="K773">
        <v>23.81</v>
      </c>
      <c r="L773">
        <v>912.80200000000002</v>
      </c>
      <c r="M773">
        <v>24.53</v>
      </c>
      <c r="N773">
        <v>24.5</v>
      </c>
      <c r="O773">
        <v>24.57</v>
      </c>
      <c r="P773">
        <v>912.80200000000002</v>
      </c>
      <c r="Q773">
        <v>20.87</v>
      </c>
      <c r="R773">
        <v>20.6</v>
      </c>
      <c r="S773">
        <v>21.15</v>
      </c>
    </row>
    <row r="774" spans="1:23" x14ac:dyDescent="0.35">
      <c r="A774" s="1">
        <v>772</v>
      </c>
      <c r="B774" t="s">
        <v>289</v>
      </c>
      <c r="C774" t="s">
        <v>1242</v>
      </c>
      <c r="D774" t="s">
        <v>1250</v>
      </c>
      <c r="E774" t="s">
        <v>1244</v>
      </c>
      <c r="F774" t="s">
        <v>1245</v>
      </c>
      <c r="G774" t="s">
        <v>27</v>
      </c>
      <c r="H774">
        <v>912.80200000000002</v>
      </c>
      <c r="I774">
        <v>23.74</v>
      </c>
      <c r="J774">
        <v>23.71</v>
      </c>
      <c r="K774">
        <v>23.81</v>
      </c>
      <c r="L774">
        <v>912.80200000000002</v>
      </c>
      <c r="M774">
        <v>24.53</v>
      </c>
      <c r="N774">
        <v>24.5</v>
      </c>
      <c r="O774">
        <v>24.57</v>
      </c>
      <c r="P774">
        <v>912.80200000000002</v>
      </c>
      <c r="Q774">
        <v>20.94</v>
      </c>
      <c r="R774">
        <v>20.78</v>
      </c>
      <c r="S774">
        <v>21.05</v>
      </c>
    </row>
    <row r="775" spans="1:23" x14ac:dyDescent="0.35">
      <c r="A775" s="1">
        <v>773</v>
      </c>
      <c r="B775" t="s">
        <v>289</v>
      </c>
      <c r="C775" t="s">
        <v>1242</v>
      </c>
      <c r="D775" t="s">
        <v>1251</v>
      </c>
      <c r="E775" t="s">
        <v>1244</v>
      </c>
      <c r="F775" t="s">
        <v>1245</v>
      </c>
      <c r="G775" t="s">
        <v>27</v>
      </c>
      <c r="H775">
        <v>912.80200000000002</v>
      </c>
      <c r="I775">
        <v>23.9</v>
      </c>
      <c r="J775">
        <v>23.9</v>
      </c>
      <c r="K775">
        <v>23.9</v>
      </c>
      <c r="L775">
        <v>912.80200000000002</v>
      </c>
      <c r="M775">
        <v>24.65</v>
      </c>
      <c r="N775">
        <v>24.65</v>
      </c>
      <c r="O775">
        <v>24.66</v>
      </c>
      <c r="P775">
        <v>912.80200000000002</v>
      </c>
      <c r="Q775">
        <v>21.19</v>
      </c>
      <c r="R775">
        <v>21.15</v>
      </c>
      <c r="S775">
        <v>21.24</v>
      </c>
    </row>
    <row r="776" spans="1:23" x14ac:dyDescent="0.35">
      <c r="A776" s="1">
        <v>774</v>
      </c>
      <c r="B776" t="s">
        <v>289</v>
      </c>
      <c r="C776" t="s">
        <v>1252</v>
      </c>
      <c r="D776" t="s">
        <v>1253</v>
      </c>
      <c r="E776" t="s">
        <v>1254</v>
      </c>
      <c r="F776" t="s">
        <v>1255</v>
      </c>
      <c r="G776" t="s">
        <v>27</v>
      </c>
      <c r="H776">
        <v>914.81769999999995</v>
      </c>
      <c r="I776">
        <v>24.29</v>
      </c>
      <c r="J776">
        <v>24.21</v>
      </c>
      <c r="K776">
        <v>24.33</v>
      </c>
      <c r="L776">
        <v>914.81769999999995</v>
      </c>
      <c r="M776">
        <v>25.19</v>
      </c>
      <c r="N776">
        <v>25.13</v>
      </c>
      <c r="O776">
        <v>25.42</v>
      </c>
      <c r="P776">
        <v>914.81769999999995</v>
      </c>
      <c r="Q776">
        <v>22.63</v>
      </c>
      <c r="R776">
        <v>22.31</v>
      </c>
      <c r="S776">
        <v>22.86</v>
      </c>
      <c r="T776">
        <v>914.81769999999995</v>
      </c>
      <c r="U776">
        <v>21.91</v>
      </c>
      <c r="V776">
        <v>21.45</v>
      </c>
      <c r="W776">
        <v>22.46</v>
      </c>
    </row>
    <row r="777" spans="1:23" x14ac:dyDescent="0.35">
      <c r="A777" s="1">
        <v>775</v>
      </c>
      <c r="B777" t="s">
        <v>289</v>
      </c>
      <c r="C777" t="s">
        <v>1252</v>
      </c>
      <c r="D777" t="s">
        <v>1256</v>
      </c>
      <c r="E777" t="s">
        <v>1254</v>
      </c>
      <c r="F777" t="s">
        <v>1255</v>
      </c>
      <c r="G777" t="s">
        <v>27</v>
      </c>
      <c r="H777">
        <v>914.81769999999995</v>
      </c>
      <c r="I777">
        <v>24.11</v>
      </c>
      <c r="J777">
        <v>24.1</v>
      </c>
      <c r="K777">
        <v>24.13</v>
      </c>
      <c r="L777">
        <v>914.81769999999995</v>
      </c>
      <c r="M777">
        <v>24.9</v>
      </c>
      <c r="N777">
        <v>23.5</v>
      </c>
      <c r="O777">
        <v>25.12</v>
      </c>
      <c r="P777">
        <v>914.81769999999995</v>
      </c>
      <c r="Q777">
        <v>22.34</v>
      </c>
      <c r="R777">
        <v>22.1</v>
      </c>
      <c r="S777">
        <v>22.51</v>
      </c>
      <c r="T777">
        <v>914.81769999999995</v>
      </c>
      <c r="U777">
        <v>21.6</v>
      </c>
      <c r="V777">
        <v>21.23</v>
      </c>
      <c r="W777">
        <v>21.83</v>
      </c>
    </row>
    <row r="778" spans="1:23" x14ac:dyDescent="0.35">
      <c r="A778" s="1">
        <v>776</v>
      </c>
      <c r="B778" t="s">
        <v>289</v>
      </c>
      <c r="C778" t="s">
        <v>1252</v>
      </c>
      <c r="D778" t="s">
        <v>1257</v>
      </c>
      <c r="E778" t="s">
        <v>1254</v>
      </c>
      <c r="F778" t="s">
        <v>1255</v>
      </c>
      <c r="G778" t="s">
        <v>27</v>
      </c>
      <c r="H778">
        <v>914.81769999999995</v>
      </c>
      <c r="I778">
        <v>24.19</v>
      </c>
      <c r="J778">
        <v>24.1</v>
      </c>
      <c r="K778">
        <v>24.31</v>
      </c>
      <c r="L778">
        <v>914.81769999999995</v>
      </c>
      <c r="M778">
        <v>24.64</v>
      </c>
      <c r="N778">
        <v>23.52</v>
      </c>
      <c r="O778">
        <v>25.27</v>
      </c>
      <c r="P778">
        <v>914.81769999999995</v>
      </c>
      <c r="Q778">
        <v>22.35</v>
      </c>
      <c r="R778">
        <v>19.53</v>
      </c>
      <c r="S778">
        <v>23.03</v>
      </c>
      <c r="T778">
        <v>914.81769999999995</v>
      </c>
      <c r="U778">
        <v>21.71</v>
      </c>
      <c r="V778">
        <v>21.23</v>
      </c>
      <c r="W778">
        <v>22.35</v>
      </c>
    </row>
    <row r="779" spans="1:23" x14ac:dyDescent="0.35">
      <c r="A779" s="1">
        <v>777</v>
      </c>
      <c r="B779" t="s">
        <v>289</v>
      </c>
      <c r="C779" t="s">
        <v>1252</v>
      </c>
      <c r="D779" t="s">
        <v>1258</v>
      </c>
      <c r="E779" t="s">
        <v>1254</v>
      </c>
      <c r="F779" t="s">
        <v>1255</v>
      </c>
      <c r="G779" t="s">
        <v>27</v>
      </c>
      <c r="H779">
        <v>914.81769999999995</v>
      </c>
      <c r="I779">
        <v>24.11</v>
      </c>
      <c r="J779">
        <v>24.1</v>
      </c>
      <c r="K779">
        <v>24.13</v>
      </c>
      <c r="L779">
        <v>914.81769999999995</v>
      </c>
      <c r="M779">
        <v>25</v>
      </c>
      <c r="N779">
        <v>24.97</v>
      </c>
      <c r="O779">
        <v>25.12</v>
      </c>
      <c r="P779">
        <v>914.81769999999995</v>
      </c>
      <c r="Q779">
        <v>22.29</v>
      </c>
      <c r="R779">
        <v>22.09</v>
      </c>
      <c r="S779">
        <v>22.51</v>
      </c>
      <c r="T779">
        <v>914.81769999999995</v>
      </c>
      <c r="U779">
        <v>21.59</v>
      </c>
      <c r="V779">
        <v>21.23</v>
      </c>
      <c r="W779">
        <v>21.83</v>
      </c>
    </row>
    <row r="780" spans="1:23" x14ac:dyDescent="0.35">
      <c r="A780" s="1">
        <v>778</v>
      </c>
      <c r="B780" t="s">
        <v>289</v>
      </c>
      <c r="C780" t="s">
        <v>1252</v>
      </c>
      <c r="D780" t="s">
        <v>1259</v>
      </c>
      <c r="E780" t="s">
        <v>1254</v>
      </c>
      <c r="F780" t="s">
        <v>1255</v>
      </c>
      <c r="G780" t="s">
        <v>27</v>
      </c>
      <c r="H780">
        <v>914.81769999999995</v>
      </c>
      <c r="I780">
        <v>24.22</v>
      </c>
      <c r="J780">
        <v>24.1</v>
      </c>
      <c r="K780">
        <v>24.33</v>
      </c>
      <c r="L780">
        <v>914.81769999999995</v>
      </c>
      <c r="M780">
        <v>25.08</v>
      </c>
      <c r="N780">
        <v>24.97</v>
      </c>
      <c r="O780">
        <v>25.27</v>
      </c>
      <c r="P780">
        <v>914.81769999999995</v>
      </c>
      <c r="Q780">
        <v>22.42</v>
      </c>
      <c r="R780">
        <v>22.09</v>
      </c>
      <c r="S780">
        <v>23.05</v>
      </c>
      <c r="T780">
        <v>914.81769999999995</v>
      </c>
      <c r="U780">
        <v>21.78</v>
      </c>
      <c r="V780">
        <v>21.23</v>
      </c>
      <c r="W780">
        <v>22.35</v>
      </c>
    </row>
    <row r="781" spans="1:23" x14ac:dyDescent="0.35">
      <c r="A781" s="1">
        <v>779</v>
      </c>
      <c r="B781" t="s">
        <v>289</v>
      </c>
      <c r="C781" t="s">
        <v>1252</v>
      </c>
      <c r="D781" t="s">
        <v>1260</v>
      </c>
      <c r="E781" t="s">
        <v>1254</v>
      </c>
      <c r="F781" t="s">
        <v>1255</v>
      </c>
      <c r="G781" t="s">
        <v>27</v>
      </c>
      <c r="H781">
        <v>914.81769999999995</v>
      </c>
      <c r="I781">
        <v>24.32</v>
      </c>
      <c r="J781">
        <v>24.31</v>
      </c>
      <c r="K781">
        <v>24.33</v>
      </c>
      <c r="L781">
        <v>914.81769999999995</v>
      </c>
      <c r="M781">
        <v>25.21</v>
      </c>
      <c r="N781">
        <v>25.14</v>
      </c>
      <c r="O781">
        <v>25.27</v>
      </c>
      <c r="P781">
        <v>914.81769999999995</v>
      </c>
      <c r="Q781">
        <v>22.78</v>
      </c>
      <c r="R781">
        <v>22.64</v>
      </c>
      <c r="S781">
        <v>22.85</v>
      </c>
      <c r="T781">
        <v>914.81769999999995</v>
      </c>
      <c r="U781">
        <v>21.88</v>
      </c>
      <c r="V781">
        <v>21.46</v>
      </c>
      <c r="W781">
        <v>22.07</v>
      </c>
    </row>
    <row r="782" spans="1:23" x14ac:dyDescent="0.35">
      <c r="A782" s="1">
        <v>780</v>
      </c>
      <c r="B782" t="s">
        <v>289</v>
      </c>
      <c r="C782" t="s">
        <v>1261</v>
      </c>
      <c r="D782" t="s">
        <v>1262</v>
      </c>
      <c r="E782" t="s">
        <v>1263</v>
      </c>
      <c r="F782" t="s">
        <v>1264</v>
      </c>
      <c r="G782" t="s">
        <v>27</v>
      </c>
      <c r="H782">
        <v>916.83330000000001</v>
      </c>
      <c r="I782">
        <v>24.68</v>
      </c>
      <c r="J782">
        <v>24.56</v>
      </c>
      <c r="K782">
        <v>24.74</v>
      </c>
      <c r="L782">
        <v>916.83330000000001</v>
      </c>
      <c r="M782">
        <v>25.75</v>
      </c>
      <c r="N782">
        <v>25.7</v>
      </c>
      <c r="O782">
        <v>25.78</v>
      </c>
      <c r="P782">
        <v>916.83330000000001</v>
      </c>
      <c r="Q782">
        <v>24.23</v>
      </c>
      <c r="R782">
        <v>24.21</v>
      </c>
      <c r="S782">
        <v>24.26</v>
      </c>
      <c r="T782">
        <v>916.83330000000001</v>
      </c>
      <c r="U782">
        <v>22.79</v>
      </c>
      <c r="V782">
        <v>22.21</v>
      </c>
      <c r="W782">
        <v>23.31</v>
      </c>
    </row>
    <row r="783" spans="1:23" x14ac:dyDescent="0.35">
      <c r="A783" s="1">
        <v>781</v>
      </c>
      <c r="B783" t="s">
        <v>289</v>
      </c>
      <c r="C783" t="s">
        <v>1261</v>
      </c>
      <c r="D783" t="s">
        <v>1265</v>
      </c>
      <c r="E783" t="s">
        <v>1263</v>
      </c>
      <c r="F783" t="s">
        <v>1264</v>
      </c>
      <c r="G783" t="s">
        <v>27</v>
      </c>
      <c r="H783">
        <v>916.83330000000001</v>
      </c>
      <c r="I783">
        <v>24.65</v>
      </c>
      <c r="J783">
        <v>24.56</v>
      </c>
      <c r="K783">
        <v>24.74</v>
      </c>
      <c r="L783">
        <v>916.83330000000001</v>
      </c>
      <c r="M783">
        <v>25.68</v>
      </c>
      <c r="N783">
        <v>25.52</v>
      </c>
      <c r="O783">
        <v>25.79</v>
      </c>
      <c r="P783">
        <v>916.83330000000001</v>
      </c>
      <c r="Q783">
        <v>24.05</v>
      </c>
      <c r="R783">
        <v>23.61</v>
      </c>
      <c r="S783">
        <v>24.67</v>
      </c>
      <c r="T783">
        <v>916.83330000000001</v>
      </c>
      <c r="U783">
        <v>22.67</v>
      </c>
      <c r="V783">
        <v>21.98</v>
      </c>
      <c r="W783">
        <v>23.31</v>
      </c>
    </row>
    <row r="784" spans="1:23" x14ac:dyDescent="0.35">
      <c r="A784" s="1">
        <v>782</v>
      </c>
      <c r="B784" t="s">
        <v>289</v>
      </c>
      <c r="C784" t="s">
        <v>1261</v>
      </c>
      <c r="D784" t="s">
        <v>1266</v>
      </c>
      <c r="E784" t="s">
        <v>1263</v>
      </c>
      <c r="F784" t="s">
        <v>1264</v>
      </c>
      <c r="G784" t="s">
        <v>27</v>
      </c>
      <c r="H784">
        <v>916.83330000000001</v>
      </c>
      <c r="I784">
        <v>24.76</v>
      </c>
      <c r="J784">
        <v>24.72</v>
      </c>
      <c r="K784">
        <v>24.79</v>
      </c>
      <c r="L784">
        <v>916.83330000000001</v>
      </c>
      <c r="M784">
        <v>25.86</v>
      </c>
      <c r="N784">
        <v>25.75</v>
      </c>
      <c r="O784">
        <v>26.04</v>
      </c>
      <c r="P784">
        <v>916.83330000000001</v>
      </c>
      <c r="Q784">
        <v>24.49</v>
      </c>
      <c r="R784">
        <v>24.22</v>
      </c>
      <c r="S784">
        <v>24.75</v>
      </c>
      <c r="T784">
        <v>916.83330000000001</v>
      </c>
      <c r="U784">
        <v>23.17</v>
      </c>
      <c r="V784">
        <v>22.48</v>
      </c>
      <c r="W784">
        <v>23.84</v>
      </c>
    </row>
    <row r="785" spans="1:23" x14ac:dyDescent="0.35">
      <c r="A785" s="1">
        <v>783</v>
      </c>
      <c r="B785" t="s">
        <v>289</v>
      </c>
      <c r="C785" t="s">
        <v>1261</v>
      </c>
      <c r="D785" t="s">
        <v>1267</v>
      </c>
      <c r="E785" t="s">
        <v>1263</v>
      </c>
      <c r="F785" t="s">
        <v>1264</v>
      </c>
      <c r="G785" t="s">
        <v>27</v>
      </c>
      <c r="H785">
        <v>916.83330000000001</v>
      </c>
      <c r="I785">
        <v>24.7</v>
      </c>
      <c r="J785">
        <v>24.56</v>
      </c>
      <c r="K785">
        <v>24.79</v>
      </c>
      <c r="L785">
        <v>916.83330000000001</v>
      </c>
      <c r="M785">
        <v>25.79</v>
      </c>
      <c r="N785">
        <v>25.52</v>
      </c>
      <c r="O785">
        <v>26.04</v>
      </c>
      <c r="P785">
        <v>916.83330000000001</v>
      </c>
      <c r="Q785">
        <v>24.25</v>
      </c>
      <c r="R785">
        <v>23.61</v>
      </c>
      <c r="S785">
        <v>24.75</v>
      </c>
      <c r="T785">
        <v>916.83330000000001</v>
      </c>
      <c r="U785">
        <v>22.97</v>
      </c>
      <c r="V785">
        <v>22.08</v>
      </c>
      <c r="W785">
        <v>23.84</v>
      </c>
    </row>
    <row r="786" spans="1:23" x14ac:dyDescent="0.35">
      <c r="A786" s="1">
        <v>784</v>
      </c>
      <c r="B786" t="s">
        <v>289</v>
      </c>
      <c r="C786" t="s">
        <v>1261</v>
      </c>
      <c r="D786" t="s">
        <v>1268</v>
      </c>
      <c r="E786" t="s">
        <v>1263</v>
      </c>
      <c r="F786" t="s">
        <v>1264</v>
      </c>
      <c r="G786" t="s">
        <v>27</v>
      </c>
      <c r="H786">
        <v>916.83330000000001</v>
      </c>
      <c r="I786">
        <v>24.64</v>
      </c>
      <c r="J786">
        <v>24.51</v>
      </c>
      <c r="K786">
        <v>24.79</v>
      </c>
      <c r="L786">
        <v>916.83330000000001</v>
      </c>
      <c r="M786">
        <v>25.16</v>
      </c>
      <c r="N786">
        <v>23.86</v>
      </c>
      <c r="O786">
        <v>26.17</v>
      </c>
      <c r="P786">
        <v>916.83330000000001</v>
      </c>
      <c r="Q786">
        <v>24.02</v>
      </c>
      <c r="R786">
        <v>21.8</v>
      </c>
      <c r="S786">
        <v>24.75</v>
      </c>
      <c r="T786">
        <v>916.83330000000001</v>
      </c>
      <c r="U786">
        <v>22.86</v>
      </c>
      <c r="V786">
        <v>21.98</v>
      </c>
      <c r="W786">
        <v>23.84</v>
      </c>
    </row>
    <row r="787" spans="1:23" x14ac:dyDescent="0.35">
      <c r="A787" s="1">
        <v>785</v>
      </c>
      <c r="B787" t="s">
        <v>289</v>
      </c>
      <c r="C787" t="s">
        <v>1261</v>
      </c>
      <c r="D787" t="s">
        <v>1269</v>
      </c>
      <c r="E787" t="s">
        <v>1263</v>
      </c>
      <c r="F787" t="s">
        <v>1264</v>
      </c>
      <c r="G787" t="s">
        <v>27</v>
      </c>
      <c r="H787">
        <v>916.83330000000001</v>
      </c>
      <c r="I787">
        <v>24.63</v>
      </c>
      <c r="J787">
        <v>24.56</v>
      </c>
      <c r="K787">
        <v>24.7</v>
      </c>
      <c r="L787">
        <v>916.83330000000001</v>
      </c>
      <c r="M787">
        <v>25.66</v>
      </c>
      <c r="N787">
        <v>25.54</v>
      </c>
      <c r="O787">
        <v>25.75</v>
      </c>
      <c r="P787">
        <v>916.83330000000001</v>
      </c>
      <c r="Q787">
        <v>23.99</v>
      </c>
      <c r="R787">
        <v>23.69</v>
      </c>
      <c r="S787">
        <v>24.57</v>
      </c>
      <c r="T787">
        <v>916.83330000000001</v>
      </c>
      <c r="U787">
        <v>22.62</v>
      </c>
      <c r="V787">
        <v>21.98</v>
      </c>
      <c r="W787">
        <v>23.19</v>
      </c>
    </row>
    <row r="788" spans="1:23" x14ac:dyDescent="0.35">
      <c r="A788" s="1">
        <v>786</v>
      </c>
      <c r="B788" t="s">
        <v>289</v>
      </c>
      <c r="C788" t="s">
        <v>1261</v>
      </c>
      <c r="D788" t="s">
        <v>1270</v>
      </c>
      <c r="E788" t="s">
        <v>1263</v>
      </c>
      <c r="F788" t="s">
        <v>1264</v>
      </c>
      <c r="G788" t="s">
        <v>27</v>
      </c>
      <c r="H788">
        <v>916.83330000000001</v>
      </c>
      <c r="I788">
        <v>24.64</v>
      </c>
      <c r="J788">
        <v>24.56</v>
      </c>
      <c r="K788">
        <v>24.74</v>
      </c>
      <c r="L788">
        <v>916.83330000000001</v>
      </c>
      <c r="M788">
        <v>25.68</v>
      </c>
      <c r="N788">
        <v>25.53</v>
      </c>
      <c r="O788">
        <v>25.79</v>
      </c>
      <c r="P788">
        <v>916.83330000000001</v>
      </c>
      <c r="Q788">
        <v>24.03</v>
      </c>
      <c r="R788">
        <v>23.69</v>
      </c>
      <c r="S788">
        <v>24.56</v>
      </c>
      <c r="T788">
        <v>916.83330000000001</v>
      </c>
      <c r="U788">
        <v>22.65</v>
      </c>
      <c r="V788">
        <v>21.98</v>
      </c>
      <c r="W788">
        <v>23.31</v>
      </c>
    </row>
    <row r="789" spans="1:23" x14ac:dyDescent="0.35">
      <c r="A789" s="1">
        <v>787</v>
      </c>
      <c r="B789" t="s">
        <v>289</v>
      </c>
      <c r="C789" t="s">
        <v>1271</v>
      </c>
      <c r="D789" t="s">
        <v>1272</v>
      </c>
      <c r="E789" t="s">
        <v>1273</v>
      </c>
      <c r="F789" t="s">
        <v>1274</v>
      </c>
      <c r="G789" t="s">
        <v>27</v>
      </c>
      <c r="H789">
        <v>918.75509999999997</v>
      </c>
      <c r="I789">
        <v>22.43</v>
      </c>
      <c r="J789">
        <v>22.41</v>
      </c>
      <c r="K789">
        <v>22.45</v>
      </c>
      <c r="P789">
        <v>918.75509999999997</v>
      </c>
      <c r="Q789">
        <v>16.239999999999998</v>
      </c>
      <c r="R789">
        <v>16.14</v>
      </c>
      <c r="S789">
        <v>16.5</v>
      </c>
    </row>
    <row r="790" spans="1:23" x14ac:dyDescent="0.35">
      <c r="A790" s="1">
        <v>788</v>
      </c>
      <c r="B790" t="s">
        <v>289</v>
      </c>
      <c r="C790" t="s">
        <v>1271</v>
      </c>
      <c r="D790" t="s">
        <v>1275</v>
      </c>
      <c r="E790" t="s">
        <v>1273</v>
      </c>
      <c r="F790" t="s">
        <v>1274</v>
      </c>
      <c r="G790" t="s">
        <v>27</v>
      </c>
      <c r="H790">
        <v>918.75509999999997</v>
      </c>
      <c r="I790">
        <v>22.75</v>
      </c>
      <c r="J790">
        <v>22.75</v>
      </c>
      <c r="K790">
        <v>22.75</v>
      </c>
      <c r="P790">
        <v>918.75509999999997</v>
      </c>
      <c r="Q790">
        <v>17.22</v>
      </c>
      <c r="R790">
        <v>17.22</v>
      </c>
      <c r="S790">
        <v>17.22</v>
      </c>
    </row>
    <row r="791" spans="1:23" x14ac:dyDescent="0.35">
      <c r="A791" s="1">
        <v>789</v>
      </c>
      <c r="B791" t="s">
        <v>289</v>
      </c>
      <c r="C791" t="s">
        <v>1271</v>
      </c>
      <c r="D791" t="s">
        <v>1276</v>
      </c>
      <c r="E791" t="s">
        <v>1273</v>
      </c>
      <c r="F791" t="s">
        <v>1274</v>
      </c>
      <c r="G791" t="s">
        <v>27</v>
      </c>
      <c r="H791">
        <v>918.75509999999997</v>
      </c>
      <c r="I791">
        <v>22.42</v>
      </c>
      <c r="J791">
        <v>22.41</v>
      </c>
      <c r="K791">
        <v>22.42</v>
      </c>
      <c r="P791">
        <v>918.75509999999997</v>
      </c>
      <c r="Q791">
        <v>16.16</v>
      </c>
      <c r="R791">
        <v>16.14</v>
      </c>
      <c r="S791">
        <v>16.21</v>
      </c>
    </row>
    <row r="792" spans="1:23" x14ac:dyDescent="0.35">
      <c r="A792" s="1">
        <v>790</v>
      </c>
      <c r="B792" t="s">
        <v>289</v>
      </c>
      <c r="C792" t="s">
        <v>1271</v>
      </c>
      <c r="D792" t="s">
        <v>1277</v>
      </c>
      <c r="E792" t="s">
        <v>1273</v>
      </c>
      <c r="F792" t="s">
        <v>1274</v>
      </c>
      <c r="G792" t="s">
        <v>27</v>
      </c>
      <c r="H792">
        <v>918.75509999999997</v>
      </c>
      <c r="I792">
        <v>22.42</v>
      </c>
      <c r="J792">
        <v>22.41</v>
      </c>
      <c r="K792">
        <v>22.42</v>
      </c>
      <c r="P792">
        <v>918.75509999999997</v>
      </c>
      <c r="Q792">
        <v>16.2</v>
      </c>
      <c r="R792">
        <v>16.14</v>
      </c>
      <c r="S792">
        <v>16.32</v>
      </c>
    </row>
    <row r="793" spans="1:23" x14ac:dyDescent="0.35">
      <c r="A793" s="1">
        <v>791</v>
      </c>
      <c r="B793" t="s">
        <v>289</v>
      </c>
      <c r="C793" t="s">
        <v>1278</v>
      </c>
      <c r="D793" t="s">
        <v>1279</v>
      </c>
      <c r="E793" t="s">
        <v>1280</v>
      </c>
      <c r="F793" t="s">
        <v>1281</v>
      </c>
      <c r="G793" t="s">
        <v>27</v>
      </c>
      <c r="H793">
        <v>918.84900000000005</v>
      </c>
      <c r="I793">
        <v>25.51</v>
      </c>
      <c r="J793">
        <v>25.5</v>
      </c>
      <c r="K793">
        <v>25.53</v>
      </c>
      <c r="L793">
        <v>918.84900000000005</v>
      </c>
      <c r="M793">
        <v>26.83</v>
      </c>
      <c r="N793">
        <v>26.77</v>
      </c>
      <c r="O793">
        <v>26.95</v>
      </c>
      <c r="P793">
        <v>918.84900000000005</v>
      </c>
      <c r="Q793">
        <v>26.94</v>
      </c>
      <c r="R793">
        <v>26.87</v>
      </c>
      <c r="S793">
        <v>26.97</v>
      </c>
    </row>
    <row r="794" spans="1:23" x14ac:dyDescent="0.35">
      <c r="A794" s="1">
        <v>792</v>
      </c>
      <c r="B794" t="s">
        <v>289</v>
      </c>
      <c r="C794" t="s">
        <v>1278</v>
      </c>
      <c r="D794" t="s">
        <v>1282</v>
      </c>
      <c r="E794" t="s">
        <v>1280</v>
      </c>
      <c r="F794" t="s">
        <v>1281</v>
      </c>
      <c r="G794" t="s">
        <v>27</v>
      </c>
      <c r="H794">
        <v>918.84900000000005</v>
      </c>
      <c r="I794">
        <v>25.13</v>
      </c>
      <c r="J794">
        <v>25.13</v>
      </c>
      <c r="K794">
        <v>25.13</v>
      </c>
      <c r="L794">
        <v>918.84900000000005</v>
      </c>
      <c r="M794">
        <v>26.51</v>
      </c>
      <c r="N794">
        <v>26.51</v>
      </c>
      <c r="O794">
        <v>26.52</v>
      </c>
      <c r="P794">
        <v>918.84900000000005</v>
      </c>
      <c r="Q794">
        <v>26.23</v>
      </c>
      <c r="R794">
        <v>25.97</v>
      </c>
      <c r="S794">
        <v>26.69</v>
      </c>
    </row>
    <row r="795" spans="1:23" x14ac:dyDescent="0.35">
      <c r="A795" s="1">
        <v>793</v>
      </c>
      <c r="B795" t="s">
        <v>289</v>
      </c>
      <c r="C795" t="s">
        <v>1278</v>
      </c>
      <c r="D795" t="s">
        <v>1283</v>
      </c>
      <c r="E795" t="s">
        <v>1280</v>
      </c>
      <c r="F795" t="s">
        <v>1281</v>
      </c>
      <c r="G795" t="s">
        <v>27</v>
      </c>
      <c r="H795">
        <v>918.84900000000005</v>
      </c>
      <c r="I795">
        <v>25.3</v>
      </c>
      <c r="J795">
        <v>25.28</v>
      </c>
      <c r="K795">
        <v>25.32</v>
      </c>
      <c r="L795">
        <v>918.84900000000005</v>
      </c>
      <c r="M795">
        <v>26.51</v>
      </c>
      <c r="N795">
        <v>26.48</v>
      </c>
      <c r="O795">
        <v>26.52</v>
      </c>
      <c r="P795">
        <v>918.84900000000005</v>
      </c>
      <c r="Q795">
        <v>26.09</v>
      </c>
      <c r="R795">
        <v>25.91</v>
      </c>
      <c r="S795">
        <v>26.63</v>
      </c>
    </row>
    <row r="796" spans="1:23" x14ac:dyDescent="0.35">
      <c r="A796" s="1">
        <v>794</v>
      </c>
      <c r="B796" t="s">
        <v>289</v>
      </c>
      <c r="C796" t="s">
        <v>1278</v>
      </c>
      <c r="D796" t="s">
        <v>1284</v>
      </c>
      <c r="E796" t="s">
        <v>1280</v>
      </c>
      <c r="F796" t="s">
        <v>1281</v>
      </c>
      <c r="G796" t="s">
        <v>27</v>
      </c>
      <c r="H796">
        <v>918.84900000000005</v>
      </c>
      <c r="I796">
        <v>25.24</v>
      </c>
      <c r="J796">
        <v>25.08</v>
      </c>
      <c r="K796">
        <v>25.35</v>
      </c>
      <c r="L796">
        <v>918.84900000000005</v>
      </c>
      <c r="M796">
        <v>26.47</v>
      </c>
      <c r="N796">
        <v>26.26</v>
      </c>
      <c r="O796">
        <v>26.54</v>
      </c>
      <c r="P796">
        <v>918.84900000000005</v>
      </c>
      <c r="Q796">
        <v>25.89</v>
      </c>
      <c r="R796">
        <v>25.39</v>
      </c>
      <c r="S796">
        <v>26.34</v>
      </c>
    </row>
    <row r="797" spans="1:23" x14ac:dyDescent="0.35">
      <c r="A797" s="1">
        <v>795</v>
      </c>
      <c r="B797" t="s">
        <v>289</v>
      </c>
      <c r="C797" t="s">
        <v>1278</v>
      </c>
      <c r="D797" t="s">
        <v>1285</v>
      </c>
      <c r="E797" t="s">
        <v>1280</v>
      </c>
      <c r="F797" t="s">
        <v>1281</v>
      </c>
      <c r="G797" t="s">
        <v>27</v>
      </c>
      <c r="H797">
        <v>918.84900000000005</v>
      </c>
      <c r="I797">
        <v>25.29</v>
      </c>
      <c r="J797">
        <v>25.08</v>
      </c>
      <c r="K797">
        <v>25.53</v>
      </c>
      <c r="L797">
        <v>918.84900000000005</v>
      </c>
      <c r="M797">
        <v>26.26</v>
      </c>
      <c r="N797">
        <v>24.46</v>
      </c>
      <c r="O797">
        <v>26.95</v>
      </c>
      <c r="P797">
        <v>918.84900000000005</v>
      </c>
      <c r="Q797">
        <v>26.1</v>
      </c>
      <c r="R797">
        <v>25.22</v>
      </c>
      <c r="S797">
        <v>26.97</v>
      </c>
      <c r="T797">
        <v>918.84900000000005</v>
      </c>
      <c r="U797">
        <v>25.51</v>
      </c>
      <c r="V797">
        <v>25.51</v>
      </c>
      <c r="W797">
        <v>25.51</v>
      </c>
    </row>
    <row r="798" spans="1:23" x14ac:dyDescent="0.35">
      <c r="A798" s="1">
        <v>796</v>
      </c>
      <c r="B798" t="s">
        <v>289</v>
      </c>
      <c r="C798" t="s">
        <v>1278</v>
      </c>
      <c r="D798" t="s">
        <v>1286</v>
      </c>
      <c r="E798" t="s">
        <v>1280</v>
      </c>
      <c r="F798" t="s">
        <v>1281</v>
      </c>
      <c r="G798" t="s">
        <v>27</v>
      </c>
      <c r="H798">
        <v>918.84900000000005</v>
      </c>
      <c r="I798">
        <v>25.4</v>
      </c>
      <c r="J798">
        <v>25.28</v>
      </c>
      <c r="K798">
        <v>25.55</v>
      </c>
      <c r="L798">
        <v>918.84900000000005</v>
      </c>
      <c r="M798">
        <v>26.64</v>
      </c>
      <c r="N798">
        <v>26.31</v>
      </c>
      <c r="O798">
        <v>26.95</v>
      </c>
      <c r="P798">
        <v>918.84900000000005</v>
      </c>
      <c r="Q798">
        <v>26.33</v>
      </c>
      <c r="R798">
        <v>25.59</v>
      </c>
      <c r="S798">
        <v>26.97</v>
      </c>
    </row>
    <row r="799" spans="1:23" x14ac:dyDescent="0.35">
      <c r="A799" s="1">
        <v>797</v>
      </c>
      <c r="B799" t="s">
        <v>289</v>
      </c>
      <c r="C799" t="s">
        <v>1287</v>
      </c>
      <c r="D799" t="s">
        <v>1288</v>
      </c>
      <c r="E799" t="s">
        <v>1289</v>
      </c>
      <c r="F799" t="s">
        <v>1290</v>
      </c>
      <c r="G799" t="s">
        <v>27</v>
      </c>
      <c r="H799">
        <v>920.77070000000003</v>
      </c>
      <c r="I799">
        <v>23.01</v>
      </c>
      <c r="J799">
        <v>22.92</v>
      </c>
      <c r="K799">
        <v>23.18</v>
      </c>
      <c r="L799">
        <v>920.77070000000003</v>
      </c>
      <c r="M799">
        <v>23.67</v>
      </c>
      <c r="N799">
        <v>23.56</v>
      </c>
      <c r="O799">
        <v>23.79</v>
      </c>
      <c r="P799">
        <v>920.77070000000003</v>
      </c>
      <c r="Q799">
        <v>18.489999999999998</v>
      </c>
      <c r="R799">
        <v>17.829999999999998</v>
      </c>
      <c r="S799">
        <v>18.68</v>
      </c>
      <c r="T799">
        <v>920.77070000000003</v>
      </c>
      <c r="U799">
        <v>17.850000000000001</v>
      </c>
      <c r="V799">
        <v>17.09</v>
      </c>
      <c r="W799">
        <v>18.38</v>
      </c>
    </row>
    <row r="800" spans="1:23" x14ac:dyDescent="0.35">
      <c r="A800" s="1">
        <v>798</v>
      </c>
      <c r="B800" t="s">
        <v>289</v>
      </c>
      <c r="C800" t="s">
        <v>1287</v>
      </c>
      <c r="D800" t="s">
        <v>1291</v>
      </c>
      <c r="E800" t="s">
        <v>1289</v>
      </c>
      <c r="F800" t="s">
        <v>1290</v>
      </c>
      <c r="G800" t="s">
        <v>27</v>
      </c>
      <c r="H800">
        <v>920.77070000000003</v>
      </c>
      <c r="I800">
        <v>22.84</v>
      </c>
      <c r="J800">
        <v>22.7</v>
      </c>
      <c r="K800">
        <v>23.18</v>
      </c>
      <c r="L800">
        <v>920.77070000000003</v>
      </c>
      <c r="M800">
        <v>23.8</v>
      </c>
      <c r="N800">
        <v>23.78</v>
      </c>
      <c r="O800">
        <v>23.81</v>
      </c>
      <c r="P800">
        <v>920.77070000000003</v>
      </c>
      <c r="Q800">
        <v>17.71</v>
      </c>
      <c r="R800">
        <v>17.23</v>
      </c>
      <c r="S800">
        <v>18.68</v>
      </c>
      <c r="T800">
        <v>920.77070000000003</v>
      </c>
      <c r="U800">
        <v>17.350000000000001</v>
      </c>
      <c r="V800">
        <v>16.34</v>
      </c>
      <c r="W800">
        <v>18.38</v>
      </c>
    </row>
    <row r="801" spans="1:23" x14ac:dyDescent="0.35">
      <c r="A801" s="1">
        <v>799</v>
      </c>
      <c r="B801" t="s">
        <v>289</v>
      </c>
      <c r="C801" t="s">
        <v>1287</v>
      </c>
      <c r="D801" t="s">
        <v>1292</v>
      </c>
      <c r="E801" t="s">
        <v>1289</v>
      </c>
      <c r="F801" t="s">
        <v>1290</v>
      </c>
      <c r="G801" t="s">
        <v>27</v>
      </c>
      <c r="H801">
        <v>920.77070000000003</v>
      </c>
      <c r="I801">
        <v>23.05</v>
      </c>
      <c r="J801">
        <v>22.81</v>
      </c>
      <c r="K801">
        <v>23.14</v>
      </c>
      <c r="P801">
        <v>920.77070000000003</v>
      </c>
      <c r="Q801">
        <v>17.52</v>
      </c>
      <c r="R801">
        <v>17.23</v>
      </c>
      <c r="S801">
        <v>18.489999999999998</v>
      </c>
      <c r="T801">
        <v>920.77070000000003</v>
      </c>
      <c r="U801">
        <v>17.2</v>
      </c>
      <c r="V801">
        <v>16.34</v>
      </c>
      <c r="W801">
        <v>18.27</v>
      </c>
    </row>
    <row r="802" spans="1:23" x14ac:dyDescent="0.35">
      <c r="A802" s="1">
        <v>800</v>
      </c>
      <c r="B802" t="s">
        <v>289</v>
      </c>
      <c r="C802" t="s">
        <v>1287</v>
      </c>
      <c r="D802" t="s">
        <v>1293</v>
      </c>
      <c r="E802" t="s">
        <v>1289</v>
      </c>
      <c r="F802" t="s">
        <v>1290</v>
      </c>
      <c r="G802" t="s">
        <v>27</v>
      </c>
      <c r="H802">
        <v>920.77070000000003</v>
      </c>
      <c r="I802">
        <v>23.11</v>
      </c>
      <c r="J802">
        <v>23.07</v>
      </c>
      <c r="K802">
        <v>23.14</v>
      </c>
      <c r="L802">
        <v>920.77070000000003</v>
      </c>
      <c r="M802">
        <v>23.78</v>
      </c>
      <c r="N802">
        <v>23.78</v>
      </c>
      <c r="O802">
        <v>23.78</v>
      </c>
      <c r="P802">
        <v>920.77070000000003</v>
      </c>
      <c r="Q802">
        <v>18.28</v>
      </c>
      <c r="R802">
        <v>18.11</v>
      </c>
      <c r="S802">
        <v>18.489999999999998</v>
      </c>
      <c r="T802">
        <v>920.77070000000003</v>
      </c>
      <c r="U802">
        <v>17.899999999999999</v>
      </c>
      <c r="V802">
        <v>17.260000000000002</v>
      </c>
      <c r="W802">
        <v>18.27</v>
      </c>
    </row>
    <row r="803" spans="1:23" x14ac:dyDescent="0.35">
      <c r="A803" s="1">
        <v>801</v>
      </c>
      <c r="B803" t="s">
        <v>289</v>
      </c>
      <c r="C803" t="s">
        <v>1287</v>
      </c>
      <c r="D803" t="s">
        <v>1294</v>
      </c>
      <c r="E803" t="s">
        <v>1289</v>
      </c>
      <c r="F803" t="s">
        <v>1290</v>
      </c>
      <c r="G803" t="s">
        <v>27</v>
      </c>
      <c r="H803">
        <v>920.77070000000003</v>
      </c>
      <c r="I803">
        <v>22.88</v>
      </c>
      <c r="J803">
        <v>22.7</v>
      </c>
      <c r="K803">
        <v>23.01</v>
      </c>
      <c r="L803">
        <v>920.77070000000003</v>
      </c>
      <c r="M803">
        <v>23.57</v>
      </c>
      <c r="N803">
        <v>23.55</v>
      </c>
      <c r="O803">
        <v>23.59</v>
      </c>
      <c r="P803">
        <v>920.77070000000003</v>
      </c>
      <c r="Q803">
        <v>17.809999999999999</v>
      </c>
      <c r="R803">
        <v>17.440000000000001</v>
      </c>
      <c r="S803">
        <v>18.2</v>
      </c>
      <c r="T803">
        <v>920.77070000000003</v>
      </c>
      <c r="U803">
        <v>17.170000000000002</v>
      </c>
      <c r="V803">
        <v>16.34</v>
      </c>
      <c r="W803">
        <v>17.75</v>
      </c>
    </row>
    <row r="804" spans="1:23" x14ac:dyDescent="0.35">
      <c r="A804" s="1">
        <v>802</v>
      </c>
      <c r="B804" t="s">
        <v>289</v>
      </c>
      <c r="C804" t="s">
        <v>1287</v>
      </c>
      <c r="D804" t="s">
        <v>1295</v>
      </c>
      <c r="E804" t="s">
        <v>1289</v>
      </c>
      <c r="F804" t="s">
        <v>1290</v>
      </c>
      <c r="G804" t="s">
        <v>27</v>
      </c>
      <c r="H804">
        <v>920.77070000000003</v>
      </c>
      <c r="I804">
        <v>22.88</v>
      </c>
      <c r="J804">
        <v>22.7</v>
      </c>
      <c r="K804">
        <v>23.01</v>
      </c>
      <c r="L804">
        <v>920.77070000000003</v>
      </c>
      <c r="M804">
        <v>23.57</v>
      </c>
      <c r="N804">
        <v>23.55</v>
      </c>
      <c r="O804">
        <v>23.59</v>
      </c>
      <c r="P804">
        <v>920.77070000000003</v>
      </c>
      <c r="Q804">
        <v>17.84</v>
      </c>
      <c r="R804">
        <v>17.649999999999999</v>
      </c>
      <c r="S804">
        <v>18.03</v>
      </c>
      <c r="T804">
        <v>920.77070000000003</v>
      </c>
      <c r="U804">
        <v>17.23</v>
      </c>
      <c r="V804">
        <v>16.34</v>
      </c>
      <c r="W804">
        <v>17.75</v>
      </c>
    </row>
    <row r="805" spans="1:23" x14ac:dyDescent="0.35">
      <c r="A805" s="1">
        <v>803</v>
      </c>
      <c r="B805" t="s">
        <v>289</v>
      </c>
      <c r="C805" t="s">
        <v>1287</v>
      </c>
      <c r="D805" t="s">
        <v>1296</v>
      </c>
      <c r="E805" t="s">
        <v>1289</v>
      </c>
      <c r="F805" t="s">
        <v>1290</v>
      </c>
      <c r="G805" t="s">
        <v>27</v>
      </c>
      <c r="H805">
        <v>920.77070000000003</v>
      </c>
      <c r="I805">
        <v>23.16</v>
      </c>
      <c r="J805">
        <v>23.14</v>
      </c>
      <c r="K805">
        <v>23.18</v>
      </c>
      <c r="L805">
        <v>920.77070000000003</v>
      </c>
      <c r="M805">
        <v>23.79</v>
      </c>
      <c r="N805">
        <v>23.78</v>
      </c>
      <c r="O805">
        <v>23.81</v>
      </c>
      <c r="P805">
        <v>920.77070000000003</v>
      </c>
      <c r="Q805">
        <v>18.52</v>
      </c>
      <c r="R805">
        <v>18.37</v>
      </c>
      <c r="S805">
        <v>18.68</v>
      </c>
      <c r="T805">
        <v>920.77070000000003</v>
      </c>
      <c r="U805">
        <v>17.899999999999999</v>
      </c>
      <c r="V805">
        <v>17.260000000000002</v>
      </c>
      <c r="W805">
        <v>18.38</v>
      </c>
    </row>
    <row r="806" spans="1:23" x14ac:dyDescent="0.35">
      <c r="A806" s="1">
        <v>804</v>
      </c>
      <c r="B806" t="s">
        <v>289</v>
      </c>
      <c r="C806" t="s">
        <v>1287</v>
      </c>
      <c r="D806" t="s">
        <v>1297</v>
      </c>
      <c r="E806" t="s">
        <v>1289</v>
      </c>
      <c r="F806" t="s">
        <v>1290</v>
      </c>
      <c r="G806" t="s">
        <v>27</v>
      </c>
      <c r="H806">
        <v>920.77070000000003</v>
      </c>
      <c r="I806">
        <v>22.78</v>
      </c>
      <c r="J806">
        <v>22.75</v>
      </c>
      <c r="K806">
        <v>22.81</v>
      </c>
      <c r="P806">
        <v>920.77070000000003</v>
      </c>
      <c r="Q806">
        <v>17.420000000000002</v>
      </c>
      <c r="R806">
        <v>17.23</v>
      </c>
      <c r="S806">
        <v>17.63</v>
      </c>
      <c r="T806">
        <v>920.77070000000003</v>
      </c>
      <c r="U806">
        <v>16.96</v>
      </c>
      <c r="V806">
        <v>16.34</v>
      </c>
      <c r="W806">
        <v>17.45</v>
      </c>
    </row>
    <row r="807" spans="1:23" x14ac:dyDescent="0.35">
      <c r="A807" s="1">
        <v>805</v>
      </c>
      <c r="B807" t="s">
        <v>289</v>
      </c>
      <c r="C807" t="s">
        <v>1287</v>
      </c>
      <c r="D807" t="s">
        <v>1298</v>
      </c>
      <c r="E807" t="s">
        <v>1289</v>
      </c>
      <c r="F807" t="s">
        <v>1290</v>
      </c>
      <c r="G807" t="s">
        <v>27</v>
      </c>
      <c r="H807">
        <v>920.77070000000003</v>
      </c>
      <c r="I807">
        <v>22.72</v>
      </c>
      <c r="J807">
        <v>22.7</v>
      </c>
      <c r="K807">
        <v>22.72</v>
      </c>
      <c r="P807">
        <v>920.77070000000003</v>
      </c>
      <c r="Q807">
        <v>17.38</v>
      </c>
      <c r="R807">
        <v>17.23</v>
      </c>
      <c r="S807">
        <v>17.649999999999999</v>
      </c>
      <c r="T807">
        <v>920.77070000000003</v>
      </c>
      <c r="U807">
        <v>16.95</v>
      </c>
      <c r="V807">
        <v>16.34</v>
      </c>
      <c r="W807">
        <v>17.45</v>
      </c>
    </row>
    <row r="808" spans="1:23" x14ac:dyDescent="0.35">
      <c r="A808" s="1">
        <v>806</v>
      </c>
      <c r="B808" t="s">
        <v>289</v>
      </c>
      <c r="C808" t="s">
        <v>1299</v>
      </c>
      <c r="D808" t="s">
        <v>1300</v>
      </c>
      <c r="E808" t="s">
        <v>1301</v>
      </c>
      <c r="F808" t="s">
        <v>1302</v>
      </c>
      <c r="G808" t="s">
        <v>27</v>
      </c>
      <c r="H808">
        <v>920.8646</v>
      </c>
      <c r="I808">
        <v>26.18</v>
      </c>
      <c r="J808">
        <v>26</v>
      </c>
      <c r="K808">
        <v>26.29</v>
      </c>
      <c r="L808">
        <v>920.8646</v>
      </c>
      <c r="M808">
        <v>27.66</v>
      </c>
      <c r="N808">
        <v>27.58</v>
      </c>
      <c r="O808">
        <v>27.73</v>
      </c>
      <c r="P808">
        <v>920.8646</v>
      </c>
      <c r="Q808">
        <v>28.99</v>
      </c>
      <c r="R808">
        <v>28.36</v>
      </c>
      <c r="S808">
        <v>29.36</v>
      </c>
    </row>
    <row r="809" spans="1:23" x14ac:dyDescent="0.35">
      <c r="A809" s="1">
        <v>807</v>
      </c>
      <c r="B809" t="s">
        <v>289</v>
      </c>
      <c r="C809" t="s">
        <v>1299</v>
      </c>
      <c r="D809" t="s">
        <v>1303</v>
      </c>
      <c r="E809" t="s">
        <v>1301</v>
      </c>
      <c r="F809" t="s">
        <v>1302</v>
      </c>
      <c r="G809" t="s">
        <v>27</v>
      </c>
      <c r="H809">
        <v>920.8646</v>
      </c>
      <c r="I809">
        <v>26.14</v>
      </c>
      <c r="J809">
        <v>26</v>
      </c>
      <c r="K809">
        <v>26.29</v>
      </c>
      <c r="L809">
        <v>920.8646</v>
      </c>
      <c r="M809">
        <v>27.57</v>
      </c>
      <c r="N809">
        <v>27.41</v>
      </c>
      <c r="O809">
        <v>27.7</v>
      </c>
      <c r="P809">
        <v>920.8646</v>
      </c>
      <c r="Q809">
        <v>28.93</v>
      </c>
      <c r="R809">
        <v>28.36</v>
      </c>
      <c r="S809">
        <v>29.34</v>
      </c>
    </row>
    <row r="810" spans="1:23" x14ac:dyDescent="0.35">
      <c r="A810" s="1">
        <v>808</v>
      </c>
      <c r="B810" t="s">
        <v>289</v>
      </c>
      <c r="C810" t="s">
        <v>1299</v>
      </c>
      <c r="D810" t="s">
        <v>1304</v>
      </c>
      <c r="E810" t="s">
        <v>1301</v>
      </c>
      <c r="F810" t="s">
        <v>1302</v>
      </c>
      <c r="G810" t="s">
        <v>27</v>
      </c>
      <c r="H810">
        <v>920.8646</v>
      </c>
      <c r="I810">
        <v>25.92</v>
      </c>
      <c r="J810">
        <v>25.92</v>
      </c>
      <c r="K810">
        <v>25.92</v>
      </c>
      <c r="P810">
        <v>920.8646</v>
      </c>
      <c r="Q810">
        <v>28.62</v>
      </c>
      <c r="R810">
        <v>28.36</v>
      </c>
      <c r="S810">
        <v>28.98</v>
      </c>
    </row>
    <row r="811" spans="1:23" x14ac:dyDescent="0.35">
      <c r="A811" s="1">
        <v>809</v>
      </c>
      <c r="B811" t="s">
        <v>289</v>
      </c>
      <c r="C811" t="s">
        <v>1305</v>
      </c>
      <c r="D811" t="s">
        <v>1306</v>
      </c>
      <c r="E811" t="s">
        <v>1307</v>
      </c>
      <c r="F811" t="s">
        <v>1308</v>
      </c>
      <c r="G811" t="s">
        <v>27</v>
      </c>
      <c r="H811">
        <v>922.78639999999996</v>
      </c>
      <c r="I811">
        <v>23.61</v>
      </c>
      <c r="J811">
        <v>23.59</v>
      </c>
      <c r="K811">
        <v>23.63</v>
      </c>
      <c r="P811">
        <v>922.78639999999996</v>
      </c>
      <c r="Q811">
        <v>20.13</v>
      </c>
      <c r="R811">
        <v>19.739999999999998</v>
      </c>
      <c r="S811">
        <v>20.329999999999998</v>
      </c>
    </row>
    <row r="812" spans="1:23" x14ac:dyDescent="0.35">
      <c r="A812" s="1">
        <v>810</v>
      </c>
      <c r="B812" t="s">
        <v>289</v>
      </c>
      <c r="C812" t="s">
        <v>1305</v>
      </c>
      <c r="D812" t="s">
        <v>1309</v>
      </c>
      <c r="E812" t="s">
        <v>1307</v>
      </c>
      <c r="F812" t="s">
        <v>1308</v>
      </c>
      <c r="G812" t="s">
        <v>27</v>
      </c>
      <c r="H812">
        <v>922.78639999999996</v>
      </c>
      <c r="I812">
        <v>23.47</v>
      </c>
      <c r="J812">
        <v>23.47</v>
      </c>
      <c r="K812">
        <v>23.47</v>
      </c>
      <c r="L812">
        <v>922.78639999999996</v>
      </c>
      <c r="M812">
        <v>24.04</v>
      </c>
      <c r="N812">
        <v>23.96</v>
      </c>
      <c r="O812">
        <v>24.12</v>
      </c>
      <c r="P812">
        <v>922.78639999999996</v>
      </c>
      <c r="Q812">
        <v>19.55</v>
      </c>
      <c r="R812">
        <v>19.07</v>
      </c>
      <c r="S812">
        <v>20.11</v>
      </c>
      <c r="T812">
        <v>922.78639999999996</v>
      </c>
      <c r="U812">
        <v>18.62</v>
      </c>
      <c r="V812">
        <v>17.829999999999998</v>
      </c>
      <c r="W812">
        <v>19.23</v>
      </c>
    </row>
    <row r="813" spans="1:23" x14ac:dyDescent="0.35">
      <c r="A813" s="1">
        <v>811</v>
      </c>
      <c r="B813" t="s">
        <v>289</v>
      </c>
      <c r="C813" t="s">
        <v>1305</v>
      </c>
      <c r="D813" t="s">
        <v>1310</v>
      </c>
      <c r="E813" t="s">
        <v>1307</v>
      </c>
      <c r="F813" t="s">
        <v>1308</v>
      </c>
      <c r="G813" t="s">
        <v>27</v>
      </c>
      <c r="H813">
        <v>922.78639999999996</v>
      </c>
      <c r="I813">
        <v>23.34</v>
      </c>
      <c r="J813">
        <v>23.33</v>
      </c>
      <c r="K813">
        <v>23.35</v>
      </c>
      <c r="L813">
        <v>922.78639999999996</v>
      </c>
      <c r="M813">
        <v>23.96</v>
      </c>
      <c r="N813">
        <v>23.96</v>
      </c>
      <c r="O813">
        <v>23.97</v>
      </c>
      <c r="P813">
        <v>922.78639999999996</v>
      </c>
      <c r="Q813">
        <v>19.309999999999999</v>
      </c>
      <c r="R813">
        <v>19.21</v>
      </c>
      <c r="S813">
        <v>19.64</v>
      </c>
      <c r="T813">
        <v>922.78639999999996</v>
      </c>
      <c r="U813">
        <v>18.350000000000001</v>
      </c>
      <c r="V813">
        <v>18.14</v>
      </c>
      <c r="W813">
        <v>18.489999999999998</v>
      </c>
    </row>
    <row r="814" spans="1:23" x14ac:dyDescent="0.35">
      <c r="A814" s="1">
        <v>812</v>
      </c>
      <c r="B814" t="s">
        <v>289</v>
      </c>
      <c r="C814" t="s">
        <v>1305</v>
      </c>
      <c r="D814" t="s">
        <v>1311</v>
      </c>
      <c r="E814" t="s">
        <v>1307</v>
      </c>
      <c r="F814" t="s">
        <v>1308</v>
      </c>
      <c r="G814" t="s">
        <v>27</v>
      </c>
      <c r="H814">
        <v>922.78639999999996</v>
      </c>
      <c r="I814">
        <v>23.37</v>
      </c>
      <c r="J814">
        <v>23.32</v>
      </c>
      <c r="K814">
        <v>23.52</v>
      </c>
      <c r="L814">
        <v>922.78639999999996</v>
      </c>
      <c r="M814">
        <v>24.01</v>
      </c>
      <c r="N814">
        <v>23.96</v>
      </c>
      <c r="O814">
        <v>24.12</v>
      </c>
      <c r="P814">
        <v>922.78639999999996</v>
      </c>
      <c r="Q814">
        <v>19.61</v>
      </c>
      <c r="R814">
        <v>19.21</v>
      </c>
      <c r="S814">
        <v>20.059999999999999</v>
      </c>
      <c r="T814">
        <v>922.78639999999996</v>
      </c>
      <c r="U814">
        <v>18.71</v>
      </c>
      <c r="V814">
        <v>17.940000000000001</v>
      </c>
      <c r="W814">
        <v>19.52</v>
      </c>
    </row>
    <row r="815" spans="1:23" x14ac:dyDescent="0.35">
      <c r="A815" s="1">
        <v>813</v>
      </c>
      <c r="B815" t="s">
        <v>289</v>
      </c>
      <c r="C815" t="s">
        <v>1305</v>
      </c>
      <c r="D815" t="s">
        <v>1312</v>
      </c>
      <c r="E815" t="s">
        <v>1307</v>
      </c>
      <c r="F815" t="s">
        <v>1308</v>
      </c>
      <c r="G815" t="s">
        <v>27</v>
      </c>
      <c r="H815">
        <v>922.78639999999996</v>
      </c>
      <c r="I815">
        <v>23.35</v>
      </c>
      <c r="J815">
        <v>23.28</v>
      </c>
      <c r="K815">
        <v>23.47</v>
      </c>
      <c r="L815">
        <v>922.78639999999996</v>
      </c>
      <c r="M815">
        <v>24.01</v>
      </c>
      <c r="N815">
        <v>23.95</v>
      </c>
      <c r="O815">
        <v>24.12</v>
      </c>
      <c r="P815">
        <v>922.78639999999996</v>
      </c>
      <c r="Q815">
        <v>19.29</v>
      </c>
      <c r="R815">
        <v>18.7</v>
      </c>
      <c r="S815">
        <v>20.059999999999999</v>
      </c>
      <c r="T815">
        <v>922.78639999999996</v>
      </c>
      <c r="U815">
        <v>18.600000000000001</v>
      </c>
      <c r="V815">
        <v>17.73</v>
      </c>
      <c r="W815">
        <v>19.52</v>
      </c>
    </row>
    <row r="816" spans="1:23" x14ac:dyDescent="0.35">
      <c r="A816" s="1">
        <v>814</v>
      </c>
      <c r="B816" t="s">
        <v>289</v>
      </c>
      <c r="C816" t="s">
        <v>1305</v>
      </c>
      <c r="D816" t="s">
        <v>1313</v>
      </c>
      <c r="E816" t="s">
        <v>1307</v>
      </c>
      <c r="F816" t="s">
        <v>1308</v>
      </c>
      <c r="G816" t="s">
        <v>27</v>
      </c>
      <c r="H816">
        <v>922.78639999999996</v>
      </c>
      <c r="I816">
        <v>23.37</v>
      </c>
      <c r="J816">
        <v>23.28</v>
      </c>
      <c r="K816">
        <v>23.47</v>
      </c>
      <c r="L816">
        <v>922.78639999999996</v>
      </c>
      <c r="M816">
        <v>24.01</v>
      </c>
      <c r="N816">
        <v>23.95</v>
      </c>
      <c r="O816">
        <v>24.12</v>
      </c>
      <c r="P816">
        <v>922.78639999999996</v>
      </c>
      <c r="Q816">
        <v>19.27</v>
      </c>
      <c r="R816">
        <v>18.850000000000001</v>
      </c>
      <c r="S816">
        <v>19.739999999999998</v>
      </c>
      <c r="T816">
        <v>922.78639999999996</v>
      </c>
      <c r="U816">
        <v>18.53</v>
      </c>
      <c r="V816">
        <v>17.73</v>
      </c>
      <c r="W816">
        <v>19.23</v>
      </c>
    </row>
    <row r="817" spans="1:23" x14ac:dyDescent="0.35">
      <c r="A817" s="1">
        <v>815</v>
      </c>
      <c r="B817" t="s">
        <v>289</v>
      </c>
      <c r="C817" t="s">
        <v>1305</v>
      </c>
      <c r="D817" t="s">
        <v>1314</v>
      </c>
      <c r="E817" t="s">
        <v>1307</v>
      </c>
      <c r="F817" t="s">
        <v>1308</v>
      </c>
      <c r="G817" t="s">
        <v>27</v>
      </c>
      <c r="H817">
        <v>922.78639999999996</v>
      </c>
      <c r="I817">
        <v>23.52</v>
      </c>
      <c r="J817">
        <v>23.52</v>
      </c>
      <c r="K817">
        <v>23.52</v>
      </c>
      <c r="P817">
        <v>922.78639999999996</v>
      </c>
      <c r="Q817">
        <v>19.95</v>
      </c>
      <c r="R817">
        <v>19.93</v>
      </c>
      <c r="S817">
        <v>19.97</v>
      </c>
    </row>
    <row r="818" spans="1:23" x14ac:dyDescent="0.35">
      <c r="A818" s="1">
        <v>816</v>
      </c>
      <c r="B818" t="s">
        <v>289</v>
      </c>
      <c r="C818" t="s">
        <v>1315</v>
      </c>
      <c r="D818" t="s">
        <v>1316</v>
      </c>
      <c r="E818" t="s">
        <v>1317</v>
      </c>
      <c r="F818" t="s">
        <v>1318</v>
      </c>
      <c r="G818" t="s">
        <v>27</v>
      </c>
      <c r="H818">
        <v>922.88030000000003</v>
      </c>
      <c r="I818">
        <v>26.91</v>
      </c>
      <c r="J818">
        <v>26.91</v>
      </c>
      <c r="K818">
        <v>26.91</v>
      </c>
    </row>
    <row r="819" spans="1:23" x14ac:dyDescent="0.35">
      <c r="A819" s="1">
        <v>817</v>
      </c>
      <c r="B819" t="s">
        <v>289</v>
      </c>
      <c r="C819" t="s">
        <v>1315</v>
      </c>
      <c r="D819" t="s">
        <v>1319</v>
      </c>
      <c r="E819" t="s">
        <v>1317</v>
      </c>
      <c r="F819" t="s">
        <v>1318</v>
      </c>
      <c r="G819" t="s">
        <v>27</v>
      </c>
      <c r="H819">
        <v>922.88030000000003</v>
      </c>
      <c r="I819">
        <v>26.91</v>
      </c>
      <c r="J819">
        <v>26.91</v>
      </c>
      <c r="K819">
        <v>26.91</v>
      </c>
    </row>
    <row r="820" spans="1:23" x14ac:dyDescent="0.35">
      <c r="A820" s="1">
        <v>818</v>
      </c>
      <c r="B820" t="s">
        <v>289</v>
      </c>
      <c r="C820" t="s">
        <v>1320</v>
      </c>
      <c r="D820" t="s">
        <v>1321</v>
      </c>
      <c r="E820" t="s">
        <v>1322</v>
      </c>
      <c r="F820" t="s">
        <v>1323</v>
      </c>
      <c r="G820" t="s">
        <v>27</v>
      </c>
      <c r="H820">
        <v>924.80200000000002</v>
      </c>
      <c r="I820">
        <v>23.68</v>
      </c>
      <c r="J820">
        <v>23.67</v>
      </c>
      <c r="K820">
        <v>23.7</v>
      </c>
      <c r="L820">
        <v>924.80200000000002</v>
      </c>
      <c r="M820">
        <v>24.46</v>
      </c>
      <c r="N820">
        <v>24.45</v>
      </c>
      <c r="O820">
        <v>24.47</v>
      </c>
      <c r="P820">
        <v>924.80200000000002</v>
      </c>
      <c r="Q820">
        <v>20.51</v>
      </c>
      <c r="R820">
        <v>20.38</v>
      </c>
      <c r="S820">
        <v>20.66</v>
      </c>
      <c r="T820">
        <v>924.80200000000002</v>
      </c>
      <c r="U820">
        <v>20.13</v>
      </c>
      <c r="V820">
        <v>19.87</v>
      </c>
      <c r="W820">
        <v>20.28</v>
      </c>
    </row>
    <row r="821" spans="1:23" x14ac:dyDescent="0.35">
      <c r="A821" s="1">
        <v>819</v>
      </c>
      <c r="B821" t="s">
        <v>289</v>
      </c>
      <c r="C821" t="s">
        <v>1320</v>
      </c>
      <c r="D821" t="s">
        <v>1324</v>
      </c>
      <c r="E821" t="s">
        <v>1322</v>
      </c>
      <c r="F821" t="s">
        <v>1323</v>
      </c>
      <c r="G821" t="s">
        <v>27</v>
      </c>
      <c r="H821">
        <v>924.80200000000002</v>
      </c>
      <c r="I821">
        <v>23.55</v>
      </c>
      <c r="J821">
        <v>23.55</v>
      </c>
      <c r="K821">
        <v>23.55</v>
      </c>
    </row>
    <row r="822" spans="1:23" x14ac:dyDescent="0.35">
      <c r="A822" s="1">
        <v>820</v>
      </c>
      <c r="B822" t="s">
        <v>289</v>
      </c>
      <c r="C822" t="s">
        <v>1320</v>
      </c>
      <c r="D822" t="s">
        <v>1325</v>
      </c>
      <c r="E822" t="s">
        <v>1322</v>
      </c>
      <c r="F822" t="s">
        <v>1323</v>
      </c>
      <c r="G822" t="s">
        <v>27</v>
      </c>
      <c r="H822">
        <v>924.80200000000002</v>
      </c>
      <c r="I822">
        <v>23.55</v>
      </c>
      <c r="J822">
        <v>23.55</v>
      </c>
      <c r="K822">
        <v>23.55</v>
      </c>
    </row>
    <row r="823" spans="1:23" x14ac:dyDescent="0.35">
      <c r="A823" s="1">
        <v>821</v>
      </c>
      <c r="B823" t="s">
        <v>289</v>
      </c>
      <c r="C823" t="s">
        <v>1320</v>
      </c>
      <c r="D823" t="s">
        <v>1326</v>
      </c>
      <c r="E823" t="s">
        <v>1322</v>
      </c>
      <c r="F823" t="s">
        <v>1323</v>
      </c>
      <c r="G823" t="s">
        <v>27</v>
      </c>
      <c r="H823">
        <v>924.80200000000002</v>
      </c>
      <c r="I823">
        <v>23.72</v>
      </c>
      <c r="J823">
        <v>23.54</v>
      </c>
      <c r="K823">
        <v>23.89</v>
      </c>
      <c r="L823">
        <v>924.80200000000002</v>
      </c>
      <c r="M823">
        <v>24.52</v>
      </c>
      <c r="N823">
        <v>24.45</v>
      </c>
      <c r="O823">
        <v>24.62</v>
      </c>
      <c r="P823">
        <v>924.80200000000002</v>
      </c>
      <c r="Q823">
        <v>20.94</v>
      </c>
      <c r="R823">
        <v>20.38</v>
      </c>
      <c r="S823">
        <v>21.57</v>
      </c>
      <c r="T823">
        <v>924.80200000000002</v>
      </c>
      <c r="U823">
        <v>20.49</v>
      </c>
      <c r="V823">
        <v>19.97</v>
      </c>
      <c r="W823">
        <v>20.87</v>
      </c>
    </row>
    <row r="824" spans="1:23" x14ac:dyDescent="0.35">
      <c r="A824" s="1">
        <v>822</v>
      </c>
      <c r="B824" t="s">
        <v>289</v>
      </c>
      <c r="C824" t="s">
        <v>1320</v>
      </c>
      <c r="D824" t="s">
        <v>1327</v>
      </c>
      <c r="E824" t="s">
        <v>1322</v>
      </c>
      <c r="F824" t="s">
        <v>1323</v>
      </c>
      <c r="G824" t="s">
        <v>27</v>
      </c>
      <c r="H824">
        <v>924.80200000000002</v>
      </c>
      <c r="I824">
        <v>23.55</v>
      </c>
      <c r="J824">
        <v>23.54</v>
      </c>
      <c r="K824">
        <v>23.56</v>
      </c>
      <c r="P824">
        <v>924.80200000000002</v>
      </c>
      <c r="Q824">
        <v>20.149999999999999</v>
      </c>
      <c r="R824">
        <v>20.149999999999999</v>
      </c>
      <c r="S824">
        <v>20.149999999999999</v>
      </c>
    </row>
    <row r="825" spans="1:23" x14ac:dyDescent="0.35">
      <c r="A825" s="1">
        <v>823</v>
      </c>
      <c r="B825" t="s">
        <v>289</v>
      </c>
      <c r="C825" t="s">
        <v>1320</v>
      </c>
      <c r="D825" t="s">
        <v>1328</v>
      </c>
      <c r="E825" t="s">
        <v>1322</v>
      </c>
      <c r="F825" t="s">
        <v>1323</v>
      </c>
      <c r="G825" t="s">
        <v>27</v>
      </c>
      <c r="H825">
        <v>924.80200000000002</v>
      </c>
      <c r="I825">
        <v>23.55</v>
      </c>
      <c r="J825">
        <v>23.54</v>
      </c>
      <c r="K825">
        <v>23.56</v>
      </c>
      <c r="P825">
        <v>924.80200000000002</v>
      </c>
      <c r="Q825">
        <v>20.149999999999999</v>
      </c>
      <c r="R825">
        <v>20.149999999999999</v>
      </c>
      <c r="S825">
        <v>20.149999999999999</v>
      </c>
    </row>
    <row r="826" spans="1:23" x14ac:dyDescent="0.35">
      <c r="A826" s="1">
        <v>824</v>
      </c>
      <c r="B826" t="s">
        <v>289</v>
      </c>
      <c r="C826" t="s">
        <v>1320</v>
      </c>
      <c r="D826" t="s">
        <v>1329</v>
      </c>
      <c r="E826" t="s">
        <v>1322</v>
      </c>
      <c r="F826" t="s">
        <v>1323</v>
      </c>
      <c r="G826" t="s">
        <v>27</v>
      </c>
      <c r="H826">
        <v>924.80200000000002</v>
      </c>
      <c r="I826">
        <v>23.58</v>
      </c>
      <c r="J826">
        <v>23.54</v>
      </c>
      <c r="K826">
        <v>23.67</v>
      </c>
      <c r="L826">
        <v>924.80200000000002</v>
      </c>
      <c r="M826">
        <v>24.48</v>
      </c>
      <c r="N826">
        <v>24.45</v>
      </c>
      <c r="O826">
        <v>24.6</v>
      </c>
      <c r="P826">
        <v>924.80200000000002</v>
      </c>
      <c r="Q826">
        <v>20.62</v>
      </c>
      <c r="R826">
        <v>20.149999999999999</v>
      </c>
      <c r="S826">
        <v>21.32</v>
      </c>
      <c r="T826">
        <v>924.80200000000002</v>
      </c>
      <c r="U826">
        <v>20.190000000000001</v>
      </c>
      <c r="V826">
        <v>19.87</v>
      </c>
      <c r="W826">
        <v>20.399999999999999</v>
      </c>
    </row>
    <row r="827" spans="1:23" x14ac:dyDescent="0.35">
      <c r="A827" s="1">
        <v>825</v>
      </c>
      <c r="B827" t="s">
        <v>289</v>
      </c>
      <c r="C827" t="s">
        <v>1320</v>
      </c>
      <c r="D827" t="s">
        <v>1330</v>
      </c>
      <c r="E827" t="s">
        <v>1322</v>
      </c>
      <c r="F827" t="s">
        <v>1323</v>
      </c>
      <c r="G827" t="s">
        <v>27</v>
      </c>
      <c r="H827">
        <v>924.80200000000002</v>
      </c>
      <c r="I827">
        <v>23.77</v>
      </c>
      <c r="J827">
        <v>23.67</v>
      </c>
      <c r="K827">
        <v>23.82</v>
      </c>
      <c r="L827">
        <v>924.80200000000002</v>
      </c>
      <c r="M827">
        <v>24.52</v>
      </c>
      <c r="N827">
        <v>24.45</v>
      </c>
      <c r="O827">
        <v>24.62</v>
      </c>
      <c r="P827">
        <v>924.80200000000002</v>
      </c>
      <c r="Q827">
        <v>21.05</v>
      </c>
      <c r="R827">
        <v>20.57</v>
      </c>
      <c r="S827">
        <v>21.57</v>
      </c>
      <c r="T827">
        <v>924.80200000000002</v>
      </c>
      <c r="U827">
        <v>20.45</v>
      </c>
      <c r="V827">
        <v>19.87</v>
      </c>
      <c r="W827">
        <v>20.87</v>
      </c>
    </row>
    <row r="828" spans="1:23" x14ac:dyDescent="0.35">
      <c r="A828" s="1">
        <v>826</v>
      </c>
      <c r="B828" t="s">
        <v>289</v>
      </c>
      <c r="C828" t="s">
        <v>1320</v>
      </c>
      <c r="D828" t="s">
        <v>1331</v>
      </c>
      <c r="E828" t="s">
        <v>1322</v>
      </c>
      <c r="F828" t="s">
        <v>1323</v>
      </c>
      <c r="G828" t="s">
        <v>27</v>
      </c>
      <c r="H828">
        <v>924.80200000000002</v>
      </c>
      <c r="I828">
        <v>23.68</v>
      </c>
      <c r="J828">
        <v>23.67</v>
      </c>
      <c r="K828">
        <v>23.7</v>
      </c>
      <c r="L828">
        <v>924.80200000000002</v>
      </c>
      <c r="M828">
        <v>24.46</v>
      </c>
      <c r="N828">
        <v>24.45</v>
      </c>
      <c r="O828">
        <v>24.47</v>
      </c>
      <c r="P828">
        <v>924.80200000000002</v>
      </c>
      <c r="Q828">
        <v>20.66</v>
      </c>
      <c r="R828">
        <v>20.56</v>
      </c>
      <c r="S828">
        <v>20.79</v>
      </c>
      <c r="T828">
        <v>924.80200000000002</v>
      </c>
      <c r="U828">
        <v>20.18</v>
      </c>
      <c r="V828">
        <v>19.87</v>
      </c>
      <c r="W828">
        <v>20.45</v>
      </c>
    </row>
    <row r="829" spans="1:23" x14ac:dyDescent="0.35">
      <c r="A829" s="1">
        <v>827</v>
      </c>
      <c r="B829" t="s">
        <v>289</v>
      </c>
      <c r="C829" t="s">
        <v>1320</v>
      </c>
      <c r="D829" t="s">
        <v>1332</v>
      </c>
      <c r="E829" t="s">
        <v>1322</v>
      </c>
      <c r="F829" t="s">
        <v>1323</v>
      </c>
      <c r="G829" t="s">
        <v>27</v>
      </c>
      <c r="H829">
        <v>924.80200000000002</v>
      </c>
      <c r="I829">
        <v>23.89</v>
      </c>
      <c r="J829">
        <v>23.89</v>
      </c>
      <c r="K829">
        <v>23.89</v>
      </c>
      <c r="L829">
        <v>924.80200000000002</v>
      </c>
      <c r="M829">
        <v>24.61</v>
      </c>
      <c r="N829">
        <v>24.6</v>
      </c>
      <c r="O829">
        <v>24.62</v>
      </c>
      <c r="P829">
        <v>924.80200000000002</v>
      </c>
      <c r="Q829">
        <v>21.31</v>
      </c>
      <c r="R829">
        <v>21.16</v>
      </c>
      <c r="S829">
        <v>21.45</v>
      </c>
      <c r="T829">
        <v>924.80200000000002</v>
      </c>
      <c r="U829">
        <v>20.67</v>
      </c>
      <c r="V829">
        <v>20.399999999999999</v>
      </c>
      <c r="W829">
        <v>20.85</v>
      </c>
    </row>
    <row r="830" spans="1:23" x14ac:dyDescent="0.35">
      <c r="A830" s="1">
        <v>828</v>
      </c>
      <c r="B830" t="s">
        <v>289</v>
      </c>
      <c r="C830" t="s">
        <v>1320</v>
      </c>
      <c r="D830" t="s">
        <v>1333</v>
      </c>
      <c r="E830" t="s">
        <v>1322</v>
      </c>
      <c r="F830" t="s">
        <v>1323</v>
      </c>
      <c r="G830" t="s">
        <v>27</v>
      </c>
      <c r="H830">
        <v>924.80200000000002</v>
      </c>
      <c r="I830">
        <v>23.89</v>
      </c>
      <c r="J830">
        <v>23.89</v>
      </c>
      <c r="K830">
        <v>23.89</v>
      </c>
      <c r="P830">
        <v>924.80200000000002</v>
      </c>
      <c r="Q830">
        <v>21.48</v>
      </c>
      <c r="R830">
        <v>21.32</v>
      </c>
      <c r="S830">
        <v>21.57</v>
      </c>
      <c r="T830">
        <v>924.80200000000002</v>
      </c>
      <c r="U830">
        <v>20.78</v>
      </c>
      <c r="V830">
        <v>20.62</v>
      </c>
      <c r="W830">
        <v>20.87</v>
      </c>
    </row>
    <row r="831" spans="1:23" x14ac:dyDescent="0.35">
      <c r="A831" s="1">
        <v>829</v>
      </c>
      <c r="B831" t="s">
        <v>289</v>
      </c>
      <c r="C831" t="s">
        <v>1334</v>
      </c>
      <c r="D831" t="s">
        <v>1335</v>
      </c>
      <c r="E831" t="s">
        <v>1336</v>
      </c>
      <c r="F831" t="s">
        <v>1337</v>
      </c>
      <c r="G831" t="s">
        <v>27</v>
      </c>
      <c r="H831">
        <v>926.81769999999995</v>
      </c>
      <c r="I831">
        <v>23.95</v>
      </c>
      <c r="J831">
        <v>23.94</v>
      </c>
      <c r="K831">
        <v>23.96</v>
      </c>
      <c r="L831">
        <v>926.81769999999995</v>
      </c>
      <c r="M831">
        <v>24.83</v>
      </c>
      <c r="N831">
        <v>24.81</v>
      </c>
      <c r="O831">
        <v>24.84</v>
      </c>
      <c r="P831">
        <v>926.81769999999995</v>
      </c>
      <c r="Q831">
        <v>21.72</v>
      </c>
      <c r="R831">
        <v>21.58</v>
      </c>
      <c r="S831">
        <v>21.86</v>
      </c>
      <c r="T831">
        <v>926.81769999999995</v>
      </c>
      <c r="U831">
        <v>20.84</v>
      </c>
      <c r="V831">
        <v>20.55</v>
      </c>
      <c r="W831">
        <v>21.14</v>
      </c>
    </row>
    <row r="832" spans="1:23" x14ac:dyDescent="0.35">
      <c r="A832" s="1">
        <v>830</v>
      </c>
      <c r="B832" t="s">
        <v>289</v>
      </c>
      <c r="C832" t="s">
        <v>1334</v>
      </c>
      <c r="D832" t="s">
        <v>1338</v>
      </c>
      <c r="E832" t="s">
        <v>1336</v>
      </c>
      <c r="F832" t="s">
        <v>1337</v>
      </c>
      <c r="G832" t="s">
        <v>27</v>
      </c>
      <c r="H832">
        <v>926.81769999999995</v>
      </c>
      <c r="I832">
        <v>23.98</v>
      </c>
      <c r="J832">
        <v>23.94</v>
      </c>
      <c r="K832">
        <v>24.04</v>
      </c>
      <c r="L832">
        <v>926.81769999999995</v>
      </c>
      <c r="M832">
        <v>24.83</v>
      </c>
      <c r="N832">
        <v>24.81</v>
      </c>
      <c r="O832">
        <v>24.84</v>
      </c>
      <c r="P832">
        <v>926.81769999999995</v>
      </c>
      <c r="Q832">
        <v>21.9</v>
      </c>
      <c r="R832">
        <v>21.66</v>
      </c>
      <c r="S832">
        <v>22.1</v>
      </c>
      <c r="T832">
        <v>926.81769999999995</v>
      </c>
      <c r="U832">
        <v>20.95</v>
      </c>
      <c r="V832">
        <v>20.55</v>
      </c>
      <c r="W832">
        <v>21.36</v>
      </c>
    </row>
    <row r="833" spans="1:23" x14ac:dyDescent="0.35">
      <c r="A833" s="1">
        <v>831</v>
      </c>
      <c r="B833" t="s">
        <v>289</v>
      </c>
      <c r="C833" t="s">
        <v>1334</v>
      </c>
      <c r="D833" t="s">
        <v>1339</v>
      </c>
      <c r="E833" t="s">
        <v>1336</v>
      </c>
      <c r="F833" t="s">
        <v>1337</v>
      </c>
      <c r="G833" t="s">
        <v>27</v>
      </c>
      <c r="H833">
        <v>926.81769999999995</v>
      </c>
      <c r="I833">
        <v>23.94</v>
      </c>
      <c r="J833">
        <v>23.5</v>
      </c>
      <c r="K833">
        <v>24.09</v>
      </c>
      <c r="L833">
        <v>926.81769999999995</v>
      </c>
      <c r="M833">
        <v>24.84</v>
      </c>
      <c r="N833">
        <v>24.81</v>
      </c>
      <c r="O833">
        <v>24.95</v>
      </c>
      <c r="P833">
        <v>926.81769999999995</v>
      </c>
      <c r="Q833">
        <v>21.76</v>
      </c>
      <c r="R833">
        <v>20.04</v>
      </c>
      <c r="S833">
        <v>22.17</v>
      </c>
      <c r="T833">
        <v>926.81769999999995</v>
      </c>
      <c r="U833">
        <v>20.99</v>
      </c>
      <c r="V833">
        <v>20.55</v>
      </c>
      <c r="W833">
        <v>21.46</v>
      </c>
    </row>
    <row r="834" spans="1:23" x14ac:dyDescent="0.35">
      <c r="A834" s="1">
        <v>832</v>
      </c>
      <c r="B834" t="s">
        <v>289</v>
      </c>
      <c r="C834" t="s">
        <v>1334</v>
      </c>
      <c r="D834" t="s">
        <v>1340</v>
      </c>
      <c r="E834" t="s">
        <v>1336</v>
      </c>
      <c r="F834" t="s">
        <v>1337</v>
      </c>
      <c r="G834" t="s">
        <v>27</v>
      </c>
      <c r="H834">
        <v>926.81769999999995</v>
      </c>
      <c r="I834">
        <v>24.13</v>
      </c>
      <c r="J834">
        <v>23.94</v>
      </c>
      <c r="K834">
        <v>24.35</v>
      </c>
      <c r="L834">
        <v>926.81769999999995</v>
      </c>
      <c r="M834">
        <v>24.97</v>
      </c>
      <c r="N834">
        <v>24.81</v>
      </c>
      <c r="O834">
        <v>25.26</v>
      </c>
      <c r="P834">
        <v>926.81769999999995</v>
      </c>
      <c r="Q834">
        <v>22.06</v>
      </c>
      <c r="R834">
        <v>20.04</v>
      </c>
      <c r="S834">
        <v>22.93</v>
      </c>
      <c r="T834">
        <v>926.81769999999995</v>
      </c>
      <c r="U834">
        <v>21.26</v>
      </c>
      <c r="V834">
        <v>14.86</v>
      </c>
      <c r="W834">
        <v>25.44</v>
      </c>
    </row>
    <row r="835" spans="1:23" x14ac:dyDescent="0.35">
      <c r="A835" s="1">
        <v>833</v>
      </c>
      <c r="B835" t="s">
        <v>289</v>
      </c>
      <c r="C835" t="s">
        <v>1334</v>
      </c>
      <c r="D835" t="s">
        <v>1341</v>
      </c>
      <c r="E835" t="s">
        <v>1336</v>
      </c>
      <c r="F835" t="s">
        <v>1337</v>
      </c>
      <c r="G835" t="s">
        <v>27</v>
      </c>
      <c r="H835">
        <v>926.81769999999995</v>
      </c>
      <c r="I835">
        <v>23.97</v>
      </c>
      <c r="J835">
        <v>23.97</v>
      </c>
      <c r="K835">
        <v>23.97</v>
      </c>
      <c r="P835">
        <v>926.81769999999995</v>
      </c>
      <c r="Q835">
        <v>22.69</v>
      </c>
      <c r="R835">
        <v>22.63</v>
      </c>
      <c r="S835">
        <v>22.75</v>
      </c>
      <c r="T835">
        <v>926.81769999999995</v>
      </c>
      <c r="U835">
        <v>21.52</v>
      </c>
      <c r="V835">
        <v>20.55</v>
      </c>
      <c r="W835">
        <v>22.08</v>
      </c>
    </row>
    <row r="836" spans="1:23" x14ac:dyDescent="0.35">
      <c r="A836" s="1">
        <v>834</v>
      </c>
      <c r="B836" t="s">
        <v>289</v>
      </c>
      <c r="C836" t="s">
        <v>1334</v>
      </c>
      <c r="D836" t="s">
        <v>1342</v>
      </c>
      <c r="E836" t="s">
        <v>1336</v>
      </c>
      <c r="F836" t="s">
        <v>1337</v>
      </c>
      <c r="G836" t="s">
        <v>27</v>
      </c>
      <c r="H836">
        <v>926.81769999999995</v>
      </c>
      <c r="I836">
        <v>24.16</v>
      </c>
      <c r="J836">
        <v>24.04</v>
      </c>
      <c r="K836">
        <v>24.29</v>
      </c>
      <c r="L836">
        <v>926.81769999999995</v>
      </c>
      <c r="M836">
        <v>25.05</v>
      </c>
      <c r="N836">
        <v>24.95</v>
      </c>
      <c r="O836">
        <v>25.26</v>
      </c>
      <c r="P836">
        <v>926.81769999999995</v>
      </c>
      <c r="Q836">
        <v>22.36</v>
      </c>
      <c r="R836">
        <v>22.06</v>
      </c>
      <c r="S836">
        <v>22.7</v>
      </c>
      <c r="T836">
        <v>926.81769999999995</v>
      </c>
      <c r="U836">
        <v>21.37</v>
      </c>
      <c r="V836">
        <v>14.86</v>
      </c>
      <c r="W836">
        <v>22.13</v>
      </c>
    </row>
    <row r="837" spans="1:23" x14ac:dyDescent="0.35">
      <c r="A837" s="1">
        <v>835</v>
      </c>
      <c r="B837" t="s">
        <v>289</v>
      </c>
      <c r="C837" t="s">
        <v>1334</v>
      </c>
      <c r="D837" t="s">
        <v>1343</v>
      </c>
      <c r="E837" t="s">
        <v>1336</v>
      </c>
      <c r="F837" t="s">
        <v>1337</v>
      </c>
      <c r="G837" t="s">
        <v>27</v>
      </c>
      <c r="H837">
        <v>926.81769999999995</v>
      </c>
      <c r="I837">
        <v>24.06</v>
      </c>
      <c r="J837">
        <v>24.04</v>
      </c>
      <c r="K837">
        <v>24.09</v>
      </c>
      <c r="L837">
        <v>926.81769999999995</v>
      </c>
      <c r="M837">
        <v>24.95</v>
      </c>
      <c r="N837">
        <v>24.95</v>
      </c>
      <c r="O837">
        <v>24.95</v>
      </c>
      <c r="P837">
        <v>926.81769999999995</v>
      </c>
      <c r="Q837">
        <v>22.2</v>
      </c>
      <c r="R837">
        <v>22.04</v>
      </c>
      <c r="S837">
        <v>22.38</v>
      </c>
      <c r="T837">
        <v>926.81769999999995</v>
      </c>
      <c r="U837">
        <v>21.16</v>
      </c>
      <c r="V837">
        <v>20.88</v>
      </c>
      <c r="W837">
        <v>21.47</v>
      </c>
    </row>
    <row r="838" spans="1:23" x14ac:dyDescent="0.35">
      <c r="A838" s="1">
        <v>836</v>
      </c>
      <c r="B838" t="s">
        <v>289</v>
      </c>
      <c r="C838" t="s">
        <v>1334</v>
      </c>
      <c r="D838" t="s">
        <v>1344</v>
      </c>
      <c r="E838" t="s">
        <v>1336</v>
      </c>
      <c r="F838" t="s">
        <v>1337</v>
      </c>
      <c r="G838" t="s">
        <v>27</v>
      </c>
      <c r="H838">
        <v>926.81769999999995</v>
      </c>
      <c r="I838">
        <v>24.33</v>
      </c>
      <c r="J838">
        <v>24.29</v>
      </c>
      <c r="K838">
        <v>24.35</v>
      </c>
      <c r="L838">
        <v>926.81769999999995</v>
      </c>
      <c r="M838">
        <v>25.26</v>
      </c>
      <c r="N838">
        <v>25.26</v>
      </c>
      <c r="O838">
        <v>25.26</v>
      </c>
      <c r="P838">
        <v>926.81769999999995</v>
      </c>
      <c r="Q838">
        <v>22.97</v>
      </c>
      <c r="R838">
        <v>22.86</v>
      </c>
      <c r="S838">
        <v>23.1</v>
      </c>
      <c r="T838">
        <v>926.81769999999995</v>
      </c>
      <c r="U838">
        <v>21.9</v>
      </c>
      <c r="V838">
        <v>21.62</v>
      </c>
      <c r="W838">
        <v>22.26</v>
      </c>
    </row>
    <row r="839" spans="1:23" x14ac:dyDescent="0.35">
      <c r="A839" s="1">
        <v>837</v>
      </c>
      <c r="B839" t="s">
        <v>289</v>
      </c>
      <c r="C839" t="s">
        <v>1334</v>
      </c>
      <c r="D839" t="s">
        <v>1345</v>
      </c>
      <c r="E839" t="s">
        <v>1336</v>
      </c>
      <c r="F839" t="s">
        <v>1337</v>
      </c>
      <c r="G839" t="s">
        <v>27</v>
      </c>
      <c r="H839">
        <v>926.81769999999995</v>
      </c>
      <c r="I839">
        <v>24.28</v>
      </c>
      <c r="J839">
        <v>24.16</v>
      </c>
      <c r="K839">
        <v>24.35</v>
      </c>
      <c r="L839">
        <v>926.81769999999995</v>
      </c>
      <c r="M839">
        <v>25.13</v>
      </c>
      <c r="N839">
        <v>25.1</v>
      </c>
      <c r="O839">
        <v>25.26</v>
      </c>
      <c r="P839">
        <v>926.81769999999995</v>
      </c>
      <c r="Q839">
        <v>22.72</v>
      </c>
      <c r="R839">
        <v>22.39</v>
      </c>
      <c r="S839">
        <v>23.1</v>
      </c>
      <c r="T839">
        <v>926.81769999999995</v>
      </c>
      <c r="U839">
        <v>21.75</v>
      </c>
      <c r="V839">
        <v>21.3</v>
      </c>
      <c r="W839">
        <v>22.26</v>
      </c>
    </row>
    <row r="840" spans="1:23" x14ac:dyDescent="0.35">
      <c r="A840" s="1">
        <v>838</v>
      </c>
      <c r="B840" t="s">
        <v>289</v>
      </c>
      <c r="C840" t="s">
        <v>1334</v>
      </c>
      <c r="D840" t="s">
        <v>1346</v>
      </c>
      <c r="E840" t="s">
        <v>1336</v>
      </c>
      <c r="F840" t="s">
        <v>1337</v>
      </c>
      <c r="G840" t="s">
        <v>27</v>
      </c>
      <c r="H840">
        <v>926.81769999999995</v>
      </c>
      <c r="I840">
        <v>24.29</v>
      </c>
      <c r="J840">
        <v>24.29</v>
      </c>
      <c r="K840">
        <v>24.29</v>
      </c>
      <c r="P840">
        <v>926.81769999999995</v>
      </c>
      <c r="Q840">
        <v>22.8</v>
      </c>
      <c r="R840">
        <v>22.75</v>
      </c>
      <c r="S840">
        <v>22.86</v>
      </c>
      <c r="T840">
        <v>926.81769999999995</v>
      </c>
      <c r="U840">
        <v>21.7</v>
      </c>
      <c r="V840">
        <v>21.42</v>
      </c>
      <c r="W840">
        <v>22.08</v>
      </c>
    </row>
    <row r="841" spans="1:23" x14ac:dyDescent="0.35">
      <c r="A841" s="1">
        <v>839</v>
      </c>
      <c r="B841" t="s">
        <v>289</v>
      </c>
      <c r="C841" t="s">
        <v>1347</v>
      </c>
      <c r="D841" t="s">
        <v>1348</v>
      </c>
      <c r="E841" t="s">
        <v>1349</v>
      </c>
      <c r="F841" t="s">
        <v>1350</v>
      </c>
      <c r="G841" t="s">
        <v>27</v>
      </c>
      <c r="H841">
        <v>928.83330000000001</v>
      </c>
      <c r="I841">
        <v>24.75</v>
      </c>
      <c r="J841">
        <v>24.75</v>
      </c>
      <c r="K841">
        <v>24.75</v>
      </c>
      <c r="L841">
        <v>928.83330000000001</v>
      </c>
      <c r="M841">
        <v>25.83</v>
      </c>
      <c r="N841">
        <v>25.81</v>
      </c>
      <c r="O841">
        <v>25.85</v>
      </c>
      <c r="P841">
        <v>928.83330000000001</v>
      </c>
      <c r="Q841">
        <v>24.42</v>
      </c>
      <c r="R841">
        <v>24.38</v>
      </c>
      <c r="S841">
        <v>24.45</v>
      </c>
    </row>
    <row r="842" spans="1:23" x14ac:dyDescent="0.35">
      <c r="A842" s="1">
        <v>840</v>
      </c>
      <c r="B842" t="s">
        <v>289</v>
      </c>
      <c r="C842" t="s">
        <v>1347</v>
      </c>
      <c r="D842" t="s">
        <v>1351</v>
      </c>
      <c r="E842" t="s">
        <v>1349</v>
      </c>
      <c r="F842" t="s">
        <v>1350</v>
      </c>
      <c r="G842" t="s">
        <v>27</v>
      </c>
      <c r="H842">
        <v>928.83330000000001</v>
      </c>
      <c r="I842">
        <v>24.67</v>
      </c>
      <c r="J842">
        <v>24.52</v>
      </c>
      <c r="K842">
        <v>24.82</v>
      </c>
      <c r="L842">
        <v>928.83330000000001</v>
      </c>
      <c r="M842">
        <v>25.66</v>
      </c>
      <c r="N842">
        <v>25.37</v>
      </c>
      <c r="O842">
        <v>25.85</v>
      </c>
      <c r="P842">
        <v>928.83330000000001</v>
      </c>
      <c r="Q842">
        <v>24.02</v>
      </c>
      <c r="R842">
        <v>20.74</v>
      </c>
      <c r="S842">
        <v>24.63</v>
      </c>
      <c r="T842">
        <v>928.83330000000001</v>
      </c>
      <c r="U842">
        <v>23.03</v>
      </c>
      <c r="V842">
        <v>22.52</v>
      </c>
      <c r="W842">
        <v>23.38</v>
      </c>
    </row>
    <row r="843" spans="1:23" x14ac:dyDescent="0.35">
      <c r="A843" s="1">
        <v>841</v>
      </c>
      <c r="B843" t="s">
        <v>289</v>
      </c>
      <c r="C843" t="s">
        <v>1347</v>
      </c>
      <c r="D843" t="s">
        <v>1352</v>
      </c>
      <c r="E843" t="s">
        <v>1349</v>
      </c>
      <c r="F843" t="s">
        <v>1350</v>
      </c>
      <c r="G843" t="s">
        <v>27</v>
      </c>
      <c r="H843">
        <v>928.83330000000001</v>
      </c>
      <c r="I843">
        <v>24.56</v>
      </c>
      <c r="J843">
        <v>24.47</v>
      </c>
      <c r="K843">
        <v>24.69</v>
      </c>
      <c r="L843">
        <v>928.83330000000001</v>
      </c>
      <c r="M843">
        <v>25.5</v>
      </c>
      <c r="N843">
        <v>25.5</v>
      </c>
      <c r="O843">
        <v>25.51</v>
      </c>
      <c r="P843">
        <v>928.83330000000001</v>
      </c>
      <c r="Q843">
        <v>23.65</v>
      </c>
      <c r="R843">
        <v>23.4</v>
      </c>
      <c r="S843">
        <v>23.92</v>
      </c>
      <c r="T843">
        <v>928.83330000000001</v>
      </c>
      <c r="U843">
        <v>22.66</v>
      </c>
      <c r="V843">
        <v>22.31</v>
      </c>
      <c r="W843">
        <v>22.93</v>
      </c>
    </row>
    <row r="844" spans="1:23" x14ac:dyDescent="0.35">
      <c r="A844" s="1">
        <v>842</v>
      </c>
      <c r="B844" t="s">
        <v>289</v>
      </c>
      <c r="C844" t="s">
        <v>1347</v>
      </c>
      <c r="D844" t="s">
        <v>1353</v>
      </c>
      <c r="E844" t="s">
        <v>1349</v>
      </c>
      <c r="F844" t="s">
        <v>1350</v>
      </c>
      <c r="G844" t="s">
        <v>27</v>
      </c>
      <c r="H844">
        <v>928.83330000000001</v>
      </c>
      <c r="I844">
        <v>24.49</v>
      </c>
      <c r="J844">
        <v>24.47</v>
      </c>
      <c r="K844">
        <v>24.52</v>
      </c>
      <c r="L844">
        <v>928.83330000000001</v>
      </c>
      <c r="M844">
        <v>25.5</v>
      </c>
      <c r="N844">
        <v>25.5</v>
      </c>
      <c r="O844">
        <v>25.5</v>
      </c>
      <c r="P844">
        <v>928.83330000000001</v>
      </c>
      <c r="Q844">
        <v>23.46</v>
      </c>
      <c r="R844">
        <v>23.1</v>
      </c>
      <c r="S844">
        <v>23.61</v>
      </c>
      <c r="T844">
        <v>928.83330000000001</v>
      </c>
      <c r="U844">
        <v>22.57</v>
      </c>
      <c r="V844">
        <v>22.31</v>
      </c>
      <c r="W844">
        <v>22.7</v>
      </c>
    </row>
    <row r="845" spans="1:23" x14ac:dyDescent="0.35">
      <c r="A845" s="1">
        <v>843</v>
      </c>
      <c r="B845" t="s">
        <v>289</v>
      </c>
      <c r="C845" t="s">
        <v>1347</v>
      </c>
      <c r="D845" t="s">
        <v>1354</v>
      </c>
      <c r="E845" t="s">
        <v>1349</v>
      </c>
      <c r="F845" t="s">
        <v>1350</v>
      </c>
      <c r="G845" t="s">
        <v>27</v>
      </c>
      <c r="H845">
        <v>928.83330000000001</v>
      </c>
      <c r="I845">
        <v>24.5</v>
      </c>
      <c r="J845">
        <v>24.39</v>
      </c>
      <c r="K845">
        <v>24.57</v>
      </c>
      <c r="L845">
        <v>928.83330000000001</v>
      </c>
      <c r="M845">
        <v>25.59</v>
      </c>
      <c r="N845">
        <v>25.5</v>
      </c>
      <c r="O845">
        <v>25.7</v>
      </c>
      <c r="P845">
        <v>928.83330000000001</v>
      </c>
      <c r="Q845">
        <v>23.77</v>
      </c>
      <c r="R845">
        <v>23.13</v>
      </c>
      <c r="S845">
        <v>24.06</v>
      </c>
      <c r="T845">
        <v>928.83330000000001</v>
      </c>
      <c r="U845">
        <v>22.83</v>
      </c>
      <c r="V845">
        <v>22.27</v>
      </c>
      <c r="W845">
        <v>23.15</v>
      </c>
    </row>
    <row r="846" spans="1:23" x14ac:dyDescent="0.35">
      <c r="A846" s="1">
        <v>844</v>
      </c>
      <c r="B846" t="s">
        <v>289</v>
      </c>
      <c r="C846" t="s">
        <v>1347</v>
      </c>
      <c r="D846" t="s">
        <v>1355</v>
      </c>
      <c r="E846" t="s">
        <v>1349</v>
      </c>
      <c r="F846" t="s">
        <v>1350</v>
      </c>
      <c r="G846" t="s">
        <v>27</v>
      </c>
      <c r="H846">
        <v>928.83330000000001</v>
      </c>
      <c r="I846">
        <v>24.49</v>
      </c>
      <c r="J846">
        <v>24.39</v>
      </c>
      <c r="K846">
        <v>24.57</v>
      </c>
      <c r="L846">
        <v>928.83330000000001</v>
      </c>
      <c r="M846">
        <v>25.51</v>
      </c>
      <c r="N846">
        <v>25.35</v>
      </c>
      <c r="O846">
        <v>25.71</v>
      </c>
      <c r="P846">
        <v>928.83330000000001</v>
      </c>
      <c r="Q846">
        <v>23.64</v>
      </c>
      <c r="R846">
        <v>23.1</v>
      </c>
      <c r="S846">
        <v>24.21</v>
      </c>
      <c r="T846">
        <v>928.83330000000001</v>
      </c>
      <c r="U846">
        <v>22.31</v>
      </c>
      <c r="V846">
        <v>17.95</v>
      </c>
      <c r="W846">
        <v>23.26</v>
      </c>
    </row>
    <row r="847" spans="1:23" x14ac:dyDescent="0.35">
      <c r="A847" s="1">
        <v>845</v>
      </c>
      <c r="B847" t="s">
        <v>289</v>
      </c>
      <c r="C847" t="s">
        <v>1347</v>
      </c>
      <c r="D847" t="s">
        <v>1356</v>
      </c>
      <c r="E847" t="s">
        <v>1349</v>
      </c>
      <c r="F847" t="s">
        <v>1350</v>
      </c>
      <c r="G847" t="s">
        <v>27</v>
      </c>
      <c r="H847">
        <v>928.83330000000001</v>
      </c>
      <c r="I847">
        <v>24.48</v>
      </c>
      <c r="J847">
        <v>23.85</v>
      </c>
      <c r="K847">
        <v>24.7</v>
      </c>
      <c r="L847">
        <v>928.83330000000001</v>
      </c>
      <c r="M847">
        <v>25.51</v>
      </c>
      <c r="N847">
        <v>25.35</v>
      </c>
      <c r="O847">
        <v>25.71</v>
      </c>
      <c r="P847">
        <v>928.83330000000001</v>
      </c>
      <c r="Q847">
        <v>23.6</v>
      </c>
      <c r="R847">
        <v>23.1</v>
      </c>
      <c r="S847">
        <v>24.63</v>
      </c>
      <c r="T847">
        <v>928.83330000000001</v>
      </c>
      <c r="U847">
        <v>22.18</v>
      </c>
      <c r="V847">
        <v>17.010000000000002</v>
      </c>
      <c r="W847">
        <v>23.26</v>
      </c>
    </row>
    <row r="848" spans="1:23" x14ac:dyDescent="0.35">
      <c r="A848" s="1">
        <v>846</v>
      </c>
      <c r="B848" t="s">
        <v>289</v>
      </c>
      <c r="C848" t="s">
        <v>1347</v>
      </c>
      <c r="D848" t="s">
        <v>1357</v>
      </c>
      <c r="E848" t="s">
        <v>1349</v>
      </c>
      <c r="F848" t="s">
        <v>1350</v>
      </c>
      <c r="G848" t="s">
        <v>27</v>
      </c>
      <c r="H848">
        <v>928.83330000000001</v>
      </c>
      <c r="I848">
        <v>24.79</v>
      </c>
      <c r="J848">
        <v>24.75</v>
      </c>
      <c r="K848">
        <v>24.82</v>
      </c>
      <c r="L848">
        <v>928.83330000000001</v>
      </c>
      <c r="M848">
        <v>25.81</v>
      </c>
      <c r="N848">
        <v>25.79</v>
      </c>
      <c r="O848">
        <v>25.85</v>
      </c>
      <c r="P848">
        <v>928.83330000000001</v>
      </c>
      <c r="Q848">
        <v>24.4</v>
      </c>
      <c r="R848">
        <v>24.25</v>
      </c>
      <c r="S848">
        <v>24.58</v>
      </c>
      <c r="T848">
        <v>928.83330000000001</v>
      </c>
      <c r="U848">
        <v>23.3</v>
      </c>
      <c r="V848">
        <v>23.12</v>
      </c>
      <c r="W848">
        <v>23.38</v>
      </c>
    </row>
    <row r="849" spans="1:23" x14ac:dyDescent="0.35">
      <c r="A849" s="1">
        <v>847</v>
      </c>
      <c r="B849" t="s">
        <v>289</v>
      </c>
      <c r="C849" t="s">
        <v>1358</v>
      </c>
      <c r="D849" t="s">
        <v>1359</v>
      </c>
      <c r="E849" t="s">
        <v>1360</v>
      </c>
      <c r="F849" t="s">
        <v>1361</v>
      </c>
      <c r="G849" t="s">
        <v>27</v>
      </c>
      <c r="H849">
        <v>930.84900000000005</v>
      </c>
      <c r="I849">
        <v>24.98</v>
      </c>
      <c r="J849">
        <v>24.95</v>
      </c>
      <c r="K849">
        <v>25.01</v>
      </c>
      <c r="L849">
        <v>930.84900000000005</v>
      </c>
      <c r="M849">
        <v>26.12</v>
      </c>
      <c r="N849">
        <v>26.09</v>
      </c>
      <c r="O849">
        <v>26.14</v>
      </c>
      <c r="P849">
        <v>930.84900000000005</v>
      </c>
      <c r="Q849">
        <v>25.23</v>
      </c>
      <c r="R849">
        <v>25.09</v>
      </c>
      <c r="S849">
        <v>25.35</v>
      </c>
    </row>
    <row r="850" spans="1:23" x14ac:dyDescent="0.35">
      <c r="A850" s="1">
        <v>848</v>
      </c>
      <c r="B850" t="s">
        <v>289</v>
      </c>
      <c r="C850" t="s">
        <v>1358</v>
      </c>
      <c r="D850" t="s">
        <v>1362</v>
      </c>
      <c r="E850" t="s">
        <v>1360</v>
      </c>
      <c r="F850" t="s">
        <v>1361</v>
      </c>
      <c r="G850" t="s">
        <v>27</v>
      </c>
      <c r="H850">
        <v>930.84900000000005</v>
      </c>
      <c r="I850">
        <v>24.99</v>
      </c>
      <c r="J850">
        <v>24.97</v>
      </c>
      <c r="K850">
        <v>25.01</v>
      </c>
      <c r="L850">
        <v>930.84900000000005</v>
      </c>
      <c r="M850">
        <v>26.18</v>
      </c>
      <c r="N850">
        <v>26.12</v>
      </c>
      <c r="O850">
        <v>26.27</v>
      </c>
      <c r="P850">
        <v>930.84900000000005</v>
      </c>
      <c r="Q850">
        <v>25.36</v>
      </c>
      <c r="R850">
        <v>25.09</v>
      </c>
      <c r="S850">
        <v>25.53</v>
      </c>
    </row>
    <row r="851" spans="1:23" x14ac:dyDescent="0.35">
      <c r="A851" s="1">
        <v>849</v>
      </c>
      <c r="B851" t="s">
        <v>289</v>
      </c>
      <c r="C851" t="s">
        <v>1358</v>
      </c>
      <c r="D851" t="s">
        <v>1363</v>
      </c>
      <c r="E851" t="s">
        <v>1360</v>
      </c>
      <c r="F851" t="s">
        <v>1361</v>
      </c>
      <c r="G851" t="s">
        <v>27</v>
      </c>
      <c r="H851">
        <v>930.84900000000005</v>
      </c>
      <c r="I851">
        <v>25.13</v>
      </c>
      <c r="J851">
        <v>25.01</v>
      </c>
      <c r="K851">
        <v>25.3</v>
      </c>
      <c r="L851">
        <v>930.84900000000005</v>
      </c>
      <c r="M851">
        <v>26.42</v>
      </c>
      <c r="N851">
        <v>25.95</v>
      </c>
      <c r="O851">
        <v>26.71</v>
      </c>
      <c r="P851">
        <v>930.84900000000005</v>
      </c>
      <c r="Q851">
        <v>25.78</v>
      </c>
      <c r="R851">
        <v>25.3</v>
      </c>
      <c r="S851">
        <v>26.4</v>
      </c>
    </row>
    <row r="852" spans="1:23" x14ac:dyDescent="0.35">
      <c r="A852" s="1">
        <v>850</v>
      </c>
      <c r="B852" t="s">
        <v>289</v>
      </c>
      <c r="C852" t="s">
        <v>1358</v>
      </c>
      <c r="D852" t="s">
        <v>1364</v>
      </c>
      <c r="E852" t="s">
        <v>1360</v>
      </c>
      <c r="F852" t="s">
        <v>1361</v>
      </c>
      <c r="G852" t="s">
        <v>27</v>
      </c>
      <c r="H852">
        <v>930.84900000000005</v>
      </c>
      <c r="I852">
        <v>25.08</v>
      </c>
      <c r="J852">
        <v>24.51</v>
      </c>
      <c r="K852">
        <v>25.3</v>
      </c>
      <c r="L852">
        <v>930.84900000000005</v>
      </c>
      <c r="M852">
        <v>26.32</v>
      </c>
      <c r="N852">
        <v>25.95</v>
      </c>
      <c r="O852">
        <v>26.71</v>
      </c>
      <c r="P852">
        <v>930.84900000000005</v>
      </c>
      <c r="Q852">
        <v>25.65</v>
      </c>
      <c r="R852">
        <v>25.27</v>
      </c>
      <c r="S852">
        <v>26.22</v>
      </c>
    </row>
    <row r="853" spans="1:23" x14ac:dyDescent="0.35">
      <c r="A853" s="1">
        <v>851</v>
      </c>
      <c r="B853" t="s">
        <v>289</v>
      </c>
      <c r="C853" t="s">
        <v>1358</v>
      </c>
      <c r="D853" t="s">
        <v>1365</v>
      </c>
      <c r="E853" t="s">
        <v>1360</v>
      </c>
      <c r="F853" t="s">
        <v>1361</v>
      </c>
      <c r="G853" t="s">
        <v>27</v>
      </c>
      <c r="H853">
        <v>930.84900000000005</v>
      </c>
      <c r="I853">
        <v>25</v>
      </c>
      <c r="J853">
        <v>24.51</v>
      </c>
      <c r="K853">
        <v>25.2</v>
      </c>
      <c r="L853">
        <v>930.84900000000005</v>
      </c>
      <c r="M853">
        <v>26.3</v>
      </c>
      <c r="N853">
        <v>25.95</v>
      </c>
      <c r="O853">
        <v>26.71</v>
      </c>
      <c r="P853">
        <v>930.84900000000005</v>
      </c>
      <c r="Q853">
        <v>25.37</v>
      </c>
      <c r="R853">
        <v>24.74</v>
      </c>
      <c r="S853">
        <v>26.22</v>
      </c>
      <c r="T853">
        <v>930.84900000000005</v>
      </c>
      <c r="U853">
        <v>11.55</v>
      </c>
      <c r="V853">
        <v>5.69</v>
      </c>
      <c r="W853">
        <v>16.09</v>
      </c>
    </row>
    <row r="854" spans="1:23" x14ac:dyDescent="0.35">
      <c r="A854" s="1">
        <v>852</v>
      </c>
      <c r="B854" t="s">
        <v>289</v>
      </c>
      <c r="C854" t="s">
        <v>1358</v>
      </c>
      <c r="D854" t="s">
        <v>1366</v>
      </c>
      <c r="E854" t="s">
        <v>1360</v>
      </c>
      <c r="F854" t="s">
        <v>1361</v>
      </c>
      <c r="G854" t="s">
        <v>27</v>
      </c>
      <c r="H854">
        <v>930.84900000000005</v>
      </c>
      <c r="I854">
        <v>24.9</v>
      </c>
      <c r="J854">
        <v>24.88</v>
      </c>
      <c r="K854">
        <v>24.95</v>
      </c>
      <c r="L854">
        <v>930.84900000000005</v>
      </c>
      <c r="M854">
        <v>25.82</v>
      </c>
      <c r="N854">
        <v>23.9</v>
      </c>
      <c r="O854">
        <v>26.14</v>
      </c>
      <c r="P854">
        <v>930.84900000000005</v>
      </c>
      <c r="Q854">
        <v>25.07</v>
      </c>
      <c r="R854">
        <v>24.92</v>
      </c>
      <c r="S854">
        <v>25.16</v>
      </c>
    </row>
    <row r="855" spans="1:23" x14ac:dyDescent="0.35">
      <c r="A855" s="1">
        <v>853</v>
      </c>
      <c r="B855" t="s">
        <v>289</v>
      </c>
      <c r="C855" t="s">
        <v>1358</v>
      </c>
      <c r="D855" t="s">
        <v>1367</v>
      </c>
      <c r="E855" t="s">
        <v>1360</v>
      </c>
      <c r="F855" t="s">
        <v>1361</v>
      </c>
      <c r="G855" t="s">
        <v>27</v>
      </c>
      <c r="H855">
        <v>930.84900000000005</v>
      </c>
      <c r="I855">
        <v>24.9</v>
      </c>
      <c r="J855">
        <v>24.88</v>
      </c>
      <c r="K855">
        <v>24.95</v>
      </c>
      <c r="L855">
        <v>930.84900000000005</v>
      </c>
      <c r="M855">
        <v>25.88</v>
      </c>
      <c r="N855">
        <v>23.94</v>
      </c>
      <c r="O855">
        <v>26.14</v>
      </c>
      <c r="P855">
        <v>930.84900000000005</v>
      </c>
      <c r="Q855">
        <v>25.12</v>
      </c>
      <c r="R855">
        <v>24.8</v>
      </c>
      <c r="S855">
        <v>25.33</v>
      </c>
    </row>
    <row r="856" spans="1:23" x14ac:dyDescent="0.35">
      <c r="A856" s="1">
        <v>854</v>
      </c>
      <c r="B856" t="s">
        <v>289</v>
      </c>
      <c r="C856" t="s">
        <v>1358</v>
      </c>
      <c r="D856" t="s">
        <v>1368</v>
      </c>
      <c r="E856" t="s">
        <v>1360</v>
      </c>
      <c r="F856" t="s">
        <v>1361</v>
      </c>
      <c r="G856" t="s">
        <v>27</v>
      </c>
      <c r="H856">
        <v>930.84900000000005</v>
      </c>
      <c r="I856">
        <v>25.15</v>
      </c>
      <c r="J856">
        <v>25.09</v>
      </c>
      <c r="K856">
        <v>25.3</v>
      </c>
      <c r="L856">
        <v>930.84900000000005</v>
      </c>
      <c r="M856">
        <v>26.43</v>
      </c>
      <c r="N856">
        <v>25.99</v>
      </c>
      <c r="O856">
        <v>26.71</v>
      </c>
      <c r="P856">
        <v>930.84900000000005</v>
      </c>
      <c r="Q856">
        <v>25.92</v>
      </c>
      <c r="R856">
        <v>25.51</v>
      </c>
      <c r="S856">
        <v>26.4</v>
      </c>
    </row>
    <row r="857" spans="1:23" x14ac:dyDescent="0.35">
      <c r="A857" s="1">
        <v>855</v>
      </c>
      <c r="B857" t="s">
        <v>289</v>
      </c>
      <c r="C857" t="s">
        <v>1358</v>
      </c>
      <c r="D857" t="s">
        <v>1369</v>
      </c>
      <c r="E857" t="s">
        <v>1360</v>
      </c>
      <c r="F857" t="s">
        <v>1361</v>
      </c>
      <c r="G857" t="s">
        <v>27</v>
      </c>
      <c r="H857">
        <v>930.84900000000005</v>
      </c>
      <c r="I857">
        <v>25.37</v>
      </c>
      <c r="J857">
        <v>25.37</v>
      </c>
      <c r="K857">
        <v>25.37</v>
      </c>
      <c r="P857">
        <v>930.84900000000005</v>
      </c>
      <c r="Q857">
        <v>26.24</v>
      </c>
      <c r="R857">
        <v>26.15</v>
      </c>
      <c r="S857">
        <v>26.34</v>
      </c>
    </row>
    <row r="858" spans="1:23" x14ac:dyDescent="0.35">
      <c r="A858" s="1">
        <v>856</v>
      </c>
      <c r="B858" t="s">
        <v>289</v>
      </c>
      <c r="C858" t="s">
        <v>1358</v>
      </c>
      <c r="D858" t="s">
        <v>1370</v>
      </c>
      <c r="E858" t="s">
        <v>1360</v>
      </c>
      <c r="F858" t="s">
        <v>1361</v>
      </c>
      <c r="G858" t="s">
        <v>27</v>
      </c>
      <c r="H858">
        <v>930.84900000000005</v>
      </c>
      <c r="I858">
        <v>25.37</v>
      </c>
      <c r="J858">
        <v>25.37</v>
      </c>
      <c r="K858">
        <v>25.37</v>
      </c>
    </row>
    <row r="859" spans="1:23" x14ac:dyDescent="0.35">
      <c r="A859" s="1">
        <v>857</v>
      </c>
      <c r="B859" t="s">
        <v>289</v>
      </c>
      <c r="C859" t="s">
        <v>1358</v>
      </c>
      <c r="D859" t="s">
        <v>1371</v>
      </c>
      <c r="E859" t="s">
        <v>1360</v>
      </c>
      <c r="F859" t="s">
        <v>1361</v>
      </c>
      <c r="G859" t="s">
        <v>27</v>
      </c>
      <c r="H859">
        <v>930.84900000000005</v>
      </c>
      <c r="I859">
        <v>25.34</v>
      </c>
      <c r="J859">
        <v>25.3</v>
      </c>
      <c r="K859">
        <v>25.37</v>
      </c>
      <c r="P859">
        <v>930.84900000000005</v>
      </c>
      <c r="Q859">
        <v>26.19</v>
      </c>
      <c r="R859">
        <v>26.15</v>
      </c>
      <c r="S859">
        <v>26.27</v>
      </c>
    </row>
    <row r="860" spans="1:23" x14ac:dyDescent="0.35">
      <c r="A860" s="1">
        <v>858</v>
      </c>
      <c r="B860" t="s">
        <v>289</v>
      </c>
      <c r="C860" t="s">
        <v>1372</v>
      </c>
      <c r="D860" t="s">
        <v>1373</v>
      </c>
      <c r="E860" t="s">
        <v>1374</v>
      </c>
      <c r="F860" t="s">
        <v>1375</v>
      </c>
      <c r="G860" t="s">
        <v>27</v>
      </c>
      <c r="H860">
        <v>932.8646</v>
      </c>
      <c r="I860">
        <v>25.68</v>
      </c>
      <c r="J860">
        <v>25.57</v>
      </c>
      <c r="K860">
        <v>25.76</v>
      </c>
      <c r="L860">
        <v>932.8646</v>
      </c>
      <c r="M860">
        <v>27</v>
      </c>
      <c r="N860">
        <v>26.89</v>
      </c>
      <c r="O860">
        <v>27.22</v>
      </c>
      <c r="P860">
        <v>932.8646</v>
      </c>
      <c r="Q860">
        <v>27.51</v>
      </c>
      <c r="R860">
        <v>27.16</v>
      </c>
      <c r="S860">
        <v>27.93</v>
      </c>
    </row>
    <row r="861" spans="1:23" x14ac:dyDescent="0.35">
      <c r="A861" s="1">
        <v>859</v>
      </c>
      <c r="B861" t="s">
        <v>289</v>
      </c>
      <c r="C861" t="s">
        <v>1372</v>
      </c>
      <c r="D861" t="s">
        <v>1376</v>
      </c>
      <c r="E861" t="s">
        <v>1374</v>
      </c>
      <c r="F861" t="s">
        <v>1375</v>
      </c>
      <c r="G861" t="s">
        <v>27</v>
      </c>
      <c r="H861">
        <v>932.8646</v>
      </c>
      <c r="I861">
        <v>25.77</v>
      </c>
      <c r="J861">
        <v>25.67</v>
      </c>
      <c r="K861">
        <v>25.94</v>
      </c>
      <c r="L861">
        <v>932.8646</v>
      </c>
      <c r="M861">
        <v>26.16</v>
      </c>
      <c r="N861">
        <v>20.39</v>
      </c>
      <c r="O861">
        <v>27.72</v>
      </c>
      <c r="P861">
        <v>932.8646</v>
      </c>
      <c r="Q861">
        <v>27.83</v>
      </c>
      <c r="R861">
        <v>24.68</v>
      </c>
      <c r="S861">
        <v>28.46</v>
      </c>
      <c r="T861">
        <v>932.8646</v>
      </c>
      <c r="U861">
        <v>15.92</v>
      </c>
      <c r="V861">
        <v>15.67</v>
      </c>
      <c r="W861">
        <v>16.16</v>
      </c>
    </row>
    <row r="862" spans="1:23" x14ac:dyDescent="0.35">
      <c r="A862" s="1">
        <v>860</v>
      </c>
      <c r="B862" t="s">
        <v>289</v>
      </c>
      <c r="C862" t="s">
        <v>1372</v>
      </c>
      <c r="D862" t="s">
        <v>1377</v>
      </c>
      <c r="E862" t="s">
        <v>1374</v>
      </c>
      <c r="F862" t="s">
        <v>1375</v>
      </c>
      <c r="G862" t="s">
        <v>27</v>
      </c>
      <c r="H862">
        <v>932.8646</v>
      </c>
      <c r="I862">
        <v>25.93</v>
      </c>
      <c r="J862">
        <v>25.93</v>
      </c>
      <c r="K862">
        <v>25.94</v>
      </c>
      <c r="L862">
        <v>932.8646</v>
      </c>
      <c r="M862">
        <v>27.34</v>
      </c>
      <c r="N862">
        <v>27.06</v>
      </c>
      <c r="O862">
        <v>27.61</v>
      </c>
      <c r="P862">
        <v>932.8646</v>
      </c>
      <c r="Q862">
        <v>28.51</v>
      </c>
      <c r="R862">
        <v>28.28</v>
      </c>
      <c r="S862">
        <v>28.75</v>
      </c>
    </row>
    <row r="863" spans="1:23" x14ac:dyDescent="0.35">
      <c r="A863" s="1">
        <v>861</v>
      </c>
      <c r="B863" t="s">
        <v>289</v>
      </c>
      <c r="C863" t="s">
        <v>1372</v>
      </c>
      <c r="D863" t="s">
        <v>1378</v>
      </c>
      <c r="E863" t="s">
        <v>1374</v>
      </c>
      <c r="F863" t="s">
        <v>1375</v>
      </c>
      <c r="G863" t="s">
        <v>27</v>
      </c>
      <c r="H863">
        <v>932.8646</v>
      </c>
      <c r="I863">
        <v>25.73</v>
      </c>
      <c r="J863">
        <v>25.57</v>
      </c>
      <c r="K863">
        <v>25.87</v>
      </c>
      <c r="L863">
        <v>932.8646</v>
      </c>
      <c r="M863">
        <v>27.15</v>
      </c>
      <c r="N863">
        <v>26.89</v>
      </c>
      <c r="O863">
        <v>27.61</v>
      </c>
      <c r="P863">
        <v>932.8646</v>
      </c>
      <c r="Q863">
        <v>27.77</v>
      </c>
      <c r="R863">
        <v>24.77</v>
      </c>
      <c r="S863">
        <v>28.43</v>
      </c>
    </row>
    <row r="864" spans="1:23" x14ac:dyDescent="0.35">
      <c r="A864" s="1">
        <v>862</v>
      </c>
      <c r="B864" t="s">
        <v>289</v>
      </c>
      <c r="C864" t="s">
        <v>1372</v>
      </c>
      <c r="D864" t="s">
        <v>1379</v>
      </c>
      <c r="E864" t="s">
        <v>1374</v>
      </c>
      <c r="F864" t="s">
        <v>1375</v>
      </c>
      <c r="G864" t="s">
        <v>27</v>
      </c>
      <c r="H864">
        <v>932.8646</v>
      </c>
      <c r="I864">
        <v>25.73</v>
      </c>
      <c r="J864">
        <v>25.7</v>
      </c>
      <c r="K864">
        <v>25.76</v>
      </c>
      <c r="L864">
        <v>932.8646</v>
      </c>
      <c r="M864">
        <v>27.24</v>
      </c>
      <c r="N864">
        <v>27.06</v>
      </c>
      <c r="O864">
        <v>27.72</v>
      </c>
      <c r="P864">
        <v>932.8646</v>
      </c>
      <c r="Q864">
        <v>27.95</v>
      </c>
      <c r="R864">
        <v>27.62</v>
      </c>
      <c r="S864">
        <v>28.26</v>
      </c>
    </row>
    <row r="865" spans="1:23" x14ac:dyDescent="0.35">
      <c r="A865" s="1">
        <v>863</v>
      </c>
      <c r="B865" t="s">
        <v>289</v>
      </c>
      <c r="C865" t="s">
        <v>1372</v>
      </c>
      <c r="D865" t="s">
        <v>1380</v>
      </c>
      <c r="E865" t="s">
        <v>1374</v>
      </c>
      <c r="F865" t="s">
        <v>1375</v>
      </c>
      <c r="G865" t="s">
        <v>27</v>
      </c>
      <c r="H865">
        <v>932.8646</v>
      </c>
      <c r="I865">
        <v>25.69</v>
      </c>
      <c r="J865">
        <v>25.57</v>
      </c>
      <c r="K865">
        <v>25.76</v>
      </c>
      <c r="L865">
        <v>932.8646</v>
      </c>
      <c r="M865">
        <v>27.04</v>
      </c>
      <c r="N865">
        <v>26.89</v>
      </c>
      <c r="O865">
        <v>27.23</v>
      </c>
      <c r="P865">
        <v>932.8646</v>
      </c>
      <c r="Q865">
        <v>27.6</v>
      </c>
      <c r="R865">
        <v>27.16</v>
      </c>
      <c r="S865">
        <v>28.1</v>
      </c>
    </row>
    <row r="866" spans="1:23" x14ac:dyDescent="0.35">
      <c r="A866" s="1">
        <v>864</v>
      </c>
      <c r="B866" t="s">
        <v>289</v>
      </c>
      <c r="C866" t="s">
        <v>1372</v>
      </c>
      <c r="D866" t="s">
        <v>1381</v>
      </c>
      <c r="E866" t="s">
        <v>1374</v>
      </c>
      <c r="F866" t="s">
        <v>1375</v>
      </c>
      <c r="G866" t="s">
        <v>27</v>
      </c>
      <c r="H866">
        <v>932.8646</v>
      </c>
      <c r="I866">
        <v>25.93</v>
      </c>
      <c r="J866">
        <v>25.93</v>
      </c>
      <c r="K866">
        <v>25.93</v>
      </c>
      <c r="L866">
        <v>932.8646</v>
      </c>
      <c r="M866">
        <v>27.43</v>
      </c>
      <c r="N866">
        <v>27.39</v>
      </c>
      <c r="O866">
        <v>27.5</v>
      </c>
      <c r="P866">
        <v>932.8646</v>
      </c>
      <c r="Q866">
        <v>28.61</v>
      </c>
      <c r="R866">
        <v>28.42</v>
      </c>
      <c r="S866">
        <v>28.78</v>
      </c>
    </row>
    <row r="867" spans="1:23" x14ac:dyDescent="0.35">
      <c r="A867" s="1">
        <v>865</v>
      </c>
      <c r="B867" t="s">
        <v>289</v>
      </c>
      <c r="C867" t="s">
        <v>1372</v>
      </c>
      <c r="D867" t="s">
        <v>1382</v>
      </c>
      <c r="E867" t="s">
        <v>1374</v>
      </c>
      <c r="F867" t="s">
        <v>1375</v>
      </c>
      <c r="G867" t="s">
        <v>27</v>
      </c>
      <c r="H867">
        <v>932.8646</v>
      </c>
      <c r="I867">
        <v>25.57</v>
      </c>
      <c r="J867">
        <v>25.57</v>
      </c>
      <c r="K867">
        <v>25.57</v>
      </c>
      <c r="L867">
        <v>932.8646</v>
      </c>
      <c r="M867">
        <v>26.95</v>
      </c>
      <c r="N867">
        <v>26.93</v>
      </c>
      <c r="O867">
        <v>26.97</v>
      </c>
      <c r="P867">
        <v>932.8646</v>
      </c>
      <c r="Q867">
        <v>27.4</v>
      </c>
      <c r="R867">
        <v>27.26</v>
      </c>
      <c r="S867">
        <v>27.54</v>
      </c>
    </row>
    <row r="868" spans="1:23" x14ac:dyDescent="0.35">
      <c r="A868" s="1">
        <v>866</v>
      </c>
      <c r="B868" t="s">
        <v>289</v>
      </c>
      <c r="C868" t="s">
        <v>1383</v>
      </c>
      <c r="D868" t="s">
        <v>1384</v>
      </c>
      <c r="E868" t="s">
        <v>1385</v>
      </c>
      <c r="F868" t="s">
        <v>1386</v>
      </c>
      <c r="G868" t="s">
        <v>27</v>
      </c>
      <c r="H868">
        <v>934.88030000000003</v>
      </c>
      <c r="I868">
        <v>26.65</v>
      </c>
      <c r="J868">
        <v>26.62</v>
      </c>
      <c r="K868">
        <v>26.69</v>
      </c>
      <c r="L868">
        <v>934.88030000000003</v>
      </c>
      <c r="M868">
        <v>21.5</v>
      </c>
      <c r="N868">
        <v>21.24</v>
      </c>
      <c r="O868">
        <v>22.04</v>
      </c>
      <c r="T868">
        <v>934.88030000000003</v>
      </c>
      <c r="U868">
        <v>10.84</v>
      </c>
      <c r="V868">
        <v>4.55</v>
      </c>
      <c r="W868">
        <v>27.63</v>
      </c>
    </row>
    <row r="869" spans="1:23" x14ac:dyDescent="0.35">
      <c r="A869" s="1">
        <v>867</v>
      </c>
      <c r="B869" t="s">
        <v>289</v>
      </c>
      <c r="C869" t="s">
        <v>1383</v>
      </c>
      <c r="D869" t="s">
        <v>1387</v>
      </c>
      <c r="E869" t="s">
        <v>1385</v>
      </c>
      <c r="F869" t="s">
        <v>1386</v>
      </c>
      <c r="G869" t="s">
        <v>27</v>
      </c>
      <c r="H869">
        <v>934.88030000000003</v>
      </c>
      <c r="I869">
        <v>26.69</v>
      </c>
      <c r="J869">
        <v>26.62</v>
      </c>
      <c r="K869">
        <v>26.81</v>
      </c>
      <c r="L869">
        <v>934.88030000000003</v>
      </c>
      <c r="M869">
        <v>21.5</v>
      </c>
      <c r="N869">
        <v>21.24</v>
      </c>
      <c r="O869">
        <v>22.04</v>
      </c>
      <c r="T869">
        <v>934.88030000000003</v>
      </c>
      <c r="U869">
        <v>11.01</v>
      </c>
      <c r="V869">
        <v>4.55</v>
      </c>
      <c r="W869">
        <v>27.63</v>
      </c>
    </row>
    <row r="870" spans="1:23" x14ac:dyDescent="0.35">
      <c r="A870" s="1">
        <v>868</v>
      </c>
      <c r="B870" t="s">
        <v>289</v>
      </c>
      <c r="C870" t="s">
        <v>1383</v>
      </c>
      <c r="D870" t="s">
        <v>1388</v>
      </c>
      <c r="E870" t="s">
        <v>1385</v>
      </c>
      <c r="F870" t="s">
        <v>1386</v>
      </c>
      <c r="G870" t="s">
        <v>27</v>
      </c>
      <c r="H870">
        <v>934.88030000000003</v>
      </c>
      <c r="I870">
        <v>26.63</v>
      </c>
      <c r="J870">
        <v>26.62</v>
      </c>
      <c r="K870">
        <v>26.64</v>
      </c>
      <c r="L870">
        <v>934.88030000000003</v>
      </c>
      <c r="M870">
        <v>21.33</v>
      </c>
      <c r="N870">
        <v>21.24</v>
      </c>
      <c r="O870">
        <v>21.4</v>
      </c>
      <c r="T870">
        <v>934.88030000000003</v>
      </c>
      <c r="U870">
        <v>11.65</v>
      </c>
      <c r="V870">
        <v>5.09</v>
      </c>
      <c r="W870">
        <v>27.5</v>
      </c>
    </row>
    <row r="871" spans="1:23" x14ac:dyDescent="0.35">
      <c r="A871" s="1">
        <v>869</v>
      </c>
      <c r="B871" t="s">
        <v>289</v>
      </c>
      <c r="C871" t="s">
        <v>1383</v>
      </c>
      <c r="D871" t="s">
        <v>1389</v>
      </c>
      <c r="E871" t="s">
        <v>1385</v>
      </c>
      <c r="F871" t="s">
        <v>1386</v>
      </c>
      <c r="G871" t="s">
        <v>27</v>
      </c>
      <c r="H871">
        <v>934.88030000000003</v>
      </c>
      <c r="I871">
        <v>26.62</v>
      </c>
      <c r="J871">
        <v>26.62</v>
      </c>
      <c r="K871">
        <v>26.62</v>
      </c>
      <c r="L871">
        <v>934.88030000000003</v>
      </c>
      <c r="M871">
        <v>21.32</v>
      </c>
      <c r="N871">
        <v>21.24</v>
      </c>
      <c r="O871">
        <v>21.4</v>
      </c>
      <c r="T871">
        <v>934.88030000000003</v>
      </c>
      <c r="U871">
        <v>12.07</v>
      </c>
      <c r="V871">
        <v>5.09</v>
      </c>
      <c r="W871">
        <v>27.53</v>
      </c>
    </row>
    <row r="872" spans="1:23" x14ac:dyDescent="0.35">
      <c r="A872" s="1">
        <v>870</v>
      </c>
      <c r="B872" t="s">
        <v>289</v>
      </c>
      <c r="C872" t="s">
        <v>1383</v>
      </c>
      <c r="D872" t="s">
        <v>1390</v>
      </c>
      <c r="E872" t="s">
        <v>1385</v>
      </c>
      <c r="F872" t="s">
        <v>1386</v>
      </c>
      <c r="G872" t="s">
        <v>27</v>
      </c>
      <c r="H872">
        <v>934.88030000000003</v>
      </c>
      <c r="I872">
        <v>26.63</v>
      </c>
      <c r="J872">
        <v>26.62</v>
      </c>
      <c r="K872">
        <v>26.63</v>
      </c>
      <c r="T872">
        <v>934.88030000000003</v>
      </c>
      <c r="U872">
        <v>13.42</v>
      </c>
      <c r="V872">
        <v>5.1100000000000003</v>
      </c>
      <c r="W872">
        <v>27.53</v>
      </c>
    </row>
    <row r="873" spans="1:23" x14ac:dyDescent="0.35">
      <c r="A873" s="1">
        <v>871</v>
      </c>
      <c r="B873" t="s">
        <v>289</v>
      </c>
      <c r="C873" t="s">
        <v>1383</v>
      </c>
      <c r="D873" t="s">
        <v>1391</v>
      </c>
      <c r="E873" t="s">
        <v>1385</v>
      </c>
      <c r="F873" t="s">
        <v>1386</v>
      </c>
      <c r="G873" t="s">
        <v>27</v>
      </c>
      <c r="H873">
        <v>934.88030000000003</v>
      </c>
      <c r="I873">
        <v>26.46</v>
      </c>
      <c r="J873">
        <v>26.46</v>
      </c>
      <c r="K873">
        <v>26.46</v>
      </c>
      <c r="T873">
        <v>934.88030000000003</v>
      </c>
      <c r="U873">
        <v>14.96</v>
      </c>
      <c r="V873">
        <v>6.34</v>
      </c>
      <c r="W873">
        <v>27.41</v>
      </c>
    </row>
    <row r="874" spans="1:23" x14ac:dyDescent="0.35">
      <c r="A874" s="1">
        <v>872</v>
      </c>
      <c r="B874" t="s">
        <v>289</v>
      </c>
      <c r="C874" t="s">
        <v>1392</v>
      </c>
      <c r="D874" t="s">
        <v>1393</v>
      </c>
      <c r="E874" t="s">
        <v>1394</v>
      </c>
      <c r="F874" t="s">
        <v>1395</v>
      </c>
      <c r="G874" t="s">
        <v>27</v>
      </c>
      <c r="H874">
        <v>936.80200000000002</v>
      </c>
      <c r="I874">
        <v>23.69</v>
      </c>
      <c r="J874">
        <v>23.69</v>
      </c>
      <c r="K874">
        <v>23.7</v>
      </c>
      <c r="T874">
        <v>936.80200000000002</v>
      </c>
      <c r="U874">
        <v>20.03</v>
      </c>
      <c r="V874">
        <v>19.45</v>
      </c>
      <c r="W874">
        <v>20.46</v>
      </c>
    </row>
    <row r="875" spans="1:23" x14ac:dyDescent="0.35">
      <c r="A875" s="1">
        <v>873</v>
      </c>
      <c r="B875" t="s">
        <v>289</v>
      </c>
      <c r="C875" t="s">
        <v>1392</v>
      </c>
      <c r="D875" t="s">
        <v>1396</v>
      </c>
      <c r="E875" t="s">
        <v>1394</v>
      </c>
      <c r="F875" t="s">
        <v>1395</v>
      </c>
      <c r="G875" t="s">
        <v>27</v>
      </c>
      <c r="H875">
        <v>936.80200000000002</v>
      </c>
      <c r="I875">
        <v>23.48</v>
      </c>
      <c r="J875">
        <v>23.47</v>
      </c>
      <c r="K875">
        <v>23.48</v>
      </c>
      <c r="L875">
        <v>936.80200000000002</v>
      </c>
      <c r="M875">
        <v>24.24</v>
      </c>
      <c r="N875">
        <v>24.2</v>
      </c>
      <c r="O875">
        <v>24.35</v>
      </c>
      <c r="P875">
        <v>936.80200000000002</v>
      </c>
      <c r="Q875">
        <v>19.97</v>
      </c>
      <c r="R875">
        <v>19.97</v>
      </c>
      <c r="S875">
        <v>19.97</v>
      </c>
      <c r="T875">
        <v>936.80200000000002</v>
      </c>
      <c r="U875">
        <v>19.71</v>
      </c>
      <c r="V875">
        <v>19.21</v>
      </c>
      <c r="W875">
        <v>20.46</v>
      </c>
    </row>
    <row r="876" spans="1:23" x14ac:dyDescent="0.35">
      <c r="A876" s="1">
        <v>874</v>
      </c>
      <c r="B876" t="s">
        <v>289</v>
      </c>
      <c r="C876" t="s">
        <v>1392</v>
      </c>
      <c r="D876" t="s">
        <v>1397</v>
      </c>
      <c r="E876" t="s">
        <v>1394</v>
      </c>
      <c r="F876" t="s">
        <v>1395</v>
      </c>
      <c r="G876" t="s">
        <v>27</v>
      </c>
      <c r="H876">
        <v>936.80200000000002</v>
      </c>
      <c r="I876">
        <v>23.48</v>
      </c>
      <c r="J876">
        <v>23.47</v>
      </c>
      <c r="K876">
        <v>23.5</v>
      </c>
      <c r="L876">
        <v>936.80200000000002</v>
      </c>
      <c r="M876">
        <v>24.23</v>
      </c>
      <c r="N876">
        <v>24.2</v>
      </c>
      <c r="O876">
        <v>24.33</v>
      </c>
      <c r="P876">
        <v>936.80200000000002</v>
      </c>
      <c r="Q876">
        <v>20.04</v>
      </c>
      <c r="R876">
        <v>19.97</v>
      </c>
      <c r="S876">
        <v>20.11</v>
      </c>
      <c r="T876">
        <v>936.80200000000002</v>
      </c>
      <c r="U876">
        <v>19.670000000000002</v>
      </c>
      <c r="V876">
        <v>18.989999999999998</v>
      </c>
      <c r="W876">
        <v>20.45</v>
      </c>
    </row>
    <row r="877" spans="1:23" x14ac:dyDescent="0.35">
      <c r="A877" s="1">
        <v>875</v>
      </c>
      <c r="B877" t="s">
        <v>289</v>
      </c>
      <c r="C877" t="s">
        <v>1398</v>
      </c>
      <c r="D877" t="s">
        <v>1399</v>
      </c>
      <c r="E877" t="s">
        <v>1400</v>
      </c>
      <c r="F877" t="s">
        <v>1401</v>
      </c>
      <c r="G877" t="s">
        <v>27</v>
      </c>
      <c r="H877">
        <v>938.81769999999995</v>
      </c>
      <c r="I877">
        <v>23.79</v>
      </c>
      <c r="J877">
        <v>23.79</v>
      </c>
      <c r="K877">
        <v>23.79</v>
      </c>
      <c r="L877">
        <v>938.81769999999995</v>
      </c>
      <c r="M877">
        <v>24.72</v>
      </c>
      <c r="N877">
        <v>24.69</v>
      </c>
      <c r="O877">
        <v>24.76</v>
      </c>
      <c r="P877">
        <v>938.81769999999995</v>
      </c>
      <c r="Q877">
        <v>21.62</v>
      </c>
      <c r="R877">
        <v>21.38</v>
      </c>
      <c r="S877">
        <v>21.74</v>
      </c>
      <c r="T877">
        <v>938.81769999999995</v>
      </c>
      <c r="U877">
        <v>20.27</v>
      </c>
      <c r="V877">
        <v>20.27</v>
      </c>
      <c r="W877">
        <v>20.27</v>
      </c>
    </row>
    <row r="878" spans="1:23" x14ac:dyDescent="0.35">
      <c r="A878" s="1">
        <v>876</v>
      </c>
      <c r="B878" t="s">
        <v>289</v>
      </c>
      <c r="C878" t="s">
        <v>1398</v>
      </c>
      <c r="D878" t="s">
        <v>1402</v>
      </c>
      <c r="E878" t="s">
        <v>1400</v>
      </c>
      <c r="F878" t="s">
        <v>1401</v>
      </c>
      <c r="G878" t="s">
        <v>27</v>
      </c>
      <c r="H878">
        <v>938.81769999999995</v>
      </c>
      <c r="I878">
        <v>23.98</v>
      </c>
      <c r="J878">
        <v>23.98</v>
      </c>
      <c r="K878">
        <v>23.98</v>
      </c>
      <c r="L878">
        <v>938.81769999999995</v>
      </c>
      <c r="M878">
        <v>24.85</v>
      </c>
      <c r="N878">
        <v>24.85</v>
      </c>
      <c r="O878">
        <v>24.85</v>
      </c>
      <c r="P878">
        <v>938.81769999999995</v>
      </c>
      <c r="Q878">
        <v>21.78</v>
      </c>
      <c r="R878">
        <v>21.54</v>
      </c>
      <c r="S878">
        <v>21.93</v>
      </c>
    </row>
    <row r="879" spans="1:23" x14ac:dyDescent="0.35">
      <c r="A879" s="1">
        <v>877</v>
      </c>
      <c r="B879" t="s">
        <v>289</v>
      </c>
      <c r="C879" t="s">
        <v>1403</v>
      </c>
      <c r="D879" t="s">
        <v>1404</v>
      </c>
      <c r="E879" t="s">
        <v>1405</v>
      </c>
      <c r="F879" t="s">
        <v>1406</v>
      </c>
      <c r="G879" t="s">
        <v>27</v>
      </c>
      <c r="H879">
        <v>940.83330000000001</v>
      </c>
      <c r="I879">
        <v>24.23</v>
      </c>
      <c r="J879">
        <v>24.23</v>
      </c>
      <c r="K879">
        <v>24.23</v>
      </c>
      <c r="L879">
        <v>940.83330000000001</v>
      </c>
      <c r="M879">
        <v>25.4</v>
      </c>
      <c r="N879">
        <v>25.36</v>
      </c>
      <c r="O879">
        <v>25.5</v>
      </c>
      <c r="P879">
        <v>940.83330000000001</v>
      </c>
      <c r="Q879">
        <v>23.26</v>
      </c>
      <c r="R879">
        <v>23.24</v>
      </c>
      <c r="S879">
        <v>23.27</v>
      </c>
      <c r="T879">
        <v>940.83330000000001</v>
      </c>
      <c r="U879">
        <v>21.98</v>
      </c>
      <c r="V879">
        <v>21.31</v>
      </c>
      <c r="W879">
        <v>22.62</v>
      </c>
    </row>
    <row r="880" spans="1:23" x14ac:dyDescent="0.35">
      <c r="A880" s="1">
        <v>878</v>
      </c>
      <c r="B880" t="s">
        <v>289</v>
      </c>
      <c r="C880" t="s">
        <v>1403</v>
      </c>
      <c r="D880" t="s">
        <v>1407</v>
      </c>
      <c r="E880" t="s">
        <v>1405</v>
      </c>
      <c r="F880" t="s">
        <v>1406</v>
      </c>
      <c r="G880" t="s">
        <v>27</v>
      </c>
      <c r="H880">
        <v>940.83330000000001</v>
      </c>
      <c r="I880">
        <v>24.23</v>
      </c>
      <c r="J880">
        <v>24.23</v>
      </c>
      <c r="K880">
        <v>24.23</v>
      </c>
      <c r="L880">
        <v>940.83330000000001</v>
      </c>
      <c r="M880">
        <v>25.36</v>
      </c>
      <c r="N880">
        <v>25.36</v>
      </c>
      <c r="O880">
        <v>25.38</v>
      </c>
      <c r="T880">
        <v>940.83330000000001</v>
      </c>
      <c r="U880">
        <v>21.92</v>
      </c>
      <c r="V880">
        <v>21.31</v>
      </c>
      <c r="W880">
        <v>22.51</v>
      </c>
    </row>
    <row r="881" spans="1:23" x14ac:dyDescent="0.35">
      <c r="A881" s="1">
        <v>879</v>
      </c>
      <c r="B881" t="s">
        <v>289</v>
      </c>
      <c r="C881" t="s">
        <v>1408</v>
      </c>
      <c r="D881" t="s">
        <v>1409</v>
      </c>
      <c r="E881" t="s">
        <v>1410</v>
      </c>
      <c r="F881" t="s">
        <v>1411</v>
      </c>
      <c r="G881" t="s">
        <v>27</v>
      </c>
      <c r="H881">
        <v>942.84900000000005</v>
      </c>
      <c r="I881">
        <v>24.69</v>
      </c>
      <c r="J881">
        <v>24.69</v>
      </c>
      <c r="K881">
        <v>24.69</v>
      </c>
      <c r="L881">
        <v>942.84900000000005</v>
      </c>
      <c r="M881">
        <v>25.86</v>
      </c>
      <c r="N881">
        <v>25.73</v>
      </c>
      <c r="O881">
        <v>25.99</v>
      </c>
      <c r="P881">
        <v>942.84900000000005</v>
      </c>
      <c r="Q881">
        <v>24.26</v>
      </c>
      <c r="R881">
        <v>24.17</v>
      </c>
      <c r="S881">
        <v>24.37</v>
      </c>
      <c r="T881">
        <v>942.84900000000005</v>
      </c>
      <c r="U881">
        <v>23.2</v>
      </c>
      <c r="V881">
        <v>22.67</v>
      </c>
      <c r="W881">
        <v>23.65</v>
      </c>
    </row>
    <row r="882" spans="1:23" x14ac:dyDescent="0.35">
      <c r="A882" s="1">
        <v>880</v>
      </c>
      <c r="B882" t="s">
        <v>289</v>
      </c>
      <c r="C882" t="s">
        <v>1408</v>
      </c>
      <c r="D882" t="s">
        <v>1412</v>
      </c>
      <c r="E882" t="s">
        <v>1410</v>
      </c>
      <c r="F882" t="s">
        <v>1411</v>
      </c>
      <c r="G882" t="s">
        <v>27</v>
      </c>
      <c r="H882">
        <v>942.84900000000005</v>
      </c>
      <c r="I882">
        <v>24.69</v>
      </c>
      <c r="J882">
        <v>24.69</v>
      </c>
      <c r="K882">
        <v>24.69</v>
      </c>
      <c r="L882">
        <v>942.84900000000005</v>
      </c>
      <c r="M882">
        <v>25.86</v>
      </c>
      <c r="N882">
        <v>25.73</v>
      </c>
      <c r="O882">
        <v>25.99</v>
      </c>
      <c r="P882">
        <v>942.84900000000005</v>
      </c>
      <c r="Q882">
        <v>24.34</v>
      </c>
      <c r="R882">
        <v>24.17</v>
      </c>
      <c r="S882">
        <v>24.41</v>
      </c>
      <c r="T882">
        <v>942.84900000000005</v>
      </c>
      <c r="U882">
        <v>23.25</v>
      </c>
      <c r="V882">
        <v>22.67</v>
      </c>
      <c r="W882">
        <v>23.95</v>
      </c>
    </row>
    <row r="883" spans="1:23" x14ac:dyDescent="0.35">
      <c r="A883" s="1">
        <v>881</v>
      </c>
      <c r="B883" t="s">
        <v>289</v>
      </c>
      <c r="C883" t="s">
        <v>1413</v>
      </c>
      <c r="D883" t="s">
        <v>1414</v>
      </c>
      <c r="E883" t="s">
        <v>1415</v>
      </c>
      <c r="F883" t="s">
        <v>1416</v>
      </c>
      <c r="G883" t="s">
        <v>27</v>
      </c>
      <c r="H883">
        <v>944.77070000000003</v>
      </c>
      <c r="I883">
        <v>23.02</v>
      </c>
      <c r="J883">
        <v>23.02</v>
      </c>
      <c r="K883">
        <v>23.02</v>
      </c>
      <c r="L883">
        <v>944.77070000000003</v>
      </c>
      <c r="M883">
        <v>23.42</v>
      </c>
      <c r="N883">
        <v>23.42</v>
      </c>
      <c r="O883">
        <v>23.42</v>
      </c>
      <c r="P883">
        <v>944.77070000000003</v>
      </c>
      <c r="Q883">
        <v>18.100000000000001</v>
      </c>
      <c r="R883">
        <v>18.100000000000001</v>
      </c>
      <c r="S883">
        <v>18.100000000000001</v>
      </c>
    </row>
    <row r="884" spans="1:23" x14ac:dyDescent="0.35">
      <c r="A884" s="1">
        <v>882</v>
      </c>
      <c r="B884" t="s">
        <v>289</v>
      </c>
      <c r="C884" t="s">
        <v>1417</v>
      </c>
      <c r="D884" t="s">
        <v>1418</v>
      </c>
      <c r="E884" t="s">
        <v>1419</v>
      </c>
      <c r="F884" t="s">
        <v>1420</v>
      </c>
      <c r="G884" t="s">
        <v>27</v>
      </c>
      <c r="H884">
        <v>944.8646</v>
      </c>
      <c r="I884">
        <v>25.31</v>
      </c>
      <c r="J884">
        <v>25.17</v>
      </c>
      <c r="K884">
        <v>25.47</v>
      </c>
      <c r="L884">
        <v>944.8646</v>
      </c>
      <c r="M884">
        <v>26.72</v>
      </c>
      <c r="N884">
        <v>26.52</v>
      </c>
      <c r="O884">
        <v>27.01</v>
      </c>
      <c r="P884">
        <v>944.8646</v>
      </c>
      <c r="Q884">
        <v>26.15</v>
      </c>
      <c r="R884">
        <v>25.71</v>
      </c>
      <c r="S884">
        <v>26.68</v>
      </c>
    </row>
    <row r="885" spans="1:23" x14ac:dyDescent="0.35">
      <c r="A885" s="1">
        <v>883</v>
      </c>
      <c r="B885" t="s">
        <v>289</v>
      </c>
      <c r="C885" t="s">
        <v>1417</v>
      </c>
      <c r="D885" t="s">
        <v>1421</v>
      </c>
      <c r="E885" t="s">
        <v>1419</v>
      </c>
      <c r="F885" t="s">
        <v>1420</v>
      </c>
      <c r="G885" t="s">
        <v>27</v>
      </c>
      <c r="H885">
        <v>944.8646</v>
      </c>
      <c r="I885">
        <v>25.2</v>
      </c>
      <c r="J885">
        <v>25.17</v>
      </c>
      <c r="K885">
        <v>25.22</v>
      </c>
      <c r="L885">
        <v>944.8646</v>
      </c>
      <c r="M885">
        <v>26.7</v>
      </c>
      <c r="N885">
        <v>26.52</v>
      </c>
      <c r="O885">
        <v>26.89</v>
      </c>
      <c r="P885">
        <v>944.8646</v>
      </c>
      <c r="Q885">
        <v>26.26</v>
      </c>
      <c r="R885">
        <v>25.72</v>
      </c>
      <c r="S885">
        <v>26.86</v>
      </c>
    </row>
    <row r="886" spans="1:23" x14ac:dyDescent="0.35">
      <c r="A886" s="1">
        <v>884</v>
      </c>
      <c r="B886" t="s">
        <v>289</v>
      </c>
      <c r="C886" t="s">
        <v>1422</v>
      </c>
      <c r="D886" t="s">
        <v>1423</v>
      </c>
      <c r="E886" t="s">
        <v>1424</v>
      </c>
      <c r="F886" t="s">
        <v>1425</v>
      </c>
      <c r="G886" t="s">
        <v>27</v>
      </c>
      <c r="H886">
        <v>946.78639999999996</v>
      </c>
      <c r="I886">
        <v>23.05</v>
      </c>
      <c r="J886">
        <v>23.05</v>
      </c>
      <c r="K886">
        <v>23.05</v>
      </c>
      <c r="L886">
        <v>946.78639999999996</v>
      </c>
      <c r="M886">
        <v>23.79</v>
      </c>
      <c r="N886">
        <v>23.71</v>
      </c>
      <c r="O886">
        <v>23.9</v>
      </c>
      <c r="P886">
        <v>946.78639999999996</v>
      </c>
      <c r="Q886">
        <v>18.71</v>
      </c>
      <c r="R886">
        <v>18.47</v>
      </c>
      <c r="S886">
        <v>18.84</v>
      </c>
      <c r="T886">
        <v>946.78639999999996</v>
      </c>
      <c r="U886">
        <v>18.02</v>
      </c>
      <c r="V886">
        <v>17.149999999999999</v>
      </c>
      <c r="W886">
        <v>18.739999999999998</v>
      </c>
    </row>
    <row r="887" spans="1:23" x14ac:dyDescent="0.35">
      <c r="A887" s="1">
        <v>885</v>
      </c>
      <c r="B887" t="s">
        <v>289</v>
      </c>
      <c r="C887" t="s">
        <v>1422</v>
      </c>
      <c r="D887" t="s">
        <v>1426</v>
      </c>
      <c r="E887" t="s">
        <v>1424</v>
      </c>
      <c r="F887" t="s">
        <v>1425</v>
      </c>
      <c r="G887" t="s">
        <v>27</v>
      </c>
      <c r="H887">
        <v>946.78639999999996</v>
      </c>
      <c r="I887">
        <v>22.91</v>
      </c>
      <c r="J887">
        <v>22.86</v>
      </c>
      <c r="K887">
        <v>23.05</v>
      </c>
      <c r="L887">
        <v>946.78639999999996</v>
      </c>
      <c r="M887">
        <v>23.63</v>
      </c>
      <c r="N887">
        <v>23.52</v>
      </c>
      <c r="O887">
        <v>23.75</v>
      </c>
      <c r="P887">
        <v>946.78639999999996</v>
      </c>
      <c r="Q887">
        <v>18.309999999999999</v>
      </c>
      <c r="R887">
        <v>17.7</v>
      </c>
      <c r="S887">
        <v>18.7</v>
      </c>
      <c r="T887">
        <v>946.78639999999996</v>
      </c>
      <c r="U887">
        <v>17.91</v>
      </c>
      <c r="V887">
        <v>17.04</v>
      </c>
      <c r="W887">
        <v>18.739999999999998</v>
      </c>
    </row>
    <row r="888" spans="1:23" x14ac:dyDescent="0.35">
      <c r="A888" s="1">
        <v>886</v>
      </c>
      <c r="B888" t="s">
        <v>289</v>
      </c>
      <c r="C888" t="s">
        <v>1422</v>
      </c>
      <c r="D888" t="s">
        <v>1427</v>
      </c>
      <c r="E888" t="s">
        <v>1424</v>
      </c>
      <c r="F888" t="s">
        <v>1425</v>
      </c>
      <c r="G888" t="s">
        <v>27</v>
      </c>
      <c r="H888">
        <v>946.78639999999996</v>
      </c>
      <c r="I888">
        <v>23.05</v>
      </c>
      <c r="J888">
        <v>23.05</v>
      </c>
      <c r="K888">
        <v>23.05</v>
      </c>
      <c r="L888">
        <v>946.78639999999996</v>
      </c>
      <c r="M888">
        <v>23.57</v>
      </c>
      <c r="N888">
        <v>23.57</v>
      </c>
      <c r="O888">
        <v>23.57</v>
      </c>
      <c r="P888">
        <v>946.78639999999996</v>
      </c>
      <c r="Q888">
        <v>18.07</v>
      </c>
      <c r="R888">
        <v>18.07</v>
      </c>
      <c r="S888">
        <v>18.07</v>
      </c>
      <c r="T888">
        <v>946.78639999999996</v>
      </c>
      <c r="U888">
        <v>17.920000000000002</v>
      </c>
      <c r="V888">
        <v>17.04</v>
      </c>
      <c r="W888">
        <v>18.739999999999998</v>
      </c>
    </row>
    <row r="889" spans="1:23" x14ac:dyDescent="0.35">
      <c r="A889" s="1">
        <v>887</v>
      </c>
      <c r="B889" t="s">
        <v>289</v>
      </c>
      <c r="C889" t="s">
        <v>1422</v>
      </c>
      <c r="D889" t="s">
        <v>1428</v>
      </c>
      <c r="E889" t="s">
        <v>1424</v>
      </c>
      <c r="F889" t="s">
        <v>1425</v>
      </c>
      <c r="G889" t="s">
        <v>27</v>
      </c>
      <c r="H889">
        <v>946.78639999999996</v>
      </c>
      <c r="I889">
        <v>22.86</v>
      </c>
      <c r="J889">
        <v>22.86</v>
      </c>
      <c r="K889">
        <v>22.86</v>
      </c>
      <c r="L889">
        <v>946.78639999999996</v>
      </c>
      <c r="M889">
        <v>23.56</v>
      </c>
      <c r="N889">
        <v>23.52</v>
      </c>
      <c r="O889">
        <v>23.57</v>
      </c>
      <c r="T889">
        <v>946.78639999999996</v>
      </c>
      <c r="U889">
        <v>17.649999999999999</v>
      </c>
      <c r="V889">
        <v>17.48</v>
      </c>
      <c r="W889">
        <v>17.850000000000001</v>
      </c>
    </row>
    <row r="890" spans="1:23" x14ac:dyDescent="0.35">
      <c r="A890" s="1">
        <v>888</v>
      </c>
      <c r="B890" t="s">
        <v>289</v>
      </c>
      <c r="C890" t="s">
        <v>1429</v>
      </c>
      <c r="D890" t="s">
        <v>1430</v>
      </c>
      <c r="E890" t="s">
        <v>1431</v>
      </c>
      <c r="F890" t="s">
        <v>1432</v>
      </c>
      <c r="G890" t="s">
        <v>27</v>
      </c>
      <c r="H890">
        <v>948.80200000000002</v>
      </c>
      <c r="I890">
        <v>23.6</v>
      </c>
      <c r="J890">
        <v>23.5</v>
      </c>
      <c r="K890">
        <v>23.63</v>
      </c>
      <c r="L890">
        <v>948.80200000000002</v>
      </c>
      <c r="M890">
        <v>24.2</v>
      </c>
      <c r="N890">
        <v>24.01</v>
      </c>
      <c r="O890">
        <v>24.32</v>
      </c>
      <c r="P890">
        <v>948.80200000000002</v>
      </c>
      <c r="Q890">
        <v>20.190000000000001</v>
      </c>
      <c r="R890">
        <v>19.32</v>
      </c>
      <c r="S890">
        <v>20.6</v>
      </c>
      <c r="T890">
        <v>948.80200000000002</v>
      </c>
      <c r="U890">
        <v>19.149999999999999</v>
      </c>
      <c r="V890">
        <v>17.97</v>
      </c>
      <c r="W890">
        <v>19.940000000000001</v>
      </c>
    </row>
    <row r="891" spans="1:23" x14ac:dyDescent="0.35">
      <c r="A891" s="1">
        <v>889</v>
      </c>
      <c r="B891" t="s">
        <v>289</v>
      </c>
      <c r="C891" t="s">
        <v>1429</v>
      </c>
      <c r="D891" t="s">
        <v>1433</v>
      </c>
      <c r="E891" t="s">
        <v>1431</v>
      </c>
      <c r="F891" t="s">
        <v>1432</v>
      </c>
      <c r="G891" t="s">
        <v>27</v>
      </c>
      <c r="H891">
        <v>948.80200000000002</v>
      </c>
      <c r="I891">
        <v>23.28</v>
      </c>
      <c r="J891">
        <v>23.25</v>
      </c>
      <c r="K891">
        <v>23.31</v>
      </c>
      <c r="L891">
        <v>948.80200000000002</v>
      </c>
      <c r="M891">
        <v>24</v>
      </c>
      <c r="N891">
        <v>24</v>
      </c>
      <c r="O891">
        <v>24.01</v>
      </c>
      <c r="P891">
        <v>948.80200000000002</v>
      </c>
      <c r="Q891">
        <v>19.36</v>
      </c>
      <c r="R891">
        <v>19.079999999999998</v>
      </c>
      <c r="S891">
        <v>19.559999999999999</v>
      </c>
      <c r="T891">
        <v>948.80200000000002</v>
      </c>
      <c r="U891">
        <v>18.670000000000002</v>
      </c>
      <c r="V891">
        <v>17.97</v>
      </c>
      <c r="W891">
        <v>19.149999999999999</v>
      </c>
    </row>
    <row r="892" spans="1:23" x14ac:dyDescent="0.35">
      <c r="A892" s="1">
        <v>890</v>
      </c>
      <c r="B892" t="s">
        <v>289</v>
      </c>
      <c r="C892" t="s">
        <v>1429</v>
      </c>
      <c r="D892" t="s">
        <v>1434</v>
      </c>
      <c r="E892" t="s">
        <v>1431</v>
      </c>
      <c r="F892" t="s">
        <v>1432</v>
      </c>
      <c r="G892" t="s">
        <v>27</v>
      </c>
      <c r="H892">
        <v>948.80200000000002</v>
      </c>
      <c r="I892">
        <v>23.26</v>
      </c>
      <c r="J892">
        <v>23.26</v>
      </c>
      <c r="K892">
        <v>23.26</v>
      </c>
      <c r="P892">
        <v>948.80200000000002</v>
      </c>
      <c r="Q892">
        <v>19.57</v>
      </c>
      <c r="R892">
        <v>19.079999999999998</v>
      </c>
      <c r="S892">
        <v>19.989999999999998</v>
      </c>
      <c r="T892">
        <v>948.80200000000002</v>
      </c>
      <c r="U892">
        <v>19.03</v>
      </c>
      <c r="V892">
        <v>18.59</v>
      </c>
      <c r="W892">
        <v>19.399999999999999</v>
      </c>
    </row>
    <row r="893" spans="1:23" x14ac:dyDescent="0.35">
      <c r="A893" s="1">
        <v>891</v>
      </c>
      <c r="B893" t="s">
        <v>289</v>
      </c>
      <c r="C893" t="s">
        <v>1429</v>
      </c>
      <c r="D893" t="s">
        <v>1435</v>
      </c>
      <c r="E893" t="s">
        <v>1431</v>
      </c>
      <c r="F893" t="s">
        <v>1432</v>
      </c>
      <c r="G893" t="s">
        <v>27</v>
      </c>
      <c r="H893">
        <v>948.80200000000002</v>
      </c>
      <c r="I893">
        <v>23.44</v>
      </c>
      <c r="J893">
        <v>23.44</v>
      </c>
      <c r="K893">
        <v>23.44</v>
      </c>
      <c r="L893">
        <v>948.80200000000002</v>
      </c>
      <c r="M893">
        <v>24.15</v>
      </c>
      <c r="N893">
        <v>24.15</v>
      </c>
      <c r="O893">
        <v>24.16</v>
      </c>
      <c r="T893">
        <v>948.80200000000002</v>
      </c>
      <c r="U893">
        <v>19.14</v>
      </c>
      <c r="V893">
        <v>18.73</v>
      </c>
      <c r="W893">
        <v>19.399999999999999</v>
      </c>
    </row>
    <row r="894" spans="1:23" x14ac:dyDescent="0.35">
      <c r="A894" s="1">
        <v>892</v>
      </c>
      <c r="B894" t="s">
        <v>289</v>
      </c>
      <c r="C894" t="s">
        <v>1429</v>
      </c>
      <c r="D894" t="s">
        <v>1436</v>
      </c>
      <c r="E894" t="s">
        <v>1431</v>
      </c>
      <c r="F894" t="s">
        <v>1432</v>
      </c>
      <c r="G894" t="s">
        <v>27</v>
      </c>
      <c r="H894">
        <v>948.80200000000002</v>
      </c>
      <c r="I894">
        <v>23.41</v>
      </c>
      <c r="J894">
        <v>23.26</v>
      </c>
      <c r="K894">
        <v>23.5</v>
      </c>
      <c r="L894">
        <v>948.80200000000002</v>
      </c>
      <c r="M894">
        <v>24.15</v>
      </c>
      <c r="N894">
        <v>24</v>
      </c>
      <c r="O894">
        <v>24.32</v>
      </c>
      <c r="P894">
        <v>948.80200000000002</v>
      </c>
      <c r="Q894">
        <v>19.760000000000002</v>
      </c>
      <c r="R894">
        <v>19.28</v>
      </c>
      <c r="S894">
        <v>20.41</v>
      </c>
      <c r="T894">
        <v>948.80200000000002</v>
      </c>
      <c r="U894">
        <v>19.079999999999998</v>
      </c>
      <c r="V894">
        <v>17.97</v>
      </c>
      <c r="W894">
        <v>19.940000000000001</v>
      </c>
    </row>
    <row r="895" spans="1:23" x14ac:dyDescent="0.35">
      <c r="A895" s="1">
        <v>893</v>
      </c>
      <c r="B895" t="s">
        <v>289</v>
      </c>
      <c r="C895" t="s">
        <v>1429</v>
      </c>
      <c r="D895" t="s">
        <v>1437</v>
      </c>
      <c r="E895" t="s">
        <v>1431</v>
      </c>
      <c r="F895" t="s">
        <v>1432</v>
      </c>
      <c r="G895" t="s">
        <v>27</v>
      </c>
      <c r="H895">
        <v>948.80200000000002</v>
      </c>
      <c r="I895">
        <v>23.45</v>
      </c>
      <c r="J895">
        <v>23.43</v>
      </c>
      <c r="K895">
        <v>23.46</v>
      </c>
      <c r="L895">
        <v>948.80200000000002</v>
      </c>
      <c r="M895">
        <v>24.16</v>
      </c>
      <c r="N895">
        <v>24.13</v>
      </c>
      <c r="O895">
        <v>24.2</v>
      </c>
      <c r="P895">
        <v>948.80200000000002</v>
      </c>
      <c r="Q895">
        <v>19.86</v>
      </c>
      <c r="R895">
        <v>19.739999999999998</v>
      </c>
      <c r="S895">
        <v>19.93</v>
      </c>
      <c r="T895">
        <v>948.80200000000002</v>
      </c>
      <c r="U895">
        <v>19.12</v>
      </c>
      <c r="V895">
        <v>18.399999999999999</v>
      </c>
      <c r="W895">
        <v>19.66</v>
      </c>
    </row>
    <row r="896" spans="1:23" x14ac:dyDescent="0.35">
      <c r="A896" s="1">
        <v>894</v>
      </c>
      <c r="B896" t="s">
        <v>289</v>
      </c>
      <c r="C896" t="s">
        <v>1429</v>
      </c>
      <c r="D896" t="s">
        <v>1438</v>
      </c>
      <c r="E896" t="s">
        <v>1431</v>
      </c>
      <c r="F896" t="s">
        <v>1432</v>
      </c>
      <c r="G896" t="s">
        <v>27</v>
      </c>
      <c r="H896">
        <v>948.80200000000002</v>
      </c>
      <c r="I896">
        <v>23.29</v>
      </c>
      <c r="J896">
        <v>23.26</v>
      </c>
      <c r="K896">
        <v>23.31</v>
      </c>
      <c r="L896">
        <v>948.80200000000002</v>
      </c>
      <c r="M896">
        <v>24</v>
      </c>
      <c r="N896">
        <v>24</v>
      </c>
      <c r="O896">
        <v>24.01</v>
      </c>
      <c r="P896">
        <v>948.80200000000002</v>
      </c>
      <c r="Q896">
        <v>19.43</v>
      </c>
      <c r="R896">
        <v>19.28</v>
      </c>
      <c r="S896">
        <v>19.559999999999999</v>
      </c>
      <c r="T896">
        <v>948.80200000000002</v>
      </c>
      <c r="U896">
        <v>18.670000000000002</v>
      </c>
      <c r="V896">
        <v>17.97</v>
      </c>
      <c r="W896">
        <v>19.149999999999999</v>
      </c>
    </row>
    <row r="897" spans="1:23" x14ac:dyDescent="0.35">
      <c r="A897" s="1">
        <v>895</v>
      </c>
      <c r="B897" t="s">
        <v>289</v>
      </c>
      <c r="C897" t="s">
        <v>1429</v>
      </c>
      <c r="D897" t="s">
        <v>1439</v>
      </c>
      <c r="E897" t="s">
        <v>1431</v>
      </c>
      <c r="F897" t="s">
        <v>1432</v>
      </c>
      <c r="G897" t="s">
        <v>27</v>
      </c>
      <c r="H897">
        <v>948.80200000000002</v>
      </c>
      <c r="I897">
        <v>23.45</v>
      </c>
      <c r="J897">
        <v>23.43</v>
      </c>
      <c r="K897">
        <v>23.46</v>
      </c>
      <c r="L897">
        <v>948.80200000000002</v>
      </c>
      <c r="M897">
        <v>24.18</v>
      </c>
      <c r="N897">
        <v>24.13</v>
      </c>
      <c r="O897">
        <v>24.28</v>
      </c>
      <c r="P897">
        <v>948.80200000000002</v>
      </c>
      <c r="Q897">
        <v>19.88</v>
      </c>
      <c r="R897">
        <v>19.559999999999999</v>
      </c>
      <c r="S897">
        <v>20.34</v>
      </c>
      <c r="T897">
        <v>948.80200000000002</v>
      </c>
      <c r="U897">
        <v>19.16</v>
      </c>
      <c r="V897">
        <v>18.29</v>
      </c>
      <c r="W897">
        <v>19.940000000000001</v>
      </c>
    </row>
    <row r="898" spans="1:23" x14ac:dyDescent="0.35">
      <c r="A898" s="1">
        <v>896</v>
      </c>
      <c r="B898" t="s">
        <v>289</v>
      </c>
      <c r="C898" t="s">
        <v>1440</v>
      </c>
      <c r="D898" t="s">
        <v>1441</v>
      </c>
      <c r="E898" t="s">
        <v>1442</v>
      </c>
      <c r="F898" t="s">
        <v>1443</v>
      </c>
      <c r="G898" t="s">
        <v>27</v>
      </c>
      <c r="H898">
        <v>948.89589999999998</v>
      </c>
      <c r="I898">
        <v>27.12</v>
      </c>
      <c r="J898">
        <v>27.12</v>
      </c>
      <c r="K898">
        <v>27.12</v>
      </c>
      <c r="L898">
        <v>948.89589999999998</v>
      </c>
      <c r="M898">
        <v>23.5</v>
      </c>
      <c r="N898">
        <v>23.49</v>
      </c>
      <c r="O898">
        <v>23.5</v>
      </c>
    </row>
    <row r="899" spans="1:23" x14ac:dyDescent="0.35">
      <c r="A899" s="1">
        <v>897</v>
      </c>
      <c r="B899" t="s">
        <v>289</v>
      </c>
      <c r="C899" t="s">
        <v>1444</v>
      </c>
      <c r="D899" t="s">
        <v>1445</v>
      </c>
      <c r="E899" t="s">
        <v>1446</v>
      </c>
      <c r="F899" t="s">
        <v>1447</v>
      </c>
      <c r="G899" t="s">
        <v>27</v>
      </c>
      <c r="H899">
        <v>950.81769999999995</v>
      </c>
      <c r="I899">
        <v>23.72</v>
      </c>
      <c r="J899">
        <v>23.64</v>
      </c>
      <c r="K899">
        <v>23.84</v>
      </c>
      <c r="P899">
        <v>950.81769999999995</v>
      </c>
      <c r="Q899">
        <v>21</v>
      </c>
      <c r="R899">
        <v>20.66</v>
      </c>
      <c r="S899">
        <v>21.56</v>
      </c>
      <c r="T899">
        <v>950.81769999999995</v>
      </c>
      <c r="U899">
        <v>20.350000000000001</v>
      </c>
      <c r="V899">
        <v>19.440000000000001</v>
      </c>
      <c r="W899">
        <v>27.56</v>
      </c>
    </row>
    <row r="900" spans="1:23" x14ac:dyDescent="0.35">
      <c r="A900" s="1">
        <v>898</v>
      </c>
      <c r="B900" t="s">
        <v>289</v>
      </c>
      <c r="C900" t="s">
        <v>1444</v>
      </c>
      <c r="D900" t="s">
        <v>1448</v>
      </c>
      <c r="E900" t="s">
        <v>1446</v>
      </c>
      <c r="F900" t="s">
        <v>1447</v>
      </c>
      <c r="G900" t="s">
        <v>27</v>
      </c>
      <c r="H900">
        <v>950.81769999999995</v>
      </c>
      <c r="I900">
        <v>23.83</v>
      </c>
      <c r="J900">
        <v>23.82</v>
      </c>
      <c r="K900">
        <v>23.84</v>
      </c>
      <c r="P900">
        <v>950.81769999999995</v>
      </c>
      <c r="Q900">
        <v>21.53</v>
      </c>
      <c r="R900">
        <v>21.37</v>
      </c>
      <c r="S900">
        <v>21.76</v>
      </c>
      <c r="T900">
        <v>950.81769999999995</v>
      </c>
      <c r="U900">
        <v>20.53</v>
      </c>
      <c r="V900">
        <v>19.87</v>
      </c>
      <c r="W900">
        <v>21.12</v>
      </c>
    </row>
    <row r="901" spans="1:23" x14ac:dyDescent="0.35">
      <c r="A901" s="1">
        <v>899</v>
      </c>
      <c r="B901" t="s">
        <v>289</v>
      </c>
      <c r="C901" t="s">
        <v>1444</v>
      </c>
      <c r="D901" t="s">
        <v>1449</v>
      </c>
      <c r="E901" t="s">
        <v>1446</v>
      </c>
      <c r="F901" t="s">
        <v>1447</v>
      </c>
      <c r="G901" t="s">
        <v>27</v>
      </c>
      <c r="H901">
        <v>950.81769999999995</v>
      </c>
      <c r="I901">
        <v>23.76</v>
      </c>
      <c r="J901">
        <v>23.64</v>
      </c>
      <c r="K901">
        <v>23.94</v>
      </c>
      <c r="P901">
        <v>950.81769999999995</v>
      </c>
      <c r="Q901">
        <v>21.27</v>
      </c>
      <c r="R901">
        <v>20.72</v>
      </c>
      <c r="S901">
        <v>21.96</v>
      </c>
      <c r="T901">
        <v>950.81769999999995</v>
      </c>
      <c r="U901">
        <v>20.39</v>
      </c>
      <c r="V901">
        <v>19.440000000000001</v>
      </c>
      <c r="W901">
        <v>27.57</v>
      </c>
    </row>
    <row r="902" spans="1:23" x14ac:dyDescent="0.35">
      <c r="A902" s="1">
        <v>900</v>
      </c>
      <c r="B902" t="s">
        <v>289</v>
      </c>
      <c r="C902" t="s">
        <v>1444</v>
      </c>
      <c r="D902" t="s">
        <v>1450</v>
      </c>
      <c r="E902" t="s">
        <v>1446</v>
      </c>
      <c r="F902" t="s">
        <v>1447</v>
      </c>
      <c r="G902" t="s">
        <v>27</v>
      </c>
      <c r="H902">
        <v>950.81769999999995</v>
      </c>
      <c r="I902">
        <v>23.79</v>
      </c>
      <c r="J902">
        <v>23.79</v>
      </c>
      <c r="K902">
        <v>23.79</v>
      </c>
      <c r="P902">
        <v>950.81769999999995</v>
      </c>
      <c r="Q902">
        <v>21.37</v>
      </c>
      <c r="R902">
        <v>21.37</v>
      </c>
      <c r="S902">
        <v>21.37</v>
      </c>
      <c r="T902">
        <v>950.81769999999995</v>
      </c>
      <c r="U902">
        <v>20.29</v>
      </c>
      <c r="V902">
        <v>19.760000000000002</v>
      </c>
      <c r="W902">
        <v>20.79</v>
      </c>
    </row>
    <row r="903" spans="1:23" x14ac:dyDescent="0.35">
      <c r="A903" s="1">
        <v>901</v>
      </c>
      <c r="B903" t="s">
        <v>289</v>
      </c>
      <c r="C903" t="s">
        <v>1444</v>
      </c>
      <c r="D903" t="s">
        <v>1451</v>
      </c>
      <c r="E903" t="s">
        <v>1446</v>
      </c>
      <c r="F903" t="s">
        <v>1447</v>
      </c>
      <c r="G903" t="s">
        <v>27</v>
      </c>
      <c r="H903">
        <v>950.81769999999995</v>
      </c>
      <c r="I903">
        <v>23.75</v>
      </c>
      <c r="J903">
        <v>23.64</v>
      </c>
      <c r="K903">
        <v>23.82</v>
      </c>
      <c r="P903">
        <v>950.81769999999995</v>
      </c>
      <c r="Q903">
        <v>21.18</v>
      </c>
      <c r="R903">
        <v>20.9</v>
      </c>
      <c r="S903">
        <v>21.37</v>
      </c>
      <c r="T903">
        <v>950.81769999999995</v>
      </c>
      <c r="U903">
        <v>20.13</v>
      </c>
      <c r="V903">
        <v>19.440000000000001</v>
      </c>
      <c r="W903">
        <v>21.12</v>
      </c>
    </row>
    <row r="904" spans="1:23" x14ac:dyDescent="0.35">
      <c r="A904" s="1">
        <v>902</v>
      </c>
      <c r="B904" t="s">
        <v>289</v>
      </c>
      <c r="C904" t="s">
        <v>1444</v>
      </c>
      <c r="D904" t="s">
        <v>1452</v>
      </c>
      <c r="E904" t="s">
        <v>1446</v>
      </c>
      <c r="F904" t="s">
        <v>1447</v>
      </c>
      <c r="G904" t="s">
        <v>27</v>
      </c>
      <c r="H904">
        <v>950.81769999999995</v>
      </c>
      <c r="I904">
        <v>23.66</v>
      </c>
      <c r="J904">
        <v>23.64</v>
      </c>
      <c r="K904">
        <v>23.68</v>
      </c>
      <c r="P904">
        <v>950.81769999999995</v>
      </c>
      <c r="Q904">
        <v>21.05</v>
      </c>
      <c r="R904">
        <v>20.66</v>
      </c>
      <c r="S904">
        <v>21.91</v>
      </c>
    </row>
    <row r="905" spans="1:23" x14ac:dyDescent="0.35">
      <c r="A905" s="1">
        <v>903</v>
      </c>
      <c r="B905" t="s">
        <v>289</v>
      </c>
      <c r="C905" t="s">
        <v>1444</v>
      </c>
      <c r="D905" t="s">
        <v>1453</v>
      </c>
      <c r="E905" t="s">
        <v>1446</v>
      </c>
      <c r="F905" t="s">
        <v>1447</v>
      </c>
      <c r="G905" t="s">
        <v>27</v>
      </c>
      <c r="H905">
        <v>950.81769999999995</v>
      </c>
      <c r="I905">
        <v>23.64</v>
      </c>
      <c r="J905">
        <v>23.64</v>
      </c>
      <c r="K905">
        <v>23.64</v>
      </c>
      <c r="P905">
        <v>950.81769999999995</v>
      </c>
      <c r="Q905">
        <v>20.69</v>
      </c>
      <c r="R905">
        <v>20.66</v>
      </c>
      <c r="S905">
        <v>20.72</v>
      </c>
    </row>
    <row r="906" spans="1:23" x14ac:dyDescent="0.35">
      <c r="A906" s="1">
        <v>904</v>
      </c>
      <c r="B906" t="s">
        <v>289</v>
      </c>
      <c r="C906" t="s">
        <v>1444</v>
      </c>
      <c r="D906" t="s">
        <v>1454</v>
      </c>
      <c r="E906" t="s">
        <v>1446</v>
      </c>
      <c r="F906" t="s">
        <v>1447</v>
      </c>
      <c r="G906" t="s">
        <v>27</v>
      </c>
      <c r="H906">
        <v>950.81769999999995</v>
      </c>
      <c r="I906">
        <v>23.64</v>
      </c>
      <c r="J906">
        <v>23.64</v>
      </c>
      <c r="K906">
        <v>23.64</v>
      </c>
      <c r="P906">
        <v>950.81769999999995</v>
      </c>
      <c r="Q906">
        <v>20.75</v>
      </c>
      <c r="R906">
        <v>20.66</v>
      </c>
      <c r="S906">
        <v>20.82</v>
      </c>
    </row>
    <row r="907" spans="1:23" x14ac:dyDescent="0.35">
      <c r="A907" s="1">
        <v>905</v>
      </c>
      <c r="B907" t="s">
        <v>289</v>
      </c>
      <c r="C907" t="s">
        <v>1455</v>
      </c>
      <c r="D907" t="s">
        <v>1456</v>
      </c>
      <c r="E907" t="s">
        <v>1457</v>
      </c>
      <c r="F907" t="s">
        <v>1458</v>
      </c>
      <c r="G907" t="s">
        <v>27</v>
      </c>
      <c r="H907">
        <v>952.83330000000001</v>
      </c>
      <c r="I907">
        <v>24.28</v>
      </c>
      <c r="J907">
        <v>24.19</v>
      </c>
      <c r="K907">
        <v>24.38</v>
      </c>
      <c r="P907">
        <v>952.83330000000001</v>
      </c>
      <c r="Q907">
        <v>23.14</v>
      </c>
      <c r="R907">
        <v>22.93</v>
      </c>
      <c r="S907">
        <v>23.5</v>
      </c>
      <c r="T907">
        <v>952.83330000000001</v>
      </c>
      <c r="U907">
        <v>21.91</v>
      </c>
      <c r="V907">
        <v>21.34</v>
      </c>
      <c r="W907">
        <v>22.44</v>
      </c>
    </row>
    <row r="908" spans="1:23" x14ac:dyDescent="0.35">
      <c r="A908" s="1">
        <v>906</v>
      </c>
      <c r="B908" t="s">
        <v>289</v>
      </c>
      <c r="C908" t="s">
        <v>1455</v>
      </c>
      <c r="D908" t="s">
        <v>1459</v>
      </c>
      <c r="E908" t="s">
        <v>1457</v>
      </c>
      <c r="F908" t="s">
        <v>1458</v>
      </c>
      <c r="G908" t="s">
        <v>27</v>
      </c>
      <c r="H908">
        <v>952.83330000000001</v>
      </c>
      <c r="I908">
        <v>24.21</v>
      </c>
      <c r="J908">
        <v>24.18</v>
      </c>
      <c r="K908">
        <v>24.24</v>
      </c>
      <c r="P908">
        <v>952.83330000000001</v>
      </c>
      <c r="Q908">
        <v>22.75</v>
      </c>
      <c r="R908">
        <v>22.41</v>
      </c>
      <c r="S908">
        <v>22.88</v>
      </c>
      <c r="T908">
        <v>952.83330000000001</v>
      </c>
      <c r="U908">
        <v>21.72</v>
      </c>
      <c r="V908">
        <v>21.13</v>
      </c>
      <c r="W908">
        <v>22.27</v>
      </c>
    </row>
    <row r="909" spans="1:23" x14ac:dyDescent="0.35">
      <c r="A909" s="1">
        <v>907</v>
      </c>
      <c r="B909" t="s">
        <v>289</v>
      </c>
      <c r="C909" t="s">
        <v>1455</v>
      </c>
      <c r="D909" t="s">
        <v>1460</v>
      </c>
      <c r="E909" t="s">
        <v>1457</v>
      </c>
      <c r="F909" t="s">
        <v>1458</v>
      </c>
      <c r="G909" t="s">
        <v>27</v>
      </c>
      <c r="H909">
        <v>952.83330000000001</v>
      </c>
      <c r="I909">
        <v>24.2</v>
      </c>
      <c r="J909">
        <v>24.09</v>
      </c>
      <c r="K909">
        <v>24.32</v>
      </c>
      <c r="P909">
        <v>952.83330000000001</v>
      </c>
      <c r="Q909">
        <v>22.82</v>
      </c>
      <c r="R909">
        <v>22.44</v>
      </c>
      <c r="S909">
        <v>23.25</v>
      </c>
      <c r="T909">
        <v>952.83330000000001</v>
      </c>
      <c r="U909">
        <v>21.78</v>
      </c>
      <c r="V909">
        <v>21.03</v>
      </c>
      <c r="W909">
        <v>22.44</v>
      </c>
    </row>
    <row r="910" spans="1:23" x14ac:dyDescent="0.35">
      <c r="A910" s="1">
        <v>908</v>
      </c>
      <c r="B910" t="s">
        <v>289</v>
      </c>
      <c r="C910" t="s">
        <v>1455</v>
      </c>
      <c r="D910" t="s">
        <v>1461</v>
      </c>
      <c r="E910" t="s">
        <v>1457</v>
      </c>
      <c r="F910" t="s">
        <v>1458</v>
      </c>
      <c r="G910" t="s">
        <v>27</v>
      </c>
      <c r="H910">
        <v>952.83330000000001</v>
      </c>
      <c r="I910">
        <v>24.15</v>
      </c>
      <c r="J910">
        <v>23.99</v>
      </c>
      <c r="K910">
        <v>24.32</v>
      </c>
      <c r="P910">
        <v>952.83330000000001</v>
      </c>
      <c r="Q910">
        <v>22.52</v>
      </c>
      <c r="R910">
        <v>22.07</v>
      </c>
      <c r="S910">
        <v>23.25</v>
      </c>
      <c r="T910">
        <v>952.83330000000001</v>
      </c>
      <c r="U910">
        <v>21.87</v>
      </c>
      <c r="V910">
        <v>21.03</v>
      </c>
      <c r="W910">
        <v>27.4</v>
      </c>
    </row>
    <row r="911" spans="1:23" x14ac:dyDescent="0.35">
      <c r="A911" s="1">
        <v>909</v>
      </c>
      <c r="B911" t="s">
        <v>289</v>
      </c>
      <c r="C911" t="s">
        <v>1455</v>
      </c>
      <c r="D911" t="s">
        <v>1462</v>
      </c>
      <c r="E911" t="s">
        <v>1457</v>
      </c>
      <c r="F911" t="s">
        <v>1458</v>
      </c>
      <c r="G911" t="s">
        <v>27</v>
      </c>
      <c r="H911">
        <v>952.83330000000001</v>
      </c>
      <c r="I911">
        <v>24.3</v>
      </c>
      <c r="J911">
        <v>24.28</v>
      </c>
      <c r="K911">
        <v>24.32</v>
      </c>
      <c r="P911">
        <v>952.83330000000001</v>
      </c>
      <c r="Q911">
        <v>23.05</v>
      </c>
      <c r="R911">
        <v>22.93</v>
      </c>
      <c r="S911">
        <v>23.18</v>
      </c>
      <c r="T911">
        <v>952.83330000000001</v>
      </c>
      <c r="U911">
        <v>21.86</v>
      </c>
      <c r="V911">
        <v>21.34</v>
      </c>
      <c r="W911">
        <v>22.44</v>
      </c>
    </row>
    <row r="912" spans="1:23" x14ac:dyDescent="0.35">
      <c r="A912" s="1">
        <v>910</v>
      </c>
      <c r="B912" t="s">
        <v>289</v>
      </c>
      <c r="C912" t="s">
        <v>1455</v>
      </c>
      <c r="D912" t="s">
        <v>1463</v>
      </c>
      <c r="E912" t="s">
        <v>1457</v>
      </c>
      <c r="F912" t="s">
        <v>1458</v>
      </c>
      <c r="G912" t="s">
        <v>27</v>
      </c>
      <c r="H912">
        <v>952.83330000000001</v>
      </c>
      <c r="I912">
        <v>24.03</v>
      </c>
      <c r="J912">
        <v>23.99</v>
      </c>
      <c r="K912">
        <v>24.09</v>
      </c>
      <c r="P912">
        <v>952.83330000000001</v>
      </c>
      <c r="Q912">
        <v>22.27</v>
      </c>
      <c r="R912">
        <v>22.05</v>
      </c>
      <c r="S912">
        <v>22.6</v>
      </c>
    </row>
    <row r="913" spans="1:23" x14ac:dyDescent="0.35">
      <c r="A913" s="1">
        <v>911</v>
      </c>
      <c r="B913" t="s">
        <v>289</v>
      </c>
      <c r="C913" t="s">
        <v>1455</v>
      </c>
      <c r="D913" t="s">
        <v>1464</v>
      </c>
      <c r="E913" t="s">
        <v>1457</v>
      </c>
      <c r="F913" t="s">
        <v>1458</v>
      </c>
      <c r="G913" t="s">
        <v>27</v>
      </c>
      <c r="H913">
        <v>952.83330000000001</v>
      </c>
      <c r="I913">
        <v>24.01</v>
      </c>
      <c r="J913">
        <v>24.01</v>
      </c>
      <c r="K913">
        <v>24.02</v>
      </c>
      <c r="P913">
        <v>952.83330000000001</v>
      </c>
      <c r="Q913">
        <v>22.22</v>
      </c>
      <c r="R913">
        <v>22.19</v>
      </c>
      <c r="S913">
        <v>22.29</v>
      </c>
    </row>
    <row r="914" spans="1:23" x14ac:dyDescent="0.35">
      <c r="A914" s="1">
        <v>912</v>
      </c>
      <c r="B914" t="s">
        <v>289</v>
      </c>
      <c r="C914" t="s">
        <v>1455</v>
      </c>
      <c r="D914" t="s">
        <v>1465</v>
      </c>
      <c r="E914" t="s">
        <v>1457</v>
      </c>
      <c r="F914" t="s">
        <v>1458</v>
      </c>
      <c r="G914" t="s">
        <v>27</v>
      </c>
      <c r="H914">
        <v>952.83330000000001</v>
      </c>
      <c r="I914">
        <v>24.02</v>
      </c>
      <c r="J914">
        <v>24.01</v>
      </c>
      <c r="K914">
        <v>24.02</v>
      </c>
      <c r="P914">
        <v>952.83330000000001</v>
      </c>
      <c r="Q914">
        <v>22.17</v>
      </c>
      <c r="R914">
        <v>22.05</v>
      </c>
      <c r="S914">
        <v>22.32</v>
      </c>
      <c r="T914">
        <v>952.83330000000001</v>
      </c>
      <c r="U914">
        <v>21.64</v>
      </c>
      <c r="V914">
        <v>21.37</v>
      </c>
      <c r="W914">
        <v>21.92</v>
      </c>
    </row>
    <row r="915" spans="1:23" x14ac:dyDescent="0.35">
      <c r="A915" s="1">
        <v>913</v>
      </c>
      <c r="B915" t="s">
        <v>289</v>
      </c>
      <c r="C915" t="s">
        <v>1466</v>
      </c>
      <c r="D915" t="s">
        <v>1467</v>
      </c>
      <c r="E915" t="s">
        <v>1468</v>
      </c>
      <c r="F915" t="s">
        <v>1469</v>
      </c>
      <c r="G915" t="s">
        <v>27</v>
      </c>
      <c r="H915">
        <v>954.84900000000005</v>
      </c>
      <c r="I915">
        <v>24.72</v>
      </c>
      <c r="J915">
        <v>24.68</v>
      </c>
      <c r="K915">
        <v>24.74</v>
      </c>
      <c r="P915">
        <v>954.84900000000005</v>
      </c>
      <c r="Q915">
        <v>24.29</v>
      </c>
      <c r="R915">
        <v>24.1</v>
      </c>
      <c r="S915">
        <v>24.37</v>
      </c>
      <c r="T915">
        <v>954.84900000000005</v>
      </c>
      <c r="U915">
        <v>23.02</v>
      </c>
      <c r="V915">
        <v>22.61</v>
      </c>
      <c r="W915">
        <v>23.79</v>
      </c>
    </row>
    <row r="916" spans="1:23" x14ac:dyDescent="0.35">
      <c r="A916" s="1">
        <v>914</v>
      </c>
      <c r="B916" t="s">
        <v>289</v>
      </c>
      <c r="C916" t="s">
        <v>1466</v>
      </c>
      <c r="D916" t="s">
        <v>1470</v>
      </c>
      <c r="E916" t="s">
        <v>1468</v>
      </c>
      <c r="F916" t="s">
        <v>1469</v>
      </c>
      <c r="G916" t="s">
        <v>27</v>
      </c>
      <c r="H916">
        <v>954.84900000000005</v>
      </c>
      <c r="I916">
        <v>24.6</v>
      </c>
      <c r="J916">
        <v>24.45</v>
      </c>
      <c r="K916">
        <v>24.74</v>
      </c>
      <c r="P916">
        <v>954.84900000000005</v>
      </c>
      <c r="Q916">
        <v>24.08</v>
      </c>
      <c r="R916">
        <v>23.74</v>
      </c>
      <c r="S916">
        <v>24.48</v>
      </c>
      <c r="T916">
        <v>954.84900000000005</v>
      </c>
      <c r="U916">
        <v>22.84</v>
      </c>
      <c r="V916">
        <v>22.28</v>
      </c>
      <c r="W916">
        <v>23.76</v>
      </c>
    </row>
    <row r="917" spans="1:23" x14ac:dyDescent="0.35">
      <c r="A917" s="1">
        <v>915</v>
      </c>
      <c r="B917" t="s">
        <v>289</v>
      </c>
      <c r="C917" t="s">
        <v>1466</v>
      </c>
      <c r="D917" t="s">
        <v>1471</v>
      </c>
      <c r="E917" t="s">
        <v>1468</v>
      </c>
      <c r="F917" t="s">
        <v>1469</v>
      </c>
      <c r="G917" t="s">
        <v>27</v>
      </c>
      <c r="H917">
        <v>954.84900000000005</v>
      </c>
      <c r="I917">
        <v>24.6</v>
      </c>
      <c r="J917">
        <v>24.45</v>
      </c>
      <c r="K917">
        <v>24.74</v>
      </c>
      <c r="P917">
        <v>954.84900000000005</v>
      </c>
      <c r="Q917">
        <v>24</v>
      </c>
      <c r="R917">
        <v>23.56</v>
      </c>
      <c r="S917">
        <v>24.5</v>
      </c>
      <c r="T917">
        <v>954.84900000000005</v>
      </c>
      <c r="U917">
        <v>22.86</v>
      </c>
      <c r="V917">
        <v>22.28</v>
      </c>
      <c r="W917">
        <v>23.41</v>
      </c>
    </row>
    <row r="918" spans="1:23" x14ac:dyDescent="0.35">
      <c r="A918" s="1">
        <v>916</v>
      </c>
      <c r="B918" t="s">
        <v>289</v>
      </c>
      <c r="C918" t="s">
        <v>1466</v>
      </c>
      <c r="D918" t="s">
        <v>1472</v>
      </c>
      <c r="E918" t="s">
        <v>1468</v>
      </c>
      <c r="F918" t="s">
        <v>1469</v>
      </c>
      <c r="G918" t="s">
        <v>27</v>
      </c>
      <c r="H918">
        <v>954.84900000000005</v>
      </c>
      <c r="I918">
        <v>24.71</v>
      </c>
      <c r="J918">
        <v>24.65</v>
      </c>
      <c r="K918">
        <v>24.77</v>
      </c>
      <c r="P918">
        <v>954.84900000000005</v>
      </c>
      <c r="Q918">
        <v>24.41</v>
      </c>
      <c r="R918">
        <v>24.13</v>
      </c>
      <c r="S918">
        <v>24.68</v>
      </c>
      <c r="T918">
        <v>954.84900000000005</v>
      </c>
      <c r="U918">
        <v>23.15</v>
      </c>
      <c r="V918">
        <v>22.61</v>
      </c>
      <c r="W918">
        <v>23.89</v>
      </c>
    </row>
    <row r="919" spans="1:23" x14ac:dyDescent="0.35">
      <c r="A919" s="1">
        <v>917</v>
      </c>
      <c r="B919" t="s">
        <v>289</v>
      </c>
      <c r="C919" t="s">
        <v>1466</v>
      </c>
      <c r="D919" t="s">
        <v>1473</v>
      </c>
      <c r="E919" t="s">
        <v>1468</v>
      </c>
      <c r="F919" t="s">
        <v>1469</v>
      </c>
      <c r="G919" t="s">
        <v>27</v>
      </c>
      <c r="H919">
        <v>954.84900000000005</v>
      </c>
      <c r="I919">
        <v>24.45</v>
      </c>
      <c r="J919">
        <v>24.45</v>
      </c>
      <c r="K919">
        <v>24.45</v>
      </c>
      <c r="P919">
        <v>954.84900000000005</v>
      </c>
      <c r="Q919">
        <v>23.65</v>
      </c>
      <c r="R919">
        <v>23.56</v>
      </c>
      <c r="S919">
        <v>23.77</v>
      </c>
    </row>
    <row r="920" spans="1:23" x14ac:dyDescent="0.35">
      <c r="A920" s="1">
        <v>918</v>
      </c>
      <c r="B920" t="s">
        <v>289</v>
      </c>
      <c r="C920" t="s">
        <v>1466</v>
      </c>
      <c r="D920" t="s">
        <v>1474</v>
      </c>
      <c r="E920" t="s">
        <v>1468</v>
      </c>
      <c r="F920" t="s">
        <v>1469</v>
      </c>
      <c r="G920" t="s">
        <v>27</v>
      </c>
      <c r="H920">
        <v>954.84900000000005</v>
      </c>
      <c r="I920">
        <v>24.45</v>
      </c>
      <c r="J920">
        <v>24.45</v>
      </c>
      <c r="K920">
        <v>24.45</v>
      </c>
      <c r="P920">
        <v>954.84900000000005</v>
      </c>
      <c r="Q920">
        <v>23.67</v>
      </c>
      <c r="R920">
        <v>23.56</v>
      </c>
      <c r="S920">
        <v>23.8</v>
      </c>
      <c r="T920">
        <v>954.84900000000005</v>
      </c>
      <c r="U920">
        <v>22.63</v>
      </c>
      <c r="V920">
        <v>22.28</v>
      </c>
      <c r="W920">
        <v>22.91</v>
      </c>
    </row>
    <row r="921" spans="1:23" x14ac:dyDescent="0.35">
      <c r="A921" s="1">
        <v>919</v>
      </c>
      <c r="B921" t="s">
        <v>289</v>
      </c>
      <c r="C921" t="s">
        <v>1475</v>
      </c>
      <c r="D921" t="s">
        <v>1476</v>
      </c>
      <c r="E921" t="s">
        <v>1477</v>
      </c>
      <c r="F921" t="s">
        <v>1478</v>
      </c>
      <c r="G921" t="s">
        <v>27</v>
      </c>
      <c r="H921">
        <v>956.8646</v>
      </c>
      <c r="I921">
        <v>24.98</v>
      </c>
      <c r="J921">
        <v>24.96</v>
      </c>
      <c r="K921">
        <v>25</v>
      </c>
      <c r="P921">
        <v>956.8646</v>
      </c>
      <c r="Q921">
        <v>25.51</v>
      </c>
      <c r="R921">
        <v>25.26</v>
      </c>
      <c r="S921">
        <v>25.98</v>
      </c>
      <c r="T921">
        <v>956.8646</v>
      </c>
      <c r="U921">
        <v>23.89</v>
      </c>
      <c r="V921">
        <v>23.31</v>
      </c>
      <c r="W921">
        <v>24.43</v>
      </c>
    </row>
    <row r="922" spans="1:23" x14ac:dyDescent="0.35">
      <c r="A922" s="1">
        <v>920</v>
      </c>
      <c r="B922" t="s">
        <v>289</v>
      </c>
      <c r="C922" t="s">
        <v>1475</v>
      </c>
      <c r="D922" t="s">
        <v>1479</v>
      </c>
      <c r="E922" t="s">
        <v>1477</v>
      </c>
      <c r="F922" t="s">
        <v>1478</v>
      </c>
      <c r="G922" t="s">
        <v>27</v>
      </c>
      <c r="H922">
        <v>956.8646</v>
      </c>
      <c r="I922">
        <v>25</v>
      </c>
      <c r="J922">
        <v>24.96</v>
      </c>
      <c r="K922">
        <v>25.19</v>
      </c>
      <c r="P922">
        <v>956.8646</v>
      </c>
      <c r="Q922">
        <v>25.53</v>
      </c>
      <c r="R922">
        <v>25.26</v>
      </c>
      <c r="S922">
        <v>26.02</v>
      </c>
      <c r="T922">
        <v>956.8646</v>
      </c>
      <c r="U922">
        <v>23.93</v>
      </c>
      <c r="V922">
        <v>23.31</v>
      </c>
      <c r="W922">
        <v>24.63</v>
      </c>
    </row>
    <row r="923" spans="1:23" x14ac:dyDescent="0.35">
      <c r="A923" s="1">
        <v>921</v>
      </c>
      <c r="B923" t="s">
        <v>289</v>
      </c>
      <c r="C923" t="s">
        <v>1475</v>
      </c>
      <c r="D923" t="s">
        <v>1480</v>
      </c>
      <c r="E923" t="s">
        <v>1477</v>
      </c>
      <c r="F923" t="s">
        <v>1478</v>
      </c>
      <c r="G923" t="s">
        <v>27</v>
      </c>
      <c r="H923">
        <v>956.8646</v>
      </c>
      <c r="I923">
        <v>24.98</v>
      </c>
      <c r="J923">
        <v>24.96</v>
      </c>
      <c r="K923">
        <v>25</v>
      </c>
      <c r="P923">
        <v>956.8646</v>
      </c>
      <c r="Q923">
        <v>25.48</v>
      </c>
      <c r="R923">
        <v>25.26</v>
      </c>
      <c r="S923">
        <v>25.84</v>
      </c>
      <c r="T923">
        <v>956.8646</v>
      </c>
      <c r="U923">
        <v>23.91</v>
      </c>
      <c r="V923">
        <v>23.31</v>
      </c>
      <c r="W923">
        <v>24.96</v>
      </c>
    </row>
    <row r="924" spans="1:23" x14ac:dyDescent="0.35">
      <c r="A924" s="1">
        <v>922</v>
      </c>
      <c r="B924" t="s">
        <v>289</v>
      </c>
      <c r="C924" t="s">
        <v>1475</v>
      </c>
      <c r="D924" t="s">
        <v>1481</v>
      </c>
      <c r="E924" t="s">
        <v>1477</v>
      </c>
      <c r="F924" t="s">
        <v>1478</v>
      </c>
      <c r="G924" t="s">
        <v>27</v>
      </c>
      <c r="H924">
        <v>956.8646</v>
      </c>
      <c r="I924">
        <v>25.02</v>
      </c>
      <c r="J924">
        <v>24.96</v>
      </c>
      <c r="K924">
        <v>25.16</v>
      </c>
      <c r="P924">
        <v>956.8646</v>
      </c>
      <c r="Q924">
        <v>25.71</v>
      </c>
      <c r="R924">
        <v>25.26</v>
      </c>
      <c r="S924">
        <v>26.38</v>
      </c>
      <c r="T924">
        <v>956.8646</v>
      </c>
      <c r="U924">
        <v>24.14</v>
      </c>
      <c r="V924">
        <v>23.31</v>
      </c>
      <c r="W924">
        <v>24.98</v>
      </c>
    </row>
    <row r="925" spans="1:23" x14ac:dyDescent="0.35">
      <c r="A925" s="1">
        <v>923</v>
      </c>
      <c r="B925" t="s">
        <v>289</v>
      </c>
      <c r="C925" t="s">
        <v>1475</v>
      </c>
      <c r="D925" t="s">
        <v>1482</v>
      </c>
      <c r="E925" t="s">
        <v>1477</v>
      </c>
      <c r="F925" t="s">
        <v>1478</v>
      </c>
      <c r="G925" t="s">
        <v>27</v>
      </c>
      <c r="H925">
        <v>956.8646</v>
      </c>
      <c r="I925">
        <v>25.14</v>
      </c>
      <c r="J925">
        <v>25.14</v>
      </c>
      <c r="K925">
        <v>25.14</v>
      </c>
    </row>
    <row r="926" spans="1:23" x14ac:dyDescent="0.35">
      <c r="A926" s="1">
        <v>924</v>
      </c>
      <c r="B926" t="s">
        <v>289</v>
      </c>
      <c r="C926" t="s">
        <v>1475</v>
      </c>
      <c r="D926" t="s">
        <v>1483</v>
      </c>
      <c r="E926" t="s">
        <v>1477</v>
      </c>
      <c r="F926" t="s">
        <v>1478</v>
      </c>
      <c r="G926" t="s">
        <v>27</v>
      </c>
      <c r="H926">
        <v>956.8646</v>
      </c>
      <c r="I926">
        <v>25.15</v>
      </c>
      <c r="J926">
        <v>25.14</v>
      </c>
      <c r="K926">
        <v>25.16</v>
      </c>
      <c r="P926">
        <v>956.8646</v>
      </c>
      <c r="Q926">
        <v>26.14</v>
      </c>
      <c r="R926">
        <v>25.82</v>
      </c>
      <c r="S926">
        <v>26.34</v>
      </c>
      <c r="T926">
        <v>956.8646</v>
      </c>
      <c r="U926">
        <v>24.24</v>
      </c>
      <c r="V926">
        <v>23.64</v>
      </c>
      <c r="W926">
        <v>24.75</v>
      </c>
    </row>
    <row r="927" spans="1:23" x14ac:dyDescent="0.35">
      <c r="A927" s="1">
        <v>925</v>
      </c>
      <c r="B927" t="s">
        <v>289</v>
      </c>
      <c r="C927" t="s">
        <v>1475</v>
      </c>
      <c r="D927" t="s">
        <v>1484</v>
      </c>
      <c r="E927" t="s">
        <v>1477</v>
      </c>
      <c r="F927" t="s">
        <v>1478</v>
      </c>
      <c r="G927" t="s">
        <v>27</v>
      </c>
      <c r="H927">
        <v>956.8646</v>
      </c>
      <c r="I927">
        <v>25.18</v>
      </c>
      <c r="J927">
        <v>25.16</v>
      </c>
      <c r="K927">
        <v>25.19</v>
      </c>
      <c r="P927">
        <v>956.8646</v>
      </c>
      <c r="Q927">
        <v>26.22</v>
      </c>
      <c r="R927">
        <v>26.2</v>
      </c>
      <c r="S927">
        <v>26.24</v>
      </c>
      <c r="T927">
        <v>956.8646</v>
      </c>
      <c r="U927">
        <v>24.29</v>
      </c>
      <c r="V927">
        <v>23.85</v>
      </c>
      <c r="W927">
        <v>24.63</v>
      </c>
    </row>
    <row r="928" spans="1:23" x14ac:dyDescent="0.35">
      <c r="A928" s="1">
        <v>926</v>
      </c>
      <c r="B928" t="s">
        <v>289</v>
      </c>
      <c r="C928" t="s">
        <v>1485</v>
      </c>
      <c r="D928" t="s">
        <v>1486</v>
      </c>
      <c r="E928" t="s">
        <v>1487</v>
      </c>
      <c r="F928" t="s">
        <v>1488</v>
      </c>
      <c r="G928" t="s">
        <v>27</v>
      </c>
      <c r="H928">
        <v>958.88030000000003</v>
      </c>
      <c r="I928">
        <v>25.55</v>
      </c>
      <c r="J928">
        <v>24.94</v>
      </c>
      <c r="K928">
        <v>25.72</v>
      </c>
      <c r="P928">
        <v>958.88030000000003</v>
      </c>
      <c r="Q928">
        <v>27.62</v>
      </c>
      <c r="R928">
        <v>25.26</v>
      </c>
      <c r="S928">
        <v>28.52</v>
      </c>
      <c r="T928">
        <v>958.88030000000003</v>
      </c>
      <c r="U928">
        <v>25.33</v>
      </c>
      <c r="V928">
        <v>24.6</v>
      </c>
      <c r="W928">
        <v>28.41</v>
      </c>
    </row>
    <row r="929" spans="1:23" x14ac:dyDescent="0.35">
      <c r="A929" s="1">
        <v>927</v>
      </c>
      <c r="B929" t="s">
        <v>289</v>
      </c>
      <c r="C929" t="s">
        <v>1485</v>
      </c>
      <c r="D929" t="s">
        <v>1489</v>
      </c>
      <c r="E929" t="s">
        <v>1487</v>
      </c>
      <c r="F929" t="s">
        <v>1488</v>
      </c>
      <c r="G929" t="s">
        <v>27</v>
      </c>
      <c r="H929">
        <v>958.88030000000003</v>
      </c>
      <c r="I929">
        <v>25.82</v>
      </c>
      <c r="J929">
        <v>25.81</v>
      </c>
      <c r="K929">
        <v>25.83</v>
      </c>
      <c r="P929">
        <v>958.88030000000003</v>
      </c>
      <c r="Q929">
        <v>28.43</v>
      </c>
      <c r="R929">
        <v>28.28</v>
      </c>
      <c r="S929">
        <v>28.63</v>
      </c>
      <c r="T929">
        <v>958.88030000000003</v>
      </c>
      <c r="U929">
        <v>25.92</v>
      </c>
      <c r="V929">
        <v>25.42</v>
      </c>
      <c r="W929">
        <v>26.34</v>
      </c>
    </row>
    <row r="930" spans="1:23" x14ac:dyDescent="0.35">
      <c r="A930" s="1">
        <v>928</v>
      </c>
      <c r="B930" t="s">
        <v>289</v>
      </c>
      <c r="C930" t="s">
        <v>1485</v>
      </c>
      <c r="D930" t="s">
        <v>1490</v>
      </c>
      <c r="E930" t="s">
        <v>1487</v>
      </c>
      <c r="F930" t="s">
        <v>1488</v>
      </c>
      <c r="G930" t="s">
        <v>27</v>
      </c>
      <c r="H930">
        <v>958.88030000000003</v>
      </c>
      <c r="I930">
        <v>25.75</v>
      </c>
      <c r="J930">
        <v>25.71</v>
      </c>
      <c r="K930">
        <v>25.81</v>
      </c>
      <c r="P930">
        <v>958.88030000000003</v>
      </c>
      <c r="Q930">
        <v>28.2</v>
      </c>
      <c r="R930">
        <v>28</v>
      </c>
      <c r="S930">
        <v>28.36</v>
      </c>
      <c r="T930">
        <v>958.88030000000003</v>
      </c>
      <c r="U930">
        <v>25.81</v>
      </c>
      <c r="V930">
        <v>24.91</v>
      </c>
      <c r="W930">
        <v>26.82</v>
      </c>
    </row>
    <row r="931" spans="1:23" x14ac:dyDescent="0.35">
      <c r="A931" s="1">
        <v>929</v>
      </c>
      <c r="B931" t="s">
        <v>289</v>
      </c>
      <c r="C931" t="s">
        <v>1485</v>
      </c>
      <c r="D931" t="s">
        <v>1491</v>
      </c>
      <c r="E931" t="s">
        <v>1487</v>
      </c>
      <c r="F931" t="s">
        <v>1488</v>
      </c>
      <c r="G931" t="s">
        <v>27</v>
      </c>
      <c r="H931">
        <v>958.88030000000003</v>
      </c>
      <c r="I931">
        <v>25.82</v>
      </c>
      <c r="J931">
        <v>25.81</v>
      </c>
      <c r="K931">
        <v>25.83</v>
      </c>
      <c r="P931">
        <v>958.88030000000003</v>
      </c>
      <c r="Q931">
        <v>28.42</v>
      </c>
      <c r="R931">
        <v>28.28</v>
      </c>
      <c r="S931">
        <v>28.64</v>
      </c>
      <c r="T931">
        <v>958.88030000000003</v>
      </c>
      <c r="U931">
        <v>25.88</v>
      </c>
      <c r="V931">
        <v>25.31</v>
      </c>
      <c r="W931">
        <v>26.45</v>
      </c>
    </row>
    <row r="932" spans="1:23" x14ac:dyDescent="0.35">
      <c r="A932" s="1">
        <v>930</v>
      </c>
      <c r="B932" t="s">
        <v>289</v>
      </c>
      <c r="C932" t="s">
        <v>1485</v>
      </c>
      <c r="D932" t="s">
        <v>1492</v>
      </c>
      <c r="E932" t="s">
        <v>1487</v>
      </c>
      <c r="F932" t="s">
        <v>1488</v>
      </c>
      <c r="G932" t="s">
        <v>27</v>
      </c>
      <c r="H932">
        <v>958.88030000000003</v>
      </c>
      <c r="I932">
        <v>25.6</v>
      </c>
      <c r="J932">
        <v>24.94</v>
      </c>
      <c r="K932">
        <v>25.83</v>
      </c>
      <c r="P932">
        <v>958.88030000000003</v>
      </c>
      <c r="Q932">
        <v>27.77</v>
      </c>
      <c r="R932">
        <v>27.22</v>
      </c>
      <c r="S932">
        <v>28.81</v>
      </c>
      <c r="T932">
        <v>958.88030000000003</v>
      </c>
      <c r="U932">
        <v>25.67</v>
      </c>
      <c r="V932">
        <v>24.6</v>
      </c>
      <c r="W932">
        <v>28.54</v>
      </c>
    </row>
    <row r="933" spans="1:23" x14ac:dyDescent="0.35">
      <c r="A933" s="1">
        <v>931</v>
      </c>
      <c r="B933" t="s">
        <v>289</v>
      </c>
      <c r="C933" t="s">
        <v>1485</v>
      </c>
      <c r="D933" t="s">
        <v>1493</v>
      </c>
      <c r="E933" t="s">
        <v>1487</v>
      </c>
      <c r="F933" t="s">
        <v>1488</v>
      </c>
      <c r="G933" t="s">
        <v>27</v>
      </c>
      <c r="H933">
        <v>958.88030000000003</v>
      </c>
      <c r="I933">
        <v>25.86</v>
      </c>
      <c r="J933">
        <v>25.81</v>
      </c>
      <c r="K933">
        <v>25.92</v>
      </c>
      <c r="P933">
        <v>958.88030000000003</v>
      </c>
      <c r="Q933">
        <v>28.69</v>
      </c>
      <c r="R933">
        <v>28.46</v>
      </c>
      <c r="S933">
        <v>29.03</v>
      </c>
      <c r="T933">
        <v>958.88030000000003</v>
      </c>
      <c r="U933">
        <v>26.14</v>
      </c>
      <c r="V933">
        <v>25.42</v>
      </c>
      <c r="W933">
        <v>26.82</v>
      </c>
    </row>
    <row r="934" spans="1:23" x14ac:dyDescent="0.35">
      <c r="A934" s="1">
        <v>932</v>
      </c>
      <c r="B934" t="s">
        <v>289</v>
      </c>
      <c r="C934" t="s">
        <v>1485</v>
      </c>
      <c r="D934" t="s">
        <v>1494</v>
      </c>
      <c r="E934" t="s">
        <v>1487</v>
      </c>
      <c r="F934" t="s">
        <v>1488</v>
      </c>
      <c r="G934" t="s">
        <v>27</v>
      </c>
      <c r="H934">
        <v>958.88030000000003</v>
      </c>
      <c r="I934">
        <v>25.56</v>
      </c>
      <c r="J934">
        <v>25.53</v>
      </c>
      <c r="K934">
        <v>25.58</v>
      </c>
      <c r="P934">
        <v>958.88030000000003</v>
      </c>
      <c r="Q934">
        <v>27.67</v>
      </c>
      <c r="R934">
        <v>27.4</v>
      </c>
      <c r="S934">
        <v>27.83</v>
      </c>
      <c r="T934">
        <v>958.88030000000003</v>
      </c>
      <c r="U934">
        <v>25.27</v>
      </c>
      <c r="V934">
        <v>24.71</v>
      </c>
      <c r="W934">
        <v>25.77</v>
      </c>
    </row>
    <row r="935" spans="1:23" x14ac:dyDescent="0.35">
      <c r="A935" s="1">
        <v>933</v>
      </c>
      <c r="B935" t="s">
        <v>289</v>
      </c>
      <c r="C935" t="s">
        <v>1485</v>
      </c>
      <c r="D935" t="s">
        <v>1495</v>
      </c>
      <c r="E935" t="s">
        <v>1487</v>
      </c>
      <c r="F935" t="s">
        <v>1488</v>
      </c>
      <c r="G935" t="s">
        <v>27</v>
      </c>
      <c r="H935">
        <v>958.88030000000003</v>
      </c>
      <c r="I935">
        <v>25.56</v>
      </c>
      <c r="J935">
        <v>25.53</v>
      </c>
      <c r="K935">
        <v>25.58</v>
      </c>
      <c r="P935">
        <v>958.88030000000003</v>
      </c>
      <c r="Q935">
        <v>27.65</v>
      </c>
      <c r="R935">
        <v>27.4</v>
      </c>
      <c r="S935">
        <v>27.83</v>
      </c>
      <c r="T935">
        <v>958.88030000000003</v>
      </c>
      <c r="U935">
        <v>25.29</v>
      </c>
      <c r="V935">
        <v>24.71</v>
      </c>
      <c r="W935">
        <v>25.77</v>
      </c>
    </row>
    <row r="936" spans="1:23" x14ac:dyDescent="0.35">
      <c r="A936" s="1">
        <v>934</v>
      </c>
      <c r="B936" t="s">
        <v>289</v>
      </c>
      <c r="C936" t="s">
        <v>1496</v>
      </c>
      <c r="D936" t="s">
        <v>1497</v>
      </c>
      <c r="E936" t="s">
        <v>1498</v>
      </c>
      <c r="F936" t="s">
        <v>1499</v>
      </c>
      <c r="G936" t="s">
        <v>27</v>
      </c>
      <c r="H936">
        <v>960.89589999999998</v>
      </c>
      <c r="I936">
        <v>26.38</v>
      </c>
      <c r="J936">
        <v>25.76</v>
      </c>
      <c r="K936">
        <v>26.57</v>
      </c>
      <c r="T936">
        <v>960.89589999999998</v>
      </c>
      <c r="U936">
        <v>10.08</v>
      </c>
      <c r="V936">
        <v>4.46</v>
      </c>
      <c r="W936">
        <v>13.58</v>
      </c>
    </row>
    <row r="937" spans="1:23" x14ac:dyDescent="0.35">
      <c r="A937" s="1">
        <v>935</v>
      </c>
      <c r="B937" t="s">
        <v>289</v>
      </c>
      <c r="C937" t="s">
        <v>1496</v>
      </c>
      <c r="D937" t="s">
        <v>1500</v>
      </c>
      <c r="E937" t="s">
        <v>1498</v>
      </c>
      <c r="F937" t="s">
        <v>1499</v>
      </c>
      <c r="G937" t="s">
        <v>27</v>
      </c>
      <c r="H937">
        <v>960.89589999999998</v>
      </c>
      <c r="I937">
        <v>26.56</v>
      </c>
      <c r="J937">
        <v>26.52</v>
      </c>
      <c r="K937">
        <v>26.6</v>
      </c>
      <c r="T937">
        <v>960.89589999999998</v>
      </c>
      <c r="U937">
        <v>12.44</v>
      </c>
      <c r="V937">
        <v>8.84</v>
      </c>
      <c r="W937">
        <v>17.14</v>
      </c>
    </row>
    <row r="938" spans="1:23" x14ac:dyDescent="0.35">
      <c r="A938" s="1">
        <v>936</v>
      </c>
      <c r="B938" t="s">
        <v>289</v>
      </c>
      <c r="C938" t="s">
        <v>1496</v>
      </c>
      <c r="D938" t="s">
        <v>1501</v>
      </c>
      <c r="E938" t="s">
        <v>1498</v>
      </c>
      <c r="F938" t="s">
        <v>1499</v>
      </c>
      <c r="G938" t="s">
        <v>27</v>
      </c>
      <c r="H938">
        <v>960.89589999999998</v>
      </c>
      <c r="I938">
        <v>26.4</v>
      </c>
      <c r="J938">
        <v>26.4</v>
      </c>
      <c r="K938">
        <v>26.4</v>
      </c>
      <c r="T938">
        <v>960.89589999999998</v>
      </c>
      <c r="U938">
        <v>9.19</v>
      </c>
      <c r="V938">
        <v>3.84</v>
      </c>
      <c r="W938">
        <v>13.58</v>
      </c>
    </row>
    <row r="939" spans="1:23" x14ac:dyDescent="0.35">
      <c r="A939" s="1">
        <v>937</v>
      </c>
      <c r="B939" t="s">
        <v>289</v>
      </c>
      <c r="C939" t="s">
        <v>1496</v>
      </c>
      <c r="D939" t="s">
        <v>1502</v>
      </c>
      <c r="E939" t="s">
        <v>1498</v>
      </c>
      <c r="F939" t="s">
        <v>1499</v>
      </c>
      <c r="G939" t="s">
        <v>27</v>
      </c>
      <c r="H939">
        <v>960.89589999999998</v>
      </c>
      <c r="I939">
        <v>26.54</v>
      </c>
      <c r="J939">
        <v>26.52</v>
      </c>
      <c r="K939">
        <v>26.57</v>
      </c>
      <c r="T939">
        <v>960.89589999999998</v>
      </c>
      <c r="U939">
        <v>11.21</v>
      </c>
      <c r="V939">
        <v>6.73</v>
      </c>
      <c r="W939">
        <v>14.96</v>
      </c>
    </row>
    <row r="940" spans="1:23" x14ac:dyDescent="0.35">
      <c r="A940" s="1">
        <v>938</v>
      </c>
      <c r="B940" t="s">
        <v>289</v>
      </c>
      <c r="C940" t="s">
        <v>1503</v>
      </c>
      <c r="D940" t="s">
        <v>1504</v>
      </c>
      <c r="E940" t="s">
        <v>1505</v>
      </c>
      <c r="F940" t="s">
        <v>1506</v>
      </c>
      <c r="G940" t="s">
        <v>27</v>
      </c>
      <c r="H940">
        <v>970.78639999999996</v>
      </c>
      <c r="I940">
        <v>23.01</v>
      </c>
      <c r="J940">
        <v>23.01</v>
      </c>
      <c r="K940">
        <v>23.01</v>
      </c>
    </row>
    <row r="941" spans="1:23" x14ac:dyDescent="0.35">
      <c r="A941" s="1">
        <v>939</v>
      </c>
      <c r="B941" t="s">
        <v>289</v>
      </c>
      <c r="C941" t="s">
        <v>1507</v>
      </c>
      <c r="D941" t="s">
        <v>1508</v>
      </c>
      <c r="E941" t="s">
        <v>1509</v>
      </c>
      <c r="F941" t="s">
        <v>1510</v>
      </c>
      <c r="G941" t="s">
        <v>27</v>
      </c>
      <c r="H941">
        <v>972.80200000000002</v>
      </c>
      <c r="I941">
        <v>23.19</v>
      </c>
      <c r="J941">
        <v>23.19</v>
      </c>
      <c r="K941">
        <v>23.19</v>
      </c>
      <c r="P941">
        <v>972.80200000000002</v>
      </c>
      <c r="Q941">
        <v>18.98</v>
      </c>
      <c r="R941">
        <v>18.98</v>
      </c>
      <c r="S941">
        <v>18.98</v>
      </c>
      <c r="T941">
        <v>972.80200000000002</v>
      </c>
      <c r="U941">
        <v>18.37</v>
      </c>
      <c r="V941">
        <v>17.62</v>
      </c>
      <c r="W941">
        <v>19.2</v>
      </c>
    </row>
    <row r="942" spans="1:23" x14ac:dyDescent="0.35">
      <c r="A942" s="1">
        <v>940</v>
      </c>
      <c r="B942" t="s">
        <v>289</v>
      </c>
      <c r="C942" t="s">
        <v>1507</v>
      </c>
      <c r="D942" t="s">
        <v>1511</v>
      </c>
      <c r="E942" t="s">
        <v>1509</v>
      </c>
      <c r="F942" t="s">
        <v>1510</v>
      </c>
      <c r="G942" t="s">
        <v>27</v>
      </c>
      <c r="H942">
        <v>972.80200000000002</v>
      </c>
      <c r="I942">
        <v>23.19</v>
      </c>
      <c r="J942">
        <v>23.19</v>
      </c>
      <c r="K942">
        <v>23.19</v>
      </c>
      <c r="P942">
        <v>972.80200000000002</v>
      </c>
      <c r="Q942">
        <v>18.760000000000002</v>
      </c>
      <c r="R942">
        <v>18.53</v>
      </c>
      <c r="S942">
        <v>18.89</v>
      </c>
      <c r="T942">
        <v>972.80200000000002</v>
      </c>
      <c r="U942">
        <v>18.27</v>
      </c>
      <c r="V942">
        <v>17.28</v>
      </c>
      <c r="W942">
        <v>19.2</v>
      </c>
    </row>
    <row r="943" spans="1:23" x14ac:dyDescent="0.35">
      <c r="A943" s="1">
        <v>941</v>
      </c>
      <c r="B943" t="s">
        <v>289</v>
      </c>
      <c r="C943" t="s">
        <v>1512</v>
      </c>
      <c r="D943" t="s">
        <v>1513</v>
      </c>
      <c r="E943" t="s">
        <v>1514</v>
      </c>
      <c r="F943" t="s">
        <v>1515</v>
      </c>
      <c r="G943" t="s">
        <v>27</v>
      </c>
      <c r="H943">
        <v>974.81769999999995</v>
      </c>
      <c r="I943">
        <v>23.53</v>
      </c>
      <c r="J943">
        <v>23.51</v>
      </c>
      <c r="K943">
        <v>23.55</v>
      </c>
      <c r="P943">
        <v>974.81769999999995</v>
      </c>
      <c r="Q943">
        <v>20.399999999999999</v>
      </c>
      <c r="R943">
        <v>20.32</v>
      </c>
      <c r="S943">
        <v>20.51</v>
      </c>
      <c r="T943">
        <v>974.81769999999995</v>
      </c>
      <c r="U943">
        <v>19.25</v>
      </c>
      <c r="V943">
        <v>18.93</v>
      </c>
      <c r="W943">
        <v>19.73</v>
      </c>
    </row>
    <row r="944" spans="1:23" x14ac:dyDescent="0.35">
      <c r="A944" s="1">
        <v>942</v>
      </c>
      <c r="B944" t="s">
        <v>289</v>
      </c>
      <c r="C944" t="s">
        <v>1512</v>
      </c>
      <c r="D944" t="s">
        <v>1516</v>
      </c>
      <c r="E944" t="s">
        <v>1514</v>
      </c>
      <c r="F944" t="s">
        <v>1515</v>
      </c>
      <c r="G944" t="s">
        <v>27</v>
      </c>
      <c r="H944">
        <v>974.81769999999995</v>
      </c>
      <c r="I944">
        <v>23.51</v>
      </c>
      <c r="J944">
        <v>23.51</v>
      </c>
      <c r="K944">
        <v>23.51</v>
      </c>
      <c r="P944">
        <v>974.81769999999995</v>
      </c>
      <c r="Q944">
        <v>20.27</v>
      </c>
      <c r="R944">
        <v>20.27</v>
      </c>
      <c r="S944">
        <v>20.27</v>
      </c>
      <c r="T944">
        <v>974.81769999999995</v>
      </c>
      <c r="U944">
        <v>18.95</v>
      </c>
      <c r="V944">
        <v>18.43</v>
      </c>
      <c r="W944">
        <v>19.29</v>
      </c>
    </row>
    <row r="945" spans="1:23" x14ac:dyDescent="0.35">
      <c r="A945" s="1">
        <v>943</v>
      </c>
      <c r="B945" t="s">
        <v>289</v>
      </c>
      <c r="C945" t="s">
        <v>1517</v>
      </c>
      <c r="D945" t="s">
        <v>1518</v>
      </c>
      <c r="E945" t="s">
        <v>1519</v>
      </c>
      <c r="F945" t="s">
        <v>1520</v>
      </c>
      <c r="G945" t="s">
        <v>27</v>
      </c>
      <c r="H945">
        <v>976.83330000000001</v>
      </c>
      <c r="I945">
        <v>23.76</v>
      </c>
      <c r="J945">
        <v>23.76</v>
      </c>
      <c r="K945">
        <v>23.76</v>
      </c>
      <c r="P945">
        <v>976.83330000000001</v>
      </c>
      <c r="Q945">
        <v>21.4</v>
      </c>
      <c r="R945">
        <v>21.31</v>
      </c>
      <c r="S945">
        <v>21.49</v>
      </c>
      <c r="T945">
        <v>976.83330000000001</v>
      </c>
      <c r="U945">
        <v>20.420000000000002</v>
      </c>
      <c r="V945">
        <v>20.190000000000001</v>
      </c>
      <c r="W945">
        <v>20.81</v>
      </c>
    </row>
    <row r="946" spans="1:23" x14ac:dyDescent="0.35">
      <c r="A946" s="1">
        <v>944</v>
      </c>
      <c r="B946" t="s">
        <v>289</v>
      </c>
      <c r="C946" t="s">
        <v>1517</v>
      </c>
      <c r="D946" t="s">
        <v>1521</v>
      </c>
      <c r="E946" t="s">
        <v>1519</v>
      </c>
      <c r="F946" t="s">
        <v>1520</v>
      </c>
      <c r="G946" t="s">
        <v>27</v>
      </c>
      <c r="H946">
        <v>976.83330000000001</v>
      </c>
      <c r="I946">
        <v>24.06</v>
      </c>
      <c r="J946">
        <v>24.05</v>
      </c>
      <c r="K946">
        <v>24.06</v>
      </c>
      <c r="P946">
        <v>976.83330000000001</v>
      </c>
      <c r="Q946">
        <v>22.27</v>
      </c>
      <c r="R946">
        <v>22.19</v>
      </c>
      <c r="S946">
        <v>22.39</v>
      </c>
    </row>
    <row r="947" spans="1:23" x14ac:dyDescent="0.35">
      <c r="A947" s="1">
        <v>945</v>
      </c>
      <c r="B947" t="s">
        <v>289</v>
      </c>
      <c r="C947" t="s">
        <v>1522</v>
      </c>
      <c r="D947" t="s">
        <v>1523</v>
      </c>
      <c r="E947" t="s">
        <v>1524</v>
      </c>
      <c r="F947" t="s">
        <v>1525</v>
      </c>
      <c r="G947" t="s">
        <v>27</v>
      </c>
      <c r="H947">
        <v>978.84900000000005</v>
      </c>
      <c r="I947">
        <v>24.25</v>
      </c>
      <c r="J947">
        <v>24.24</v>
      </c>
      <c r="K947">
        <v>24.26</v>
      </c>
      <c r="P947">
        <v>978.84900000000005</v>
      </c>
      <c r="Q947">
        <v>23.18</v>
      </c>
      <c r="R947">
        <v>22.95</v>
      </c>
      <c r="S947">
        <v>23.62</v>
      </c>
      <c r="T947">
        <v>978.84900000000005</v>
      </c>
      <c r="U947">
        <v>22.04</v>
      </c>
      <c r="V947">
        <v>21.23</v>
      </c>
      <c r="W947">
        <v>22.89</v>
      </c>
    </row>
    <row r="948" spans="1:23" x14ac:dyDescent="0.35">
      <c r="A948" s="1">
        <v>946</v>
      </c>
      <c r="B948" t="s">
        <v>289</v>
      </c>
      <c r="C948" t="s">
        <v>1526</v>
      </c>
      <c r="D948" t="s">
        <v>1527</v>
      </c>
      <c r="E948" t="s">
        <v>1528</v>
      </c>
      <c r="F948" t="s">
        <v>1529</v>
      </c>
      <c r="G948" t="s">
        <v>27</v>
      </c>
      <c r="H948">
        <v>980.8646</v>
      </c>
      <c r="I948">
        <v>24.6</v>
      </c>
      <c r="J948">
        <v>24.59</v>
      </c>
      <c r="K948">
        <v>24.63</v>
      </c>
      <c r="P948">
        <v>980.8646</v>
      </c>
      <c r="Q948">
        <v>24.37</v>
      </c>
      <c r="R948">
        <v>24.23</v>
      </c>
      <c r="S948">
        <v>24.56</v>
      </c>
      <c r="T948">
        <v>980.8646</v>
      </c>
      <c r="U948">
        <v>23.05</v>
      </c>
      <c r="V948">
        <v>22.31</v>
      </c>
      <c r="W948">
        <v>24.03</v>
      </c>
    </row>
    <row r="949" spans="1:23" x14ac:dyDescent="0.35">
      <c r="A949" s="1">
        <v>947</v>
      </c>
      <c r="B949" t="s">
        <v>289</v>
      </c>
      <c r="C949" t="s">
        <v>1526</v>
      </c>
      <c r="D949" t="s">
        <v>1530</v>
      </c>
      <c r="E949" t="s">
        <v>1528</v>
      </c>
      <c r="F949" t="s">
        <v>1529</v>
      </c>
      <c r="G949" t="s">
        <v>27</v>
      </c>
      <c r="H949">
        <v>980.8646</v>
      </c>
      <c r="I949">
        <v>24.8</v>
      </c>
      <c r="J949">
        <v>24.8</v>
      </c>
      <c r="K949">
        <v>24.8</v>
      </c>
      <c r="T949">
        <v>980.8646</v>
      </c>
      <c r="U949">
        <v>23.31</v>
      </c>
      <c r="V949">
        <v>22.84</v>
      </c>
      <c r="W949">
        <v>23.73</v>
      </c>
    </row>
    <row r="950" spans="1:23" x14ac:dyDescent="0.35">
      <c r="A950" s="1">
        <v>948</v>
      </c>
      <c r="B950" t="s">
        <v>289</v>
      </c>
      <c r="C950" t="s">
        <v>1531</v>
      </c>
      <c r="D950" t="s">
        <v>1532</v>
      </c>
      <c r="E950" t="s">
        <v>1533</v>
      </c>
      <c r="F950" t="s">
        <v>1534</v>
      </c>
      <c r="G950" t="s">
        <v>27</v>
      </c>
      <c r="H950">
        <v>984.89589999999998</v>
      </c>
      <c r="I950">
        <v>25.62</v>
      </c>
      <c r="J950">
        <v>25.61</v>
      </c>
      <c r="K950">
        <v>25.63</v>
      </c>
      <c r="P950">
        <v>984.89589999999998</v>
      </c>
      <c r="Q950">
        <v>28.12</v>
      </c>
      <c r="R950">
        <v>27.9</v>
      </c>
      <c r="S950">
        <v>28.42</v>
      </c>
      <c r="T950">
        <v>984.89589999999998</v>
      </c>
      <c r="U950">
        <v>25.83</v>
      </c>
      <c r="V950">
        <v>25.06</v>
      </c>
      <c r="W950">
        <v>27.08</v>
      </c>
    </row>
    <row r="951" spans="1:23" x14ac:dyDescent="0.35">
      <c r="A951" s="1">
        <v>949</v>
      </c>
      <c r="B951" t="s">
        <v>289</v>
      </c>
      <c r="C951" t="s">
        <v>1531</v>
      </c>
      <c r="D951" t="s">
        <v>1535</v>
      </c>
      <c r="E951" t="s">
        <v>1533</v>
      </c>
      <c r="F951" t="s">
        <v>1534</v>
      </c>
      <c r="G951" t="s">
        <v>27</v>
      </c>
      <c r="H951">
        <v>984.89589999999998</v>
      </c>
      <c r="I951">
        <v>25.63</v>
      </c>
      <c r="J951">
        <v>25.61</v>
      </c>
      <c r="K951">
        <v>25.64</v>
      </c>
      <c r="P951">
        <v>984.89589999999998</v>
      </c>
      <c r="Q951">
        <v>28.35</v>
      </c>
      <c r="R951">
        <v>28.1</v>
      </c>
      <c r="S951">
        <v>28.78</v>
      </c>
      <c r="T951">
        <v>984.89589999999998</v>
      </c>
      <c r="U951">
        <v>26.1</v>
      </c>
      <c r="V951">
        <v>25.16</v>
      </c>
      <c r="W951">
        <v>27.27</v>
      </c>
    </row>
    <row r="952" spans="1:23" x14ac:dyDescent="0.35">
      <c r="A952" s="1">
        <v>950</v>
      </c>
      <c r="B952" t="s">
        <v>289</v>
      </c>
      <c r="C952" t="s">
        <v>1531</v>
      </c>
      <c r="D952" t="s">
        <v>1536</v>
      </c>
      <c r="E952" t="s">
        <v>1533</v>
      </c>
      <c r="F952" t="s">
        <v>1534</v>
      </c>
      <c r="G952" t="s">
        <v>27</v>
      </c>
      <c r="H952">
        <v>984.89589999999998</v>
      </c>
      <c r="I952">
        <v>25.63</v>
      </c>
      <c r="J952">
        <v>25.63</v>
      </c>
      <c r="K952">
        <v>25.63</v>
      </c>
      <c r="P952">
        <v>984.89589999999998</v>
      </c>
      <c r="Q952">
        <v>28.16</v>
      </c>
      <c r="R952">
        <v>28.07</v>
      </c>
      <c r="S952">
        <v>28.28</v>
      </c>
      <c r="T952">
        <v>984.89589999999998</v>
      </c>
      <c r="U952">
        <v>25.81</v>
      </c>
      <c r="V952">
        <v>25.16</v>
      </c>
      <c r="W952">
        <v>26.41</v>
      </c>
    </row>
    <row r="953" spans="1:23" x14ac:dyDescent="0.35">
      <c r="A953" s="1">
        <v>951</v>
      </c>
      <c r="B953" t="s">
        <v>289</v>
      </c>
      <c r="C953" t="s">
        <v>1537</v>
      </c>
      <c r="D953" t="s">
        <v>1538</v>
      </c>
      <c r="E953" t="s">
        <v>1539</v>
      </c>
      <c r="F953" t="s">
        <v>1540</v>
      </c>
      <c r="G953" t="s">
        <v>27</v>
      </c>
      <c r="H953">
        <v>986.91160000000002</v>
      </c>
      <c r="I953">
        <v>26.33</v>
      </c>
      <c r="J953">
        <v>26.24</v>
      </c>
      <c r="K953">
        <v>26.45</v>
      </c>
      <c r="T953">
        <v>986.91160000000002</v>
      </c>
      <c r="U953">
        <v>11.41</v>
      </c>
      <c r="V953">
        <v>4.05</v>
      </c>
      <c r="W953">
        <v>27.6</v>
      </c>
    </row>
    <row r="954" spans="1:23" x14ac:dyDescent="0.35">
      <c r="A954" s="1">
        <v>952</v>
      </c>
      <c r="B954" t="s">
        <v>289</v>
      </c>
      <c r="C954" t="s">
        <v>1537</v>
      </c>
      <c r="D954" t="s">
        <v>1541</v>
      </c>
      <c r="E954" t="s">
        <v>1539</v>
      </c>
      <c r="F954" t="s">
        <v>1540</v>
      </c>
      <c r="G954" t="s">
        <v>27</v>
      </c>
      <c r="H954">
        <v>986.91160000000002</v>
      </c>
      <c r="I954">
        <v>26.34</v>
      </c>
      <c r="J954">
        <v>26.3</v>
      </c>
      <c r="K954">
        <v>26.43</v>
      </c>
      <c r="T954">
        <v>986.91160000000002</v>
      </c>
      <c r="U954">
        <v>11.52</v>
      </c>
      <c r="V954">
        <v>4.67</v>
      </c>
      <c r="W954">
        <v>27.59</v>
      </c>
    </row>
    <row r="955" spans="1:23" x14ac:dyDescent="0.35">
      <c r="A955" s="1">
        <v>953</v>
      </c>
      <c r="B955" t="s">
        <v>289</v>
      </c>
      <c r="C955" t="s">
        <v>1537</v>
      </c>
      <c r="D955" t="s">
        <v>1542</v>
      </c>
      <c r="E955" t="s">
        <v>1539</v>
      </c>
      <c r="F955" t="s">
        <v>1540</v>
      </c>
      <c r="G955" t="s">
        <v>27</v>
      </c>
      <c r="H955">
        <v>986.91160000000002</v>
      </c>
      <c r="I955">
        <v>26.65</v>
      </c>
      <c r="J955">
        <v>26.62</v>
      </c>
      <c r="K955">
        <v>26.68</v>
      </c>
      <c r="T955">
        <v>986.91160000000002</v>
      </c>
      <c r="U955">
        <v>14.49</v>
      </c>
      <c r="V955">
        <v>10.28</v>
      </c>
      <c r="W955">
        <v>27.55</v>
      </c>
    </row>
    <row r="956" spans="1:23" x14ac:dyDescent="0.35">
      <c r="A956" s="1">
        <v>954</v>
      </c>
      <c r="B956" t="s">
        <v>289</v>
      </c>
      <c r="C956" t="s">
        <v>1537</v>
      </c>
      <c r="D956" t="s">
        <v>1543</v>
      </c>
      <c r="E956" t="s">
        <v>1539</v>
      </c>
      <c r="F956" t="s">
        <v>1540</v>
      </c>
      <c r="G956" t="s">
        <v>27</v>
      </c>
      <c r="H956">
        <v>986.91160000000002</v>
      </c>
      <c r="I956">
        <v>26.35</v>
      </c>
      <c r="J956">
        <v>26.31</v>
      </c>
      <c r="K956">
        <v>26.43</v>
      </c>
      <c r="T956">
        <v>986.91160000000002</v>
      </c>
      <c r="U956">
        <v>12.34</v>
      </c>
      <c r="V956">
        <v>4.95</v>
      </c>
      <c r="W956">
        <v>27.59</v>
      </c>
    </row>
    <row r="957" spans="1:23" x14ac:dyDescent="0.35">
      <c r="A957" s="1">
        <v>955</v>
      </c>
      <c r="B957" t="s">
        <v>289</v>
      </c>
      <c r="C957" t="s">
        <v>1544</v>
      </c>
      <c r="D957" t="s">
        <v>1545</v>
      </c>
      <c r="E957" t="s">
        <v>1546</v>
      </c>
      <c r="F957" t="s">
        <v>1547</v>
      </c>
      <c r="G957" t="s">
        <v>27</v>
      </c>
      <c r="H957">
        <v>1014.9429</v>
      </c>
      <c r="I957">
        <v>27.16</v>
      </c>
      <c r="J957">
        <v>27.16</v>
      </c>
      <c r="K957">
        <v>27.16</v>
      </c>
      <c r="T957">
        <v>1014.9429</v>
      </c>
      <c r="U957">
        <v>19.309999999999999</v>
      </c>
      <c r="V957">
        <v>17.12</v>
      </c>
      <c r="W957">
        <v>21.85</v>
      </c>
    </row>
    <row r="958" spans="1:23" x14ac:dyDescent="0.35">
      <c r="A958" s="1">
        <v>956</v>
      </c>
      <c r="B958" t="s">
        <v>289</v>
      </c>
      <c r="C958" t="s">
        <v>1548</v>
      </c>
      <c r="D958" t="s">
        <v>1549</v>
      </c>
      <c r="E958" t="s">
        <v>1550</v>
      </c>
      <c r="F958" t="s">
        <v>1551</v>
      </c>
      <c r="G958" t="s">
        <v>27</v>
      </c>
      <c r="L958">
        <v>530.44209999999998</v>
      </c>
      <c r="M958">
        <v>9.9600000000000009</v>
      </c>
      <c r="N958">
        <v>9.9600000000000009</v>
      </c>
      <c r="O958">
        <v>9.9600000000000009</v>
      </c>
    </row>
    <row r="959" spans="1:23" x14ac:dyDescent="0.35">
      <c r="A959" s="1">
        <v>957</v>
      </c>
      <c r="B959" t="s">
        <v>289</v>
      </c>
      <c r="C959" t="s">
        <v>298</v>
      </c>
      <c r="D959" t="s">
        <v>1552</v>
      </c>
      <c r="E959" t="s">
        <v>300</v>
      </c>
      <c r="F959" t="s">
        <v>301</v>
      </c>
      <c r="G959" t="s">
        <v>27</v>
      </c>
      <c r="L959">
        <v>544.45770000000005</v>
      </c>
      <c r="M959">
        <v>13.82</v>
      </c>
      <c r="N959">
        <v>13.82</v>
      </c>
      <c r="O959">
        <v>13.82</v>
      </c>
    </row>
    <row r="960" spans="1:23" x14ac:dyDescent="0.35">
      <c r="A960" s="1">
        <v>958</v>
      </c>
      <c r="B960" t="s">
        <v>289</v>
      </c>
      <c r="C960" t="s">
        <v>298</v>
      </c>
      <c r="D960" t="s">
        <v>1553</v>
      </c>
      <c r="E960" t="s">
        <v>300</v>
      </c>
      <c r="F960" t="s">
        <v>301</v>
      </c>
      <c r="G960" t="s">
        <v>27</v>
      </c>
      <c r="L960">
        <v>544.45770000000005</v>
      </c>
      <c r="M960">
        <v>13.91</v>
      </c>
      <c r="N960">
        <v>13.91</v>
      </c>
      <c r="O960">
        <v>13.91</v>
      </c>
    </row>
    <row r="961" spans="1:23" x14ac:dyDescent="0.35">
      <c r="A961" s="1">
        <v>959</v>
      </c>
      <c r="B961" t="s">
        <v>289</v>
      </c>
      <c r="C961" t="s">
        <v>304</v>
      </c>
      <c r="D961" t="s">
        <v>1554</v>
      </c>
      <c r="E961" t="s">
        <v>306</v>
      </c>
      <c r="F961" t="s">
        <v>307</v>
      </c>
      <c r="G961" t="s">
        <v>27</v>
      </c>
      <c r="L961">
        <v>572.48900000000003</v>
      </c>
      <c r="M961">
        <v>15.28</v>
      </c>
      <c r="N961">
        <v>15.28</v>
      </c>
      <c r="O961">
        <v>15.29</v>
      </c>
    </row>
    <row r="962" spans="1:23" x14ac:dyDescent="0.35">
      <c r="A962" s="1">
        <v>960</v>
      </c>
      <c r="B962" t="s">
        <v>289</v>
      </c>
      <c r="C962" t="s">
        <v>304</v>
      </c>
      <c r="D962" t="s">
        <v>1555</v>
      </c>
      <c r="E962" t="s">
        <v>306</v>
      </c>
      <c r="F962" t="s">
        <v>307</v>
      </c>
      <c r="G962" t="s">
        <v>27</v>
      </c>
      <c r="L962">
        <v>572.48900000000003</v>
      </c>
      <c r="M962">
        <v>15.28</v>
      </c>
      <c r="N962">
        <v>15.28</v>
      </c>
      <c r="O962">
        <v>15.29</v>
      </c>
    </row>
    <row r="963" spans="1:23" x14ac:dyDescent="0.35">
      <c r="A963" s="1">
        <v>961</v>
      </c>
      <c r="B963" t="s">
        <v>289</v>
      </c>
      <c r="C963" t="s">
        <v>1556</v>
      </c>
      <c r="D963" t="s">
        <v>1557</v>
      </c>
      <c r="E963" t="s">
        <v>1558</v>
      </c>
      <c r="F963" t="s">
        <v>1559</v>
      </c>
      <c r="G963" t="s">
        <v>27</v>
      </c>
      <c r="L963">
        <v>600.52030000000002</v>
      </c>
      <c r="M963">
        <v>26.24</v>
      </c>
      <c r="N963">
        <v>24.5</v>
      </c>
      <c r="O963">
        <v>27.19</v>
      </c>
      <c r="T963">
        <v>600.52030000000002</v>
      </c>
      <c r="U963">
        <v>8.06</v>
      </c>
      <c r="V963">
        <v>8.0299999999999994</v>
      </c>
      <c r="W963">
        <v>8.09</v>
      </c>
    </row>
    <row r="964" spans="1:23" x14ac:dyDescent="0.35">
      <c r="A964" s="1">
        <v>962</v>
      </c>
      <c r="B964" t="s">
        <v>289</v>
      </c>
      <c r="C964" t="s">
        <v>1556</v>
      </c>
      <c r="D964" t="s">
        <v>1560</v>
      </c>
      <c r="E964" t="s">
        <v>1558</v>
      </c>
      <c r="F964" t="s">
        <v>1559</v>
      </c>
      <c r="G964" t="s">
        <v>27</v>
      </c>
      <c r="L964">
        <v>600.52030000000002</v>
      </c>
      <c r="M964">
        <v>26.24</v>
      </c>
      <c r="N964">
        <v>24.5</v>
      </c>
      <c r="O964">
        <v>27.19</v>
      </c>
    </row>
    <row r="965" spans="1:23" x14ac:dyDescent="0.35">
      <c r="A965" s="1">
        <v>963</v>
      </c>
      <c r="B965" t="s">
        <v>289</v>
      </c>
      <c r="C965" t="s">
        <v>1556</v>
      </c>
      <c r="D965" t="s">
        <v>1561</v>
      </c>
      <c r="E965" t="s">
        <v>1558</v>
      </c>
      <c r="F965" t="s">
        <v>1559</v>
      </c>
      <c r="G965" t="s">
        <v>27</v>
      </c>
      <c r="L965">
        <v>600.52030000000002</v>
      </c>
      <c r="M965">
        <v>26.83</v>
      </c>
      <c r="N965">
        <v>26.68</v>
      </c>
      <c r="O965">
        <v>26.98</v>
      </c>
      <c r="T965">
        <v>600.52030000000002</v>
      </c>
      <c r="U965">
        <v>8.06</v>
      </c>
      <c r="V965">
        <v>8.0299999999999994</v>
      </c>
      <c r="W965">
        <v>8.09</v>
      </c>
    </row>
    <row r="966" spans="1:23" x14ac:dyDescent="0.35">
      <c r="A966" s="1">
        <v>964</v>
      </c>
      <c r="B966" t="s">
        <v>289</v>
      </c>
      <c r="C966" t="s">
        <v>1556</v>
      </c>
      <c r="D966" t="s">
        <v>1562</v>
      </c>
      <c r="E966" t="s">
        <v>1558</v>
      </c>
      <c r="F966" t="s">
        <v>1559</v>
      </c>
      <c r="G966" t="s">
        <v>27</v>
      </c>
      <c r="L966">
        <v>600.52030000000002</v>
      </c>
      <c r="M966">
        <v>26.68</v>
      </c>
      <c r="N966">
        <v>26.68</v>
      </c>
      <c r="O966">
        <v>26.68</v>
      </c>
      <c r="T966">
        <v>600.52030000000002</v>
      </c>
      <c r="U966">
        <v>8.06</v>
      </c>
      <c r="V966">
        <v>8.0299999999999994</v>
      </c>
      <c r="W966">
        <v>8.09</v>
      </c>
    </row>
    <row r="967" spans="1:23" x14ac:dyDescent="0.35">
      <c r="A967" s="1">
        <v>965</v>
      </c>
      <c r="B967" t="s">
        <v>289</v>
      </c>
      <c r="C967" t="s">
        <v>1563</v>
      </c>
      <c r="D967" t="s">
        <v>1564</v>
      </c>
      <c r="E967" t="s">
        <v>1565</v>
      </c>
      <c r="F967" t="s">
        <v>1566</v>
      </c>
      <c r="G967" t="s">
        <v>27</v>
      </c>
      <c r="L967">
        <v>624.52030000000002</v>
      </c>
      <c r="M967">
        <v>16.21</v>
      </c>
      <c r="N967">
        <v>16.21</v>
      </c>
      <c r="O967">
        <v>16.21</v>
      </c>
    </row>
    <row r="968" spans="1:23" x14ac:dyDescent="0.35">
      <c r="A968" s="1">
        <v>966</v>
      </c>
      <c r="B968" t="s">
        <v>289</v>
      </c>
      <c r="C968" t="s">
        <v>1563</v>
      </c>
      <c r="D968" t="s">
        <v>1567</v>
      </c>
      <c r="E968" t="s">
        <v>1565</v>
      </c>
      <c r="F968" t="s">
        <v>1566</v>
      </c>
      <c r="G968" t="s">
        <v>27</v>
      </c>
      <c r="L968">
        <v>624.52030000000002</v>
      </c>
      <c r="M968">
        <v>16.21</v>
      </c>
      <c r="N968">
        <v>16.21</v>
      </c>
      <c r="O968">
        <v>16.21</v>
      </c>
    </row>
    <row r="969" spans="1:23" x14ac:dyDescent="0.35">
      <c r="A969" s="1">
        <v>967</v>
      </c>
      <c r="B969" t="s">
        <v>289</v>
      </c>
      <c r="C969" t="s">
        <v>1563</v>
      </c>
      <c r="D969" t="s">
        <v>1568</v>
      </c>
      <c r="E969" t="s">
        <v>1565</v>
      </c>
      <c r="F969" t="s">
        <v>1566</v>
      </c>
      <c r="G969" t="s">
        <v>27</v>
      </c>
      <c r="L969">
        <v>624.52030000000002</v>
      </c>
      <c r="M969">
        <v>16.21</v>
      </c>
      <c r="N969">
        <v>16.21</v>
      </c>
      <c r="O969">
        <v>16.21</v>
      </c>
    </row>
    <row r="970" spans="1:23" x14ac:dyDescent="0.35">
      <c r="A970" s="1">
        <v>968</v>
      </c>
      <c r="B970" t="s">
        <v>289</v>
      </c>
      <c r="C970" t="s">
        <v>1563</v>
      </c>
      <c r="D970" t="s">
        <v>1569</v>
      </c>
      <c r="E970" t="s">
        <v>1565</v>
      </c>
      <c r="F970" t="s">
        <v>1566</v>
      </c>
      <c r="G970" t="s">
        <v>27</v>
      </c>
      <c r="L970">
        <v>624.52030000000002</v>
      </c>
      <c r="M970">
        <v>16.03</v>
      </c>
      <c r="N970">
        <v>16.03</v>
      </c>
      <c r="O970">
        <v>16.03</v>
      </c>
    </row>
    <row r="971" spans="1:23" x14ac:dyDescent="0.35">
      <c r="A971" s="1">
        <v>969</v>
      </c>
      <c r="B971" t="s">
        <v>289</v>
      </c>
      <c r="C971" t="s">
        <v>1563</v>
      </c>
      <c r="D971" t="s">
        <v>1570</v>
      </c>
      <c r="E971" t="s">
        <v>1565</v>
      </c>
      <c r="F971" t="s">
        <v>1566</v>
      </c>
      <c r="G971" t="s">
        <v>27</v>
      </c>
      <c r="L971">
        <v>624.52030000000002</v>
      </c>
      <c r="M971">
        <v>16.04</v>
      </c>
      <c r="N971">
        <v>16.03</v>
      </c>
      <c r="O971">
        <v>16.07</v>
      </c>
    </row>
    <row r="972" spans="1:23" x14ac:dyDescent="0.35">
      <c r="A972" s="1">
        <v>970</v>
      </c>
      <c r="B972" t="s">
        <v>289</v>
      </c>
      <c r="C972" t="s">
        <v>1563</v>
      </c>
      <c r="D972" t="s">
        <v>1571</v>
      </c>
      <c r="E972" t="s">
        <v>1565</v>
      </c>
      <c r="F972" t="s">
        <v>1566</v>
      </c>
      <c r="G972" t="s">
        <v>27</v>
      </c>
      <c r="L972">
        <v>624.52030000000002</v>
      </c>
      <c r="M972">
        <v>16.07</v>
      </c>
      <c r="N972">
        <v>16.07</v>
      </c>
      <c r="O972">
        <v>16.07</v>
      </c>
    </row>
    <row r="973" spans="1:23" x14ac:dyDescent="0.35">
      <c r="A973" s="1">
        <v>971</v>
      </c>
      <c r="B973" t="s">
        <v>289</v>
      </c>
      <c r="C973" t="s">
        <v>1572</v>
      </c>
      <c r="D973" t="s">
        <v>1573</v>
      </c>
      <c r="E973" t="s">
        <v>185</v>
      </c>
      <c r="F973" t="s">
        <v>186</v>
      </c>
      <c r="G973" t="s">
        <v>27</v>
      </c>
      <c r="L973">
        <v>634.54100000000005</v>
      </c>
      <c r="M973">
        <v>16.760000000000002</v>
      </c>
      <c r="N973">
        <v>16.760000000000002</v>
      </c>
      <c r="O973">
        <v>16.760000000000002</v>
      </c>
    </row>
    <row r="974" spans="1:23" x14ac:dyDescent="0.35">
      <c r="A974" s="1">
        <v>972</v>
      </c>
      <c r="B974" t="s">
        <v>289</v>
      </c>
      <c r="C974" t="s">
        <v>1572</v>
      </c>
      <c r="D974" t="s">
        <v>1574</v>
      </c>
      <c r="E974" t="s">
        <v>185</v>
      </c>
      <c r="F974" t="s">
        <v>186</v>
      </c>
      <c r="G974" t="s">
        <v>27</v>
      </c>
      <c r="L974">
        <v>634.54100000000005</v>
      </c>
      <c r="M974">
        <v>16.760000000000002</v>
      </c>
      <c r="N974">
        <v>16.760000000000002</v>
      </c>
      <c r="O974">
        <v>16.760000000000002</v>
      </c>
    </row>
    <row r="975" spans="1:23" x14ac:dyDescent="0.35">
      <c r="A975" s="1">
        <v>973</v>
      </c>
      <c r="B975" t="s">
        <v>289</v>
      </c>
      <c r="C975" t="s">
        <v>1575</v>
      </c>
      <c r="D975" t="s">
        <v>1576</v>
      </c>
      <c r="E975" t="s">
        <v>1577</v>
      </c>
      <c r="F975" t="s">
        <v>1578</v>
      </c>
      <c r="G975" t="s">
        <v>27</v>
      </c>
      <c r="L975">
        <v>642.56730000000005</v>
      </c>
      <c r="M975">
        <v>19.16</v>
      </c>
      <c r="N975">
        <v>19.16</v>
      </c>
      <c r="O975">
        <v>19.16</v>
      </c>
    </row>
    <row r="976" spans="1:23" x14ac:dyDescent="0.35">
      <c r="A976" s="1">
        <v>974</v>
      </c>
      <c r="B976" t="s">
        <v>289</v>
      </c>
      <c r="C976" t="s">
        <v>323</v>
      </c>
      <c r="D976" t="s">
        <v>1579</v>
      </c>
      <c r="E976" t="s">
        <v>325</v>
      </c>
      <c r="F976" t="s">
        <v>326</v>
      </c>
      <c r="G976" t="s">
        <v>27</v>
      </c>
      <c r="L976">
        <v>652.55160000000001</v>
      </c>
      <c r="M976">
        <v>17.61</v>
      </c>
      <c r="N976">
        <v>17.61</v>
      </c>
      <c r="O976">
        <v>17.61</v>
      </c>
    </row>
    <row r="977" spans="1:23" x14ac:dyDescent="0.35">
      <c r="A977" s="1">
        <v>975</v>
      </c>
      <c r="B977" t="s">
        <v>289</v>
      </c>
      <c r="C977" t="s">
        <v>323</v>
      </c>
      <c r="D977" t="s">
        <v>1580</v>
      </c>
      <c r="E977" t="s">
        <v>325</v>
      </c>
      <c r="F977" t="s">
        <v>326</v>
      </c>
      <c r="G977" t="s">
        <v>27</v>
      </c>
      <c r="L977">
        <v>652.55160000000001</v>
      </c>
      <c r="M977">
        <v>17.489999999999998</v>
      </c>
      <c r="N977">
        <v>17.47</v>
      </c>
      <c r="O977">
        <v>17.510000000000002</v>
      </c>
    </row>
    <row r="978" spans="1:23" x14ac:dyDescent="0.35">
      <c r="A978" s="1">
        <v>976</v>
      </c>
      <c r="B978" t="s">
        <v>289</v>
      </c>
      <c r="C978" t="s">
        <v>323</v>
      </c>
      <c r="D978" t="s">
        <v>1581</v>
      </c>
      <c r="E978" t="s">
        <v>325</v>
      </c>
      <c r="F978" t="s">
        <v>326</v>
      </c>
      <c r="G978" t="s">
        <v>27</v>
      </c>
      <c r="L978">
        <v>652.55160000000001</v>
      </c>
      <c r="M978">
        <v>17.71</v>
      </c>
      <c r="N978">
        <v>17.66</v>
      </c>
      <c r="O978">
        <v>17.760000000000002</v>
      </c>
    </row>
    <row r="979" spans="1:23" x14ac:dyDescent="0.35">
      <c r="A979" s="1">
        <v>977</v>
      </c>
      <c r="B979" t="s">
        <v>289</v>
      </c>
      <c r="C979" t="s">
        <v>330</v>
      </c>
      <c r="D979" t="s">
        <v>1582</v>
      </c>
      <c r="E979" t="s">
        <v>332</v>
      </c>
      <c r="F979" t="s">
        <v>333</v>
      </c>
      <c r="G979" t="s">
        <v>27</v>
      </c>
      <c r="L979">
        <v>654.56730000000005</v>
      </c>
      <c r="M979">
        <v>18.510000000000002</v>
      </c>
      <c r="N979">
        <v>18.489999999999998</v>
      </c>
      <c r="O979">
        <v>18.53</v>
      </c>
      <c r="T979">
        <v>654.56730000000005</v>
      </c>
      <c r="U979">
        <v>9.5</v>
      </c>
      <c r="V979">
        <v>8.81</v>
      </c>
      <c r="W979">
        <v>9.9700000000000006</v>
      </c>
    </row>
    <row r="980" spans="1:23" x14ac:dyDescent="0.35">
      <c r="A980" s="1">
        <v>978</v>
      </c>
      <c r="B980" t="s">
        <v>289</v>
      </c>
      <c r="C980" t="s">
        <v>330</v>
      </c>
      <c r="D980" t="s">
        <v>1583</v>
      </c>
      <c r="E980" t="s">
        <v>332</v>
      </c>
      <c r="F980" t="s">
        <v>333</v>
      </c>
      <c r="G980" t="s">
        <v>27</v>
      </c>
      <c r="L980">
        <v>654.56730000000005</v>
      </c>
      <c r="M980">
        <v>18.59</v>
      </c>
      <c r="N980">
        <v>18.53</v>
      </c>
      <c r="O980">
        <v>18.61</v>
      </c>
      <c r="T980">
        <v>654.56730000000005</v>
      </c>
      <c r="U980">
        <v>9.5399999999999991</v>
      </c>
      <c r="V980">
        <v>9.0299999999999994</v>
      </c>
      <c r="W980">
        <v>9.82</v>
      </c>
    </row>
    <row r="981" spans="1:23" x14ac:dyDescent="0.35">
      <c r="A981" s="1">
        <v>979</v>
      </c>
      <c r="B981" t="s">
        <v>289</v>
      </c>
      <c r="C981" t="s">
        <v>330</v>
      </c>
      <c r="D981" t="s">
        <v>1584</v>
      </c>
      <c r="E981" t="s">
        <v>332</v>
      </c>
      <c r="F981" t="s">
        <v>333</v>
      </c>
      <c r="G981" t="s">
        <v>27</v>
      </c>
      <c r="L981">
        <v>654.56730000000005</v>
      </c>
      <c r="M981">
        <v>18.670000000000002</v>
      </c>
      <c r="N981">
        <v>18.53</v>
      </c>
      <c r="O981">
        <v>18.77</v>
      </c>
      <c r="T981">
        <v>654.56730000000005</v>
      </c>
      <c r="U981">
        <v>9.91</v>
      </c>
      <c r="V981">
        <v>9.6300000000000008</v>
      </c>
      <c r="W981">
        <v>10.09</v>
      </c>
    </row>
    <row r="982" spans="1:23" x14ac:dyDescent="0.35">
      <c r="A982" s="1">
        <v>980</v>
      </c>
      <c r="B982" t="s">
        <v>289</v>
      </c>
      <c r="C982" t="s">
        <v>330</v>
      </c>
      <c r="D982" t="s">
        <v>1585</v>
      </c>
      <c r="E982" t="s">
        <v>332</v>
      </c>
      <c r="F982" t="s">
        <v>333</v>
      </c>
      <c r="G982" t="s">
        <v>27</v>
      </c>
      <c r="L982">
        <v>654.56730000000005</v>
      </c>
      <c r="M982">
        <v>18.61</v>
      </c>
      <c r="N982">
        <v>18.600000000000001</v>
      </c>
      <c r="O982">
        <v>18.61</v>
      </c>
      <c r="T982">
        <v>654.56730000000005</v>
      </c>
      <c r="U982">
        <v>9.82</v>
      </c>
      <c r="V982">
        <v>9.82</v>
      </c>
      <c r="W982">
        <v>9.82</v>
      </c>
    </row>
    <row r="983" spans="1:23" x14ac:dyDescent="0.35">
      <c r="A983" s="1">
        <v>981</v>
      </c>
      <c r="B983" t="s">
        <v>289</v>
      </c>
      <c r="C983" t="s">
        <v>330</v>
      </c>
      <c r="D983" t="s">
        <v>1586</v>
      </c>
      <c r="E983" t="s">
        <v>332</v>
      </c>
      <c r="F983" t="s">
        <v>333</v>
      </c>
      <c r="G983" t="s">
        <v>27</v>
      </c>
      <c r="L983">
        <v>654.56730000000005</v>
      </c>
      <c r="M983">
        <v>18.61</v>
      </c>
      <c r="N983">
        <v>18.600000000000001</v>
      </c>
      <c r="O983">
        <v>18.61</v>
      </c>
      <c r="T983">
        <v>654.56730000000005</v>
      </c>
      <c r="U983">
        <v>9.6300000000000008</v>
      </c>
      <c r="V983">
        <v>8.81</v>
      </c>
      <c r="W983">
        <v>10.039999999999999</v>
      </c>
    </row>
    <row r="984" spans="1:23" x14ac:dyDescent="0.35">
      <c r="A984" s="1">
        <v>982</v>
      </c>
      <c r="B984" t="s">
        <v>289</v>
      </c>
      <c r="C984" t="s">
        <v>330</v>
      </c>
      <c r="D984" t="s">
        <v>1587</v>
      </c>
      <c r="E984" t="s">
        <v>332</v>
      </c>
      <c r="F984" t="s">
        <v>333</v>
      </c>
      <c r="G984" t="s">
        <v>27</v>
      </c>
      <c r="L984">
        <v>654.56730000000005</v>
      </c>
      <c r="M984">
        <v>18.72</v>
      </c>
      <c r="N984">
        <v>18.72</v>
      </c>
      <c r="O984">
        <v>18.72</v>
      </c>
      <c r="T984">
        <v>654.56730000000005</v>
      </c>
      <c r="U984">
        <v>9.69</v>
      </c>
      <c r="V984">
        <v>9.0299999999999994</v>
      </c>
      <c r="W984">
        <v>10.06</v>
      </c>
    </row>
    <row r="985" spans="1:23" x14ac:dyDescent="0.35">
      <c r="A985" s="1">
        <v>983</v>
      </c>
      <c r="B985" t="s">
        <v>289</v>
      </c>
      <c r="C985" t="s">
        <v>330</v>
      </c>
      <c r="D985" t="s">
        <v>1588</v>
      </c>
      <c r="E985" t="s">
        <v>332</v>
      </c>
      <c r="F985" t="s">
        <v>333</v>
      </c>
      <c r="G985" t="s">
        <v>27</v>
      </c>
      <c r="L985">
        <v>654.56730000000005</v>
      </c>
      <c r="M985">
        <v>18.809999999999999</v>
      </c>
      <c r="N985">
        <v>18.7</v>
      </c>
      <c r="O985">
        <v>19.02</v>
      </c>
      <c r="T985">
        <v>654.56730000000005</v>
      </c>
      <c r="U985">
        <v>9.9600000000000009</v>
      </c>
      <c r="V985">
        <v>9.64</v>
      </c>
      <c r="W985">
        <v>10.09</v>
      </c>
    </row>
    <row r="986" spans="1:23" x14ac:dyDescent="0.35">
      <c r="A986" s="1">
        <v>984</v>
      </c>
      <c r="B986" t="s">
        <v>289</v>
      </c>
      <c r="C986" t="s">
        <v>330</v>
      </c>
      <c r="D986" t="s">
        <v>1589</v>
      </c>
      <c r="E986" t="s">
        <v>332</v>
      </c>
      <c r="F986" t="s">
        <v>333</v>
      </c>
      <c r="G986" t="s">
        <v>27</v>
      </c>
      <c r="L986">
        <v>654.56730000000005</v>
      </c>
      <c r="M986">
        <v>18.739999999999998</v>
      </c>
      <c r="N986">
        <v>18.7</v>
      </c>
      <c r="O986">
        <v>18.77</v>
      </c>
      <c r="T986">
        <v>654.56730000000005</v>
      </c>
      <c r="U986">
        <v>9.93</v>
      </c>
      <c r="V986">
        <v>9.64</v>
      </c>
      <c r="W986">
        <v>10.09</v>
      </c>
    </row>
    <row r="987" spans="1:23" x14ac:dyDescent="0.35">
      <c r="A987" s="1">
        <v>985</v>
      </c>
      <c r="B987" t="s">
        <v>289</v>
      </c>
      <c r="C987" t="s">
        <v>1590</v>
      </c>
      <c r="D987" t="s">
        <v>1591</v>
      </c>
      <c r="E987" t="s">
        <v>1592</v>
      </c>
      <c r="F987" t="s">
        <v>1593</v>
      </c>
      <c r="G987" t="s">
        <v>27</v>
      </c>
      <c r="L987">
        <v>654.60360000000003</v>
      </c>
      <c r="M987">
        <v>15.98</v>
      </c>
      <c r="N987">
        <v>13.53</v>
      </c>
      <c r="O987">
        <v>18.420000000000002</v>
      </c>
    </row>
    <row r="988" spans="1:23" x14ac:dyDescent="0.35">
      <c r="A988" s="1">
        <v>986</v>
      </c>
      <c r="B988" t="s">
        <v>289</v>
      </c>
      <c r="C988" t="s">
        <v>1594</v>
      </c>
      <c r="D988" t="s">
        <v>1595</v>
      </c>
      <c r="E988" t="s">
        <v>232</v>
      </c>
      <c r="F988" t="s">
        <v>233</v>
      </c>
      <c r="G988" t="s">
        <v>27</v>
      </c>
      <c r="L988">
        <v>660.55669999999998</v>
      </c>
      <c r="M988">
        <v>16.82</v>
      </c>
      <c r="N988">
        <v>16.82</v>
      </c>
      <c r="O988">
        <v>16.82</v>
      </c>
    </row>
    <row r="989" spans="1:23" x14ac:dyDescent="0.35">
      <c r="A989" s="1">
        <v>987</v>
      </c>
      <c r="B989" t="s">
        <v>289</v>
      </c>
      <c r="C989" t="s">
        <v>1594</v>
      </c>
      <c r="D989" t="s">
        <v>1596</v>
      </c>
      <c r="E989" t="s">
        <v>232</v>
      </c>
      <c r="F989" t="s">
        <v>233</v>
      </c>
      <c r="G989" t="s">
        <v>27</v>
      </c>
      <c r="L989">
        <v>660.55669999999998</v>
      </c>
      <c r="M989">
        <v>16.82</v>
      </c>
      <c r="N989">
        <v>16.82</v>
      </c>
      <c r="O989">
        <v>16.82</v>
      </c>
    </row>
    <row r="990" spans="1:23" x14ac:dyDescent="0.35">
      <c r="A990" s="1">
        <v>988</v>
      </c>
      <c r="B990" t="s">
        <v>289</v>
      </c>
      <c r="C990" t="s">
        <v>346</v>
      </c>
      <c r="D990" t="s">
        <v>1597</v>
      </c>
      <c r="E990" t="s">
        <v>348</v>
      </c>
      <c r="F990" t="s">
        <v>349</v>
      </c>
      <c r="G990" t="s">
        <v>27</v>
      </c>
      <c r="L990">
        <v>680.5829</v>
      </c>
      <c r="M990">
        <v>18.75</v>
      </c>
      <c r="N990">
        <v>18.739999999999998</v>
      </c>
      <c r="O990">
        <v>18.760000000000002</v>
      </c>
    </row>
    <row r="991" spans="1:23" x14ac:dyDescent="0.35">
      <c r="A991" s="1">
        <v>989</v>
      </c>
      <c r="B991" t="s">
        <v>289</v>
      </c>
      <c r="C991" t="s">
        <v>346</v>
      </c>
      <c r="D991" t="s">
        <v>1598</v>
      </c>
      <c r="E991" t="s">
        <v>348</v>
      </c>
      <c r="F991" t="s">
        <v>349</v>
      </c>
      <c r="G991" t="s">
        <v>27</v>
      </c>
      <c r="L991">
        <v>680.5829</v>
      </c>
      <c r="M991">
        <v>18.8</v>
      </c>
      <c r="N991">
        <v>18.739999999999998</v>
      </c>
      <c r="O991">
        <v>18.91</v>
      </c>
    </row>
    <row r="992" spans="1:23" x14ac:dyDescent="0.35">
      <c r="A992" s="1">
        <v>990</v>
      </c>
      <c r="B992" t="s">
        <v>289</v>
      </c>
      <c r="C992" t="s">
        <v>346</v>
      </c>
      <c r="D992" t="s">
        <v>1599</v>
      </c>
      <c r="E992" t="s">
        <v>348</v>
      </c>
      <c r="F992" t="s">
        <v>349</v>
      </c>
      <c r="G992" t="s">
        <v>27</v>
      </c>
      <c r="L992">
        <v>680.5829</v>
      </c>
      <c r="M992">
        <v>18.88</v>
      </c>
      <c r="N992">
        <v>18.88</v>
      </c>
      <c r="O992">
        <v>18.88</v>
      </c>
    </row>
    <row r="993" spans="1:23" x14ac:dyDescent="0.35">
      <c r="A993" s="1">
        <v>991</v>
      </c>
      <c r="B993" t="s">
        <v>289</v>
      </c>
      <c r="C993" t="s">
        <v>346</v>
      </c>
      <c r="D993" t="s">
        <v>1600</v>
      </c>
      <c r="E993" t="s">
        <v>348</v>
      </c>
      <c r="F993" t="s">
        <v>349</v>
      </c>
      <c r="G993" t="s">
        <v>27</v>
      </c>
      <c r="L993">
        <v>680.5829</v>
      </c>
      <c r="M993">
        <v>18.91</v>
      </c>
      <c r="N993">
        <v>18.91</v>
      </c>
      <c r="O993">
        <v>18.91</v>
      </c>
    </row>
    <row r="994" spans="1:23" x14ac:dyDescent="0.35">
      <c r="A994" s="1">
        <v>992</v>
      </c>
      <c r="B994" t="s">
        <v>289</v>
      </c>
      <c r="C994" t="s">
        <v>346</v>
      </c>
      <c r="D994" t="s">
        <v>1601</v>
      </c>
      <c r="E994" t="s">
        <v>348</v>
      </c>
      <c r="F994" t="s">
        <v>349</v>
      </c>
      <c r="G994" t="s">
        <v>27</v>
      </c>
      <c r="L994">
        <v>680.5829</v>
      </c>
      <c r="M994">
        <v>18.89</v>
      </c>
      <c r="N994">
        <v>18.89</v>
      </c>
      <c r="O994">
        <v>18.91</v>
      </c>
    </row>
    <row r="995" spans="1:23" x14ac:dyDescent="0.35">
      <c r="A995" s="1">
        <v>993</v>
      </c>
      <c r="B995" t="s">
        <v>289</v>
      </c>
      <c r="C995" t="s">
        <v>346</v>
      </c>
      <c r="D995" t="s">
        <v>1602</v>
      </c>
      <c r="E995" t="s">
        <v>348</v>
      </c>
      <c r="F995" t="s">
        <v>349</v>
      </c>
      <c r="G995" t="s">
        <v>27</v>
      </c>
      <c r="L995">
        <v>680.5829</v>
      </c>
      <c r="M995">
        <v>18.89</v>
      </c>
      <c r="N995">
        <v>18.87</v>
      </c>
      <c r="O995">
        <v>18.91</v>
      </c>
    </row>
    <row r="996" spans="1:23" x14ac:dyDescent="0.35">
      <c r="A996" s="1">
        <v>994</v>
      </c>
      <c r="B996" t="s">
        <v>289</v>
      </c>
      <c r="C996" t="s">
        <v>346</v>
      </c>
      <c r="D996" t="s">
        <v>1603</v>
      </c>
      <c r="E996" t="s">
        <v>348</v>
      </c>
      <c r="F996" t="s">
        <v>349</v>
      </c>
      <c r="G996" t="s">
        <v>27</v>
      </c>
      <c r="L996">
        <v>680.5829</v>
      </c>
      <c r="M996">
        <v>18.88</v>
      </c>
      <c r="N996">
        <v>18.88</v>
      </c>
      <c r="O996">
        <v>18.88</v>
      </c>
    </row>
    <row r="997" spans="1:23" x14ac:dyDescent="0.35">
      <c r="A997" s="1">
        <v>995</v>
      </c>
      <c r="B997" t="s">
        <v>289</v>
      </c>
      <c r="C997" t="s">
        <v>346</v>
      </c>
      <c r="D997" t="s">
        <v>1604</v>
      </c>
      <c r="E997" t="s">
        <v>348</v>
      </c>
      <c r="F997" t="s">
        <v>349</v>
      </c>
      <c r="G997" t="s">
        <v>27</v>
      </c>
      <c r="L997">
        <v>680.5829</v>
      </c>
      <c r="M997">
        <v>18.760000000000002</v>
      </c>
      <c r="N997">
        <v>18.760000000000002</v>
      </c>
      <c r="O997">
        <v>18.760000000000002</v>
      </c>
    </row>
    <row r="998" spans="1:23" x14ac:dyDescent="0.35">
      <c r="A998" s="1">
        <v>996</v>
      </c>
      <c r="B998" t="s">
        <v>289</v>
      </c>
      <c r="C998" t="s">
        <v>352</v>
      </c>
      <c r="D998" t="s">
        <v>1605</v>
      </c>
      <c r="E998" t="s">
        <v>354</v>
      </c>
      <c r="F998" t="s">
        <v>355</v>
      </c>
      <c r="G998" t="s">
        <v>27</v>
      </c>
      <c r="L998">
        <v>682.59860000000003</v>
      </c>
      <c r="M998">
        <v>20.440000000000001</v>
      </c>
      <c r="N998">
        <v>20.440000000000001</v>
      </c>
      <c r="O998">
        <v>20.440000000000001</v>
      </c>
      <c r="T998">
        <v>682.59860000000003</v>
      </c>
      <c r="U998">
        <v>11.61</v>
      </c>
      <c r="V998">
        <v>10.98</v>
      </c>
      <c r="W998">
        <v>12.08</v>
      </c>
    </row>
    <row r="999" spans="1:23" x14ac:dyDescent="0.35">
      <c r="A999" s="1">
        <v>997</v>
      </c>
      <c r="B999" t="s">
        <v>289</v>
      </c>
      <c r="C999" t="s">
        <v>366</v>
      </c>
      <c r="D999" t="s">
        <v>1606</v>
      </c>
      <c r="E999" t="s">
        <v>368</v>
      </c>
      <c r="F999" t="s">
        <v>369</v>
      </c>
      <c r="G999" t="s">
        <v>27</v>
      </c>
      <c r="L999">
        <v>684.61419999999998</v>
      </c>
      <c r="M999">
        <v>20.14</v>
      </c>
      <c r="N999">
        <v>17.940000000000001</v>
      </c>
      <c r="O999">
        <v>20.88</v>
      </c>
    </row>
    <row r="1000" spans="1:23" x14ac:dyDescent="0.35">
      <c r="A1000" s="1">
        <v>998</v>
      </c>
      <c r="B1000" t="s">
        <v>289</v>
      </c>
      <c r="C1000" t="s">
        <v>366</v>
      </c>
      <c r="D1000" t="s">
        <v>1607</v>
      </c>
      <c r="E1000" t="s">
        <v>368</v>
      </c>
      <c r="F1000" t="s">
        <v>369</v>
      </c>
      <c r="G1000" t="s">
        <v>27</v>
      </c>
      <c r="L1000">
        <v>684.61419999999998</v>
      </c>
      <c r="M1000">
        <v>18.48</v>
      </c>
      <c r="N1000">
        <v>18.48</v>
      </c>
      <c r="O1000">
        <v>18.48</v>
      </c>
    </row>
    <row r="1001" spans="1:23" x14ac:dyDescent="0.35">
      <c r="A1001" s="1">
        <v>999</v>
      </c>
      <c r="B1001" t="s">
        <v>289</v>
      </c>
      <c r="C1001" t="s">
        <v>366</v>
      </c>
      <c r="D1001" t="s">
        <v>1608</v>
      </c>
      <c r="E1001" t="s">
        <v>368</v>
      </c>
      <c r="F1001" t="s">
        <v>369</v>
      </c>
      <c r="G1001" t="s">
        <v>27</v>
      </c>
      <c r="L1001">
        <v>684.61419999999998</v>
      </c>
      <c r="M1001">
        <v>17.940000000000001</v>
      </c>
      <c r="N1001">
        <v>17.940000000000001</v>
      </c>
      <c r="O1001">
        <v>17.940000000000001</v>
      </c>
    </row>
    <row r="1002" spans="1:23" x14ac:dyDescent="0.35">
      <c r="A1002" s="1">
        <v>1000</v>
      </c>
      <c r="B1002" t="s">
        <v>289</v>
      </c>
      <c r="C1002" t="s">
        <v>1609</v>
      </c>
      <c r="D1002" t="s">
        <v>1610</v>
      </c>
      <c r="E1002" t="s">
        <v>1611</v>
      </c>
      <c r="F1002" t="s">
        <v>1612</v>
      </c>
      <c r="G1002" t="s">
        <v>27</v>
      </c>
      <c r="L1002">
        <v>686.53599999999994</v>
      </c>
      <c r="M1002">
        <v>13.29</v>
      </c>
      <c r="N1002">
        <v>6.46</v>
      </c>
      <c r="O1002">
        <v>20.12</v>
      </c>
    </row>
    <row r="1003" spans="1:23" x14ac:dyDescent="0.35">
      <c r="A1003" s="1">
        <v>1001</v>
      </c>
      <c r="B1003" t="s">
        <v>289</v>
      </c>
      <c r="C1003" t="s">
        <v>1613</v>
      </c>
      <c r="D1003" t="s">
        <v>1614</v>
      </c>
      <c r="E1003" t="s">
        <v>270</v>
      </c>
      <c r="F1003" t="s">
        <v>271</v>
      </c>
      <c r="G1003" t="s">
        <v>27</v>
      </c>
      <c r="L1003">
        <v>688.58799999999997</v>
      </c>
      <c r="M1003">
        <v>20.87</v>
      </c>
      <c r="N1003">
        <v>20.87</v>
      </c>
      <c r="O1003">
        <v>20.87</v>
      </c>
    </row>
    <row r="1004" spans="1:23" x14ac:dyDescent="0.35">
      <c r="A1004" s="1">
        <v>1002</v>
      </c>
      <c r="B1004" t="s">
        <v>289</v>
      </c>
      <c r="C1004" t="s">
        <v>1613</v>
      </c>
      <c r="D1004" t="s">
        <v>1615</v>
      </c>
      <c r="E1004" t="s">
        <v>270</v>
      </c>
      <c r="F1004" t="s">
        <v>271</v>
      </c>
      <c r="G1004" t="s">
        <v>27</v>
      </c>
      <c r="L1004">
        <v>688.58799999999997</v>
      </c>
      <c r="M1004">
        <v>20.87</v>
      </c>
      <c r="N1004">
        <v>20.87</v>
      </c>
      <c r="O1004">
        <v>20.87</v>
      </c>
    </row>
    <row r="1005" spans="1:23" x14ac:dyDescent="0.35">
      <c r="A1005" s="1">
        <v>1003</v>
      </c>
      <c r="B1005" t="s">
        <v>289</v>
      </c>
      <c r="C1005" t="s">
        <v>1616</v>
      </c>
      <c r="D1005" t="s">
        <v>1617</v>
      </c>
      <c r="E1005" t="s">
        <v>270</v>
      </c>
      <c r="F1005" t="s">
        <v>271</v>
      </c>
      <c r="G1005" t="s">
        <v>27</v>
      </c>
      <c r="L1005">
        <v>688.58799999999997</v>
      </c>
      <c r="M1005">
        <v>20.87</v>
      </c>
      <c r="N1005">
        <v>20.87</v>
      </c>
      <c r="O1005">
        <v>20.87</v>
      </c>
    </row>
    <row r="1006" spans="1:23" x14ac:dyDescent="0.35">
      <c r="A1006" s="1">
        <v>1004</v>
      </c>
      <c r="B1006" t="s">
        <v>289</v>
      </c>
      <c r="C1006" t="s">
        <v>1616</v>
      </c>
      <c r="D1006" t="s">
        <v>1618</v>
      </c>
      <c r="E1006" t="s">
        <v>270</v>
      </c>
      <c r="F1006" t="s">
        <v>271</v>
      </c>
      <c r="G1006" t="s">
        <v>27</v>
      </c>
      <c r="L1006">
        <v>688.58799999999997</v>
      </c>
      <c r="M1006">
        <v>20.87</v>
      </c>
      <c r="N1006">
        <v>20.87</v>
      </c>
      <c r="O1006">
        <v>20.87</v>
      </c>
    </row>
    <row r="1007" spans="1:23" x14ac:dyDescent="0.35">
      <c r="A1007" s="1">
        <v>1005</v>
      </c>
      <c r="B1007" t="s">
        <v>289</v>
      </c>
      <c r="C1007" t="s">
        <v>1616</v>
      </c>
      <c r="D1007" t="s">
        <v>1619</v>
      </c>
      <c r="E1007" t="s">
        <v>270</v>
      </c>
      <c r="F1007" t="s">
        <v>271</v>
      </c>
      <c r="G1007" t="s">
        <v>27</v>
      </c>
      <c r="L1007">
        <v>688.58799999999997</v>
      </c>
      <c r="M1007">
        <v>20.6</v>
      </c>
      <c r="N1007">
        <v>20.6</v>
      </c>
      <c r="O1007">
        <v>20.6</v>
      </c>
    </row>
    <row r="1008" spans="1:23" x14ac:dyDescent="0.35">
      <c r="A1008" s="1">
        <v>1006</v>
      </c>
      <c r="B1008" t="s">
        <v>289</v>
      </c>
      <c r="C1008" t="s">
        <v>1616</v>
      </c>
      <c r="D1008" t="s">
        <v>1620</v>
      </c>
      <c r="E1008" t="s">
        <v>270</v>
      </c>
      <c r="F1008" t="s">
        <v>271</v>
      </c>
      <c r="G1008" t="s">
        <v>27</v>
      </c>
      <c r="L1008">
        <v>688.58799999999997</v>
      </c>
      <c r="M1008">
        <v>20.6</v>
      </c>
      <c r="N1008">
        <v>20.6</v>
      </c>
      <c r="O1008">
        <v>20.6</v>
      </c>
    </row>
    <row r="1009" spans="1:15" x14ac:dyDescent="0.35">
      <c r="A1009" s="1">
        <v>1007</v>
      </c>
      <c r="B1009" t="s">
        <v>289</v>
      </c>
      <c r="C1009" t="s">
        <v>382</v>
      </c>
      <c r="D1009" t="s">
        <v>1621</v>
      </c>
      <c r="E1009" t="s">
        <v>384</v>
      </c>
      <c r="F1009" t="s">
        <v>385</v>
      </c>
      <c r="G1009" t="s">
        <v>27</v>
      </c>
      <c r="L1009">
        <v>696.61419999999998</v>
      </c>
      <c r="M1009">
        <v>20.54</v>
      </c>
      <c r="N1009">
        <v>20.53</v>
      </c>
      <c r="O1009">
        <v>20.54</v>
      </c>
    </row>
    <row r="1010" spans="1:15" x14ac:dyDescent="0.35">
      <c r="A1010" s="1">
        <v>1008</v>
      </c>
      <c r="B1010" t="s">
        <v>289</v>
      </c>
      <c r="C1010" t="s">
        <v>382</v>
      </c>
      <c r="D1010" t="s">
        <v>1622</v>
      </c>
      <c r="E1010" t="s">
        <v>384</v>
      </c>
      <c r="F1010" t="s">
        <v>385</v>
      </c>
      <c r="G1010" t="s">
        <v>27</v>
      </c>
      <c r="L1010">
        <v>696.61419999999998</v>
      </c>
      <c r="M1010">
        <v>20.53</v>
      </c>
      <c r="N1010">
        <v>20.53</v>
      </c>
      <c r="O1010">
        <v>20.53</v>
      </c>
    </row>
    <row r="1011" spans="1:15" x14ac:dyDescent="0.35">
      <c r="A1011" s="1">
        <v>1009</v>
      </c>
      <c r="B1011" t="s">
        <v>289</v>
      </c>
      <c r="C1011" t="s">
        <v>382</v>
      </c>
      <c r="D1011" t="s">
        <v>1623</v>
      </c>
      <c r="E1011" t="s">
        <v>384</v>
      </c>
      <c r="F1011" t="s">
        <v>385</v>
      </c>
      <c r="G1011" t="s">
        <v>27</v>
      </c>
      <c r="L1011">
        <v>696.61419999999998</v>
      </c>
      <c r="M1011">
        <v>20.53</v>
      </c>
      <c r="N1011">
        <v>20.53</v>
      </c>
      <c r="O1011">
        <v>20.53</v>
      </c>
    </row>
    <row r="1012" spans="1:15" x14ac:dyDescent="0.35">
      <c r="A1012" s="1">
        <v>1010</v>
      </c>
      <c r="B1012" t="s">
        <v>289</v>
      </c>
      <c r="C1012" t="s">
        <v>1624</v>
      </c>
      <c r="D1012" t="s">
        <v>1625</v>
      </c>
      <c r="E1012" t="s">
        <v>1626</v>
      </c>
      <c r="F1012" t="s">
        <v>1627</v>
      </c>
      <c r="G1012" t="s">
        <v>27</v>
      </c>
      <c r="L1012">
        <v>696.65060000000005</v>
      </c>
      <c r="M1012">
        <v>16.510000000000002</v>
      </c>
      <c r="N1012">
        <v>16.02</v>
      </c>
      <c r="O1012">
        <v>20.54</v>
      </c>
    </row>
    <row r="1013" spans="1:15" x14ac:dyDescent="0.35">
      <c r="A1013" s="1">
        <v>1011</v>
      </c>
      <c r="B1013" t="s">
        <v>289</v>
      </c>
      <c r="C1013" t="s">
        <v>1624</v>
      </c>
      <c r="D1013" t="s">
        <v>1628</v>
      </c>
      <c r="E1013" t="s">
        <v>1626</v>
      </c>
      <c r="F1013" t="s">
        <v>1627</v>
      </c>
      <c r="G1013" t="s">
        <v>27</v>
      </c>
      <c r="L1013">
        <v>696.65060000000005</v>
      </c>
      <c r="M1013">
        <v>16.510000000000002</v>
      </c>
      <c r="N1013">
        <v>16.02</v>
      </c>
      <c r="O1013">
        <v>20.54</v>
      </c>
    </row>
    <row r="1014" spans="1:15" x14ac:dyDescent="0.35">
      <c r="A1014" s="1">
        <v>1012</v>
      </c>
      <c r="B1014" t="s">
        <v>289</v>
      </c>
      <c r="C1014" t="s">
        <v>1624</v>
      </c>
      <c r="D1014" t="s">
        <v>1629</v>
      </c>
      <c r="E1014" t="s">
        <v>1626</v>
      </c>
      <c r="F1014" t="s">
        <v>1627</v>
      </c>
      <c r="G1014" t="s">
        <v>27</v>
      </c>
      <c r="L1014">
        <v>696.65060000000005</v>
      </c>
      <c r="M1014">
        <v>15.9</v>
      </c>
      <c r="N1014">
        <v>15.9</v>
      </c>
      <c r="O1014">
        <v>15.9</v>
      </c>
    </row>
    <row r="1015" spans="1:15" x14ac:dyDescent="0.35">
      <c r="A1015" s="1">
        <v>1013</v>
      </c>
      <c r="B1015" t="s">
        <v>289</v>
      </c>
      <c r="C1015" t="s">
        <v>1624</v>
      </c>
      <c r="D1015" t="s">
        <v>1630</v>
      </c>
      <c r="E1015" t="s">
        <v>1626</v>
      </c>
      <c r="F1015" t="s">
        <v>1627</v>
      </c>
      <c r="G1015" t="s">
        <v>27</v>
      </c>
      <c r="L1015">
        <v>696.65060000000005</v>
      </c>
      <c r="M1015">
        <v>15.9</v>
      </c>
      <c r="N1015">
        <v>15.9</v>
      </c>
      <c r="O1015">
        <v>15.9</v>
      </c>
    </row>
    <row r="1016" spans="1:15" x14ac:dyDescent="0.35">
      <c r="A1016" s="1">
        <v>1014</v>
      </c>
      <c r="B1016" t="s">
        <v>289</v>
      </c>
      <c r="C1016" t="s">
        <v>1624</v>
      </c>
      <c r="D1016" t="s">
        <v>1631</v>
      </c>
      <c r="E1016" t="s">
        <v>1626</v>
      </c>
      <c r="F1016" t="s">
        <v>1627</v>
      </c>
      <c r="G1016" t="s">
        <v>27</v>
      </c>
      <c r="L1016">
        <v>696.65060000000005</v>
      </c>
      <c r="M1016">
        <v>16.68</v>
      </c>
      <c r="N1016">
        <v>16.39</v>
      </c>
      <c r="O1016">
        <v>16.93</v>
      </c>
    </row>
    <row r="1017" spans="1:15" x14ac:dyDescent="0.35">
      <c r="A1017" s="1">
        <v>1015</v>
      </c>
      <c r="B1017" t="s">
        <v>289</v>
      </c>
      <c r="C1017" t="s">
        <v>1624</v>
      </c>
      <c r="D1017" t="s">
        <v>1632</v>
      </c>
      <c r="E1017" t="s">
        <v>1626</v>
      </c>
      <c r="F1017" t="s">
        <v>1627</v>
      </c>
      <c r="G1017" t="s">
        <v>27</v>
      </c>
      <c r="L1017">
        <v>696.65060000000005</v>
      </c>
      <c r="M1017">
        <v>16.68</v>
      </c>
      <c r="N1017">
        <v>16.39</v>
      </c>
      <c r="O1017">
        <v>16.93</v>
      </c>
    </row>
    <row r="1018" spans="1:15" x14ac:dyDescent="0.35">
      <c r="A1018" s="1">
        <v>1016</v>
      </c>
      <c r="B1018" t="s">
        <v>289</v>
      </c>
      <c r="C1018" t="s">
        <v>386</v>
      </c>
      <c r="D1018" t="s">
        <v>1633</v>
      </c>
      <c r="E1018" t="s">
        <v>388</v>
      </c>
      <c r="F1018" t="s">
        <v>389</v>
      </c>
      <c r="G1018" t="s">
        <v>27</v>
      </c>
      <c r="L1018">
        <v>698.62990000000002</v>
      </c>
      <c r="M1018">
        <v>21.76</v>
      </c>
      <c r="N1018">
        <v>21.75</v>
      </c>
      <c r="O1018">
        <v>21.78</v>
      </c>
    </row>
    <row r="1019" spans="1:15" x14ac:dyDescent="0.35">
      <c r="A1019" s="1">
        <v>1017</v>
      </c>
      <c r="B1019" t="s">
        <v>289</v>
      </c>
      <c r="C1019" t="s">
        <v>386</v>
      </c>
      <c r="D1019" t="s">
        <v>1634</v>
      </c>
      <c r="E1019" t="s">
        <v>388</v>
      </c>
      <c r="F1019" t="s">
        <v>389</v>
      </c>
      <c r="G1019" t="s">
        <v>27</v>
      </c>
      <c r="L1019">
        <v>698.62990000000002</v>
      </c>
      <c r="M1019">
        <v>21.75</v>
      </c>
      <c r="N1019">
        <v>21.75</v>
      </c>
      <c r="O1019">
        <v>21.75</v>
      </c>
    </row>
    <row r="1020" spans="1:15" x14ac:dyDescent="0.35">
      <c r="A1020" s="1">
        <v>1018</v>
      </c>
      <c r="B1020" t="s">
        <v>289</v>
      </c>
      <c r="C1020" t="s">
        <v>386</v>
      </c>
      <c r="D1020" t="s">
        <v>1635</v>
      </c>
      <c r="E1020" t="s">
        <v>388</v>
      </c>
      <c r="F1020" t="s">
        <v>389</v>
      </c>
      <c r="G1020" t="s">
        <v>27</v>
      </c>
      <c r="L1020">
        <v>698.62990000000002</v>
      </c>
      <c r="M1020">
        <v>18.36</v>
      </c>
      <c r="N1020">
        <v>18.36</v>
      </c>
      <c r="O1020">
        <v>18.36</v>
      </c>
    </row>
    <row r="1021" spans="1:15" x14ac:dyDescent="0.35">
      <c r="A1021" s="1">
        <v>1019</v>
      </c>
      <c r="B1021" t="s">
        <v>289</v>
      </c>
      <c r="C1021" t="s">
        <v>386</v>
      </c>
      <c r="D1021" t="s">
        <v>1636</v>
      </c>
      <c r="E1021" t="s">
        <v>388</v>
      </c>
      <c r="F1021" t="s">
        <v>389</v>
      </c>
      <c r="G1021" t="s">
        <v>27</v>
      </c>
      <c r="L1021">
        <v>698.62990000000002</v>
      </c>
      <c r="M1021">
        <v>21.58</v>
      </c>
      <c r="N1021">
        <v>21.58</v>
      </c>
      <c r="O1021">
        <v>21.58</v>
      </c>
    </row>
    <row r="1022" spans="1:15" x14ac:dyDescent="0.35">
      <c r="A1022" s="1">
        <v>1020</v>
      </c>
      <c r="B1022" t="s">
        <v>289</v>
      </c>
      <c r="C1022" t="s">
        <v>386</v>
      </c>
      <c r="D1022" t="s">
        <v>1637</v>
      </c>
      <c r="E1022" t="s">
        <v>388</v>
      </c>
      <c r="F1022" t="s">
        <v>389</v>
      </c>
      <c r="G1022" t="s">
        <v>27</v>
      </c>
      <c r="L1022">
        <v>698.62990000000002</v>
      </c>
      <c r="M1022">
        <v>21.58</v>
      </c>
      <c r="N1022">
        <v>21.58</v>
      </c>
      <c r="O1022">
        <v>21.58</v>
      </c>
    </row>
    <row r="1023" spans="1:15" x14ac:dyDescent="0.35">
      <c r="A1023" s="1">
        <v>1021</v>
      </c>
      <c r="B1023" t="s">
        <v>289</v>
      </c>
      <c r="C1023" t="s">
        <v>386</v>
      </c>
      <c r="D1023" t="s">
        <v>1638</v>
      </c>
      <c r="E1023" t="s">
        <v>388</v>
      </c>
      <c r="F1023" t="s">
        <v>389</v>
      </c>
      <c r="G1023" t="s">
        <v>27</v>
      </c>
      <c r="L1023">
        <v>698.62990000000002</v>
      </c>
      <c r="M1023">
        <v>18.36</v>
      </c>
      <c r="N1023">
        <v>18.36</v>
      </c>
      <c r="O1023">
        <v>18.36</v>
      </c>
    </row>
    <row r="1024" spans="1:15" x14ac:dyDescent="0.35">
      <c r="A1024" s="1">
        <v>1022</v>
      </c>
      <c r="B1024" t="s">
        <v>289</v>
      </c>
      <c r="C1024" t="s">
        <v>386</v>
      </c>
      <c r="D1024" t="s">
        <v>1639</v>
      </c>
      <c r="E1024" t="s">
        <v>388</v>
      </c>
      <c r="F1024" t="s">
        <v>389</v>
      </c>
      <c r="G1024" t="s">
        <v>27</v>
      </c>
      <c r="L1024">
        <v>698.62990000000002</v>
      </c>
      <c r="M1024">
        <v>18.36</v>
      </c>
      <c r="N1024">
        <v>18.36</v>
      </c>
      <c r="O1024">
        <v>18.36</v>
      </c>
    </row>
    <row r="1025" spans="1:23" x14ac:dyDescent="0.35">
      <c r="A1025" s="1">
        <v>1023</v>
      </c>
      <c r="B1025" t="s">
        <v>289</v>
      </c>
      <c r="C1025" t="s">
        <v>1640</v>
      </c>
      <c r="D1025" t="s">
        <v>1641</v>
      </c>
      <c r="E1025" t="s">
        <v>1642</v>
      </c>
      <c r="F1025" t="s">
        <v>1643</v>
      </c>
      <c r="G1025" t="s">
        <v>27</v>
      </c>
      <c r="L1025">
        <v>706.59860000000003</v>
      </c>
      <c r="M1025">
        <v>19.43</v>
      </c>
      <c r="N1025">
        <v>19.3</v>
      </c>
      <c r="O1025">
        <v>19.75</v>
      </c>
    </row>
    <row r="1026" spans="1:23" x14ac:dyDescent="0.35">
      <c r="A1026" s="1">
        <v>1024</v>
      </c>
      <c r="B1026" t="s">
        <v>289</v>
      </c>
      <c r="C1026" t="s">
        <v>1640</v>
      </c>
      <c r="D1026" t="s">
        <v>1644</v>
      </c>
      <c r="E1026" t="s">
        <v>1642</v>
      </c>
      <c r="F1026" t="s">
        <v>1643</v>
      </c>
      <c r="G1026" t="s">
        <v>27</v>
      </c>
      <c r="L1026">
        <v>706.59860000000003</v>
      </c>
      <c r="M1026">
        <v>19.23</v>
      </c>
      <c r="N1026">
        <v>19.190000000000001</v>
      </c>
      <c r="O1026">
        <v>19.28</v>
      </c>
    </row>
    <row r="1027" spans="1:23" x14ac:dyDescent="0.35">
      <c r="A1027" s="1">
        <v>1025</v>
      </c>
      <c r="B1027" t="s">
        <v>289</v>
      </c>
      <c r="C1027" t="s">
        <v>1640</v>
      </c>
      <c r="D1027" t="s">
        <v>1645</v>
      </c>
      <c r="E1027" t="s">
        <v>1642</v>
      </c>
      <c r="F1027" t="s">
        <v>1643</v>
      </c>
      <c r="G1027" t="s">
        <v>27</v>
      </c>
      <c r="L1027">
        <v>706.59860000000003</v>
      </c>
      <c r="M1027">
        <v>19.28</v>
      </c>
      <c r="N1027">
        <v>19.28</v>
      </c>
      <c r="O1027">
        <v>19.28</v>
      </c>
    </row>
    <row r="1028" spans="1:23" x14ac:dyDescent="0.35">
      <c r="A1028" s="1">
        <v>1026</v>
      </c>
      <c r="B1028" t="s">
        <v>289</v>
      </c>
      <c r="C1028" t="s">
        <v>396</v>
      </c>
      <c r="D1028" t="s">
        <v>1646</v>
      </c>
      <c r="E1028" t="s">
        <v>398</v>
      </c>
      <c r="F1028" t="s">
        <v>399</v>
      </c>
      <c r="G1028" t="s">
        <v>27</v>
      </c>
      <c r="L1028">
        <v>708.61419999999998</v>
      </c>
      <c r="M1028">
        <v>20.36</v>
      </c>
      <c r="N1028">
        <v>20.23</v>
      </c>
      <c r="O1028">
        <v>20.43</v>
      </c>
      <c r="T1028">
        <v>708.61419999999998</v>
      </c>
      <c r="U1028">
        <v>11.6</v>
      </c>
      <c r="V1028">
        <v>10.9</v>
      </c>
      <c r="W1028">
        <v>12.12</v>
      </c>
    </row>
    <row r="1029" spans="1:23" x14ac:dyDescent="0.35">
      <c r="A1029" s="1">
        <v>1027</v>
      </c>
      <c r="B1029" t="s">
        <v>289</v>
      </c>
      <c r="C1029" t="s">
        <v>396</v>
      </c>
      <c r="D1029" t="s">
        <v>1647</v>
      </c>
      <c r="E1029" t="s">
        <v>398</v>
      </c>
      <c r="F1029" t="s">
        <v>399</v>
      </c>
      <c r="G1029" t="s">
        <v>27</v>
      </c>
      <c r="L1029">
        <v>708.61419999999998</v>
      </c>
      <c r="M1029">
        <v>20.71</v>
      </c>
      <c r="N1029">
        <v>20.62</v>
      </c>
      <c r="O1029">
        <v>20.84</v>
      </c>
      <c r="T1029">
        <v>708.61419999999998</v>
      </c>
      <c r="U1029">
        <v>12.22</v>
      </c>
      <c r="V1029">
        <v>11.97</v>
      </c>
      <c r="W1029">
        <v>12.41</v>
      </c>
    </row>
    <row r="1030" spans="1:23" x14ac:dyDescent="0.35">
      <c r="A1030" s="1">
        <v>1028</v>
      </c>
      <c r="B1030" t="s">
        <v>289</v>
      </c>
      <c r="C1030" t="s">
        <v>396</v>
      </c>
      <c r="D1030" t="s">
        <v>1648</v>
      </c>
      <c r="E1030" t="s">
        <v>398</v>
      </c>
      <c r="F1030" t="s">
        <v>399</v>
      </c>
      <c r="G1030" t="s">
        <v>27</v>
      </c>
      <c r="L1030">
        <v>708.61419999999998</v>
      </c>
      <c r="M1030">
        <v>20.100000000000001</v>
      </c>
      <c r="N1030">
        <v>20.09</v>
      </c>
      <c r="O1030">
        <v>20.11</v>
      </c>
      <c r="T1030">
        <v>708.61419999999998</v>
      </c>
      <c r="U1030">
        <v>11.23</v>
      </c>
      <c r="V1030">
        <v>10.65</v>
      </c>
      <c r="W1030">
        <v>11.61</v>
      </c>
    </row>
    <row r="1031" spans="1:23" x14ac:dyDescent="0.35">
      <c r="A1031" s="1">
        <v>1029</v>
      </c>
      <c r="B1031" t="s">
        <v>289</v>
      </c>
      <c r="C1031" t="s">
        <v>404</v>
      </c>
      <c r="D1031" t="s">
        <v>1649</v>
      </c>
      <c r="E1031" t="s">
        <v>406</v>
      </c>
      <c r="F1031" t="s">
        <v>407</v>
      </c>
      <c r="G1031" t="s">
        <v>27</v>
      </c>
      <c r="L1031">
        <v>710.62990000000002</v>
      </c>
      <c r="M1031">
        <v>21.18</v>
      </c>
      <c r="N1031">
        <v>21.15</v>
      </c>
      <c r="O1031">
        <v>21.21</v>
      </c>
      <c r="P1031">
        <v>710.62990000000002</v>
      </c>
      <c r="Q1031">
        <v>12.64</v>
      </c>
      <c r="R1031">
        <v>12.56</v>
      </c>
      <c r="S1031">
        <v>12.72</v>
      </c>
      <c r="T1031">
        <v>710.62990000000002</v>
      </c>
      <c r="U1031">
        <v>12.7</v>
      </c>
      <c r="V1031">
        <v>12.07</v>
      </c>
      <c r="W1031">
        <v>13.14</v>
      </c>
    </row>
    <row r="1032" spans="1:23" x14ac:dyDescent="0.35">
      <c r="A1032" s="1">
        <v>1030</v>
      </c>
      <c r="B1032" t="s">
        <v>289</v>
      </c>
      <c r="C1032" t="s">
        <v>404</v>
      </c>
      <c r="D1032" t="s">
        <v>1650</v>
      </c>
      <c r="E1032" t="s">
        <v>406</v>
      </c>
      <c r="F1032" t="s">
        <v>407</v>
      </c>
      <c r="G1032" t="s">
        <v>27</v>
      </c>
      <c r="L1032">
        <v>710.62990000000002</v>
      </c>
      <c r="M1032">
        <v>17.53</v>
      </c>
      <c r="N1032">
        <v>17.53</v>
      </c>
      <c r="O1032">
        <v>17.53</v>
      </c>
    </row>
    <row r="1033" spans="1:23" x14ac:dyDescent="0.35">
      <c r="A1033" s="1">
        <v>1031</v>
      </c>
      <c r="B1033" t="s">
        <v>289</v>
      </c>
      <c r="C1033" t="s">
        <v>404</v>
      </c>
      <c r="D1033" t="s">
        <v>1651</v>
      </c>
      <c r="E1033" t="s">
        <v>406</v>
      </c>
      <c r="F1033" t="s">
        <v>407</v>
      </c>
      <c r="G1033" t="s">
        <v>27</v>
      </c>
      <c r="L1033">
        <v>710.62990000000002</v>
      </c>
      <c r="M1033">
        <v>17.53</v>
      </c>
      <c r="N1033">
        <v>17.53</v>
      </c>
      <c r="O1033">
        <v>17.53</v>
      </c>
    </row>
    <row r="1034" spans="1:23" x14ac:dyDescent="0.35">
      <c r="A1034" s="1">
        <v>1032</v>
      </c>
      <c r="B1034" t="s">
        <v>289</v>
      </c>
      <c r="C1034" t="s">
        <v>404</v>
      </c>
      <c r="D1034" t="s">
        <v>1652</v>
      </c>
      <c r="E1034" t="s">
        <v>406</v>
      </c>
      <c r="F1034" t="s">
        <v>407</v>
      </c>
      <c r="G1034" t="s">
        <v>27</v>
      </c>
      <c r="L1034">
        <v>710.62990000000002</v>
      </c>
      <c r="M1034">
        <v>21.6</v>
      </c>
      <c r="N1034">
        <v>21.59</v>
      </c>
      <c r="O1034">
        <v>21.61</v>
      </c>
      <c r="T1034">
        <v>710.62990000000002</v>
      </c>
      <c r="U1034">
        <v>13.45</v>
      </c>
      <c r="V1034">
        <v>12.78</v>
      </c>
      <c r="W1034">
        <v>13.96</v>
      </c>
    </row>
    <row r="1035" spans="1:23" x14ac:dyDescent="0.35">
      <c r="A1035" s="1">
        <v>1033</v>
      </c>
      <c r="B1035" t="s">
        <v>289</v>
      </c>
      <c r="C1035" t="s">
        <v>1653</v>
      </c>
      <c r="D1035" t="s">
        <v>1654</v>
      </c>
      <c r="E1035" t="s">
        <v>1655</v>
      </c>
      <c r="F1035" t="s">
        <v>1656</v>
      </c>
      <c r="G1035" t="s">
        <v>27</v>
      </c>
      <c r="L1035">
        <v>710.6662</v>
      </c>
      <c r="M1035">
        <v>21.04</v>
      </c>
      <c r="N1035">
        <v>21.04</v>
      </c>
      <c r="O1035">
        <v>21.04</v>
      </c>
    </row>
    <row r="1036" spans="1:23" x14ac:dyDescent="0.35">
      <c r="A1036" s="1">
        <v>1034</v>
      </c>
      <c r="B1036" t="s">
        <v>289</v>
      </c>
      <c r="C1036" t="s">
        <v>1653</v>
      </c>
      <c r="D1036" t="s">
        <v>1657</v>
      </c>
      <c r="E1036" t="s">
        <v>1655</v>
      </c>
      <c r="F1036" t="s">
        <v>1656</v>
      </c>
      <c r="G1036" t="s">
        <v>27</v>
      </c>
      <c r="L1036">
        <v>710.6662</v>
      </c>
      <c r="M1036">
        <v>21.04</v>
      </c>
      <c r="N1036">
        <v>21.04</v>
      </c>
      <c r="O1036">
        <v>21.04</v>
      </c>
    </row>
    <row r="1037" spans="1:23" x14ac:dyDescent="0.35">
      <c r="A1037" s="1">
        <v>1035</v>
      </c>
      <c r="B1037" t="s">
        <v>289</v>
      </c>
      <c r="C1037" t="s">
        <v>1658</v>
      </c>
      <c r="D1037" t="s">
        <v>1659</v>
      </c>
      <c r="E1037" t="s">
        <v>1655</v>
      </c>
      <c r="F1037" t="s">
        <v>1656</v>
      </c>
      <c r="G1037" t="s">
        <v>27</v>
      </c>
      <c r="L1037">
        <v>710.6662</v>
      </c>
      <c r="M1037">
        <v>16.41</v>
      </c>
      <c r="N1037">
        <v>16.41</v>
      </c>
      <c r="O1037">
        <v>16.41</v>
      </c>
    </row>
    <row r="1038" spans="1:23" x14ac:dyDescent="0.35">
      <c r="A1038" s="1">
        <v>1036</v>
      </c>
      <c r="B1038" t="s">
        <v>289</v>
      </c>
      <c r="C1038" t="s">
        <v>1658</v>
      </c>
      <c r="D1038" t="s">
        <v>1660</v>
      </c>
      <c r="E1038" t="s">
        <v>1655</v>
      </c>
      <c r="F1038" t="s">
        <v>1656</v>
      </c>
      <c r="G1038" t="s">
        <v>27</v>
      </c>
      <c r="L1038">
        <v>710.6662</v>
      </c>
      <c r="M1038">
        <v>16.41</v>
      </c>
      <c r="N1038">
        <v>16.41</v>
      </c>
      <c r="O1038">
        <v>16.41</v>
      </c>
    </row>
    <row r="1039" spans="1:23" x14ac:dyDescent="0.35">
      <c r="A1039" s="1">
        <v>1037</v>
      </c>
      <c r="B1039" t="s">
        <v>289</v>
      </c>
      <c r="C1039" t="s">
        <v>1658</v>
      </c>
      <c r="D1039" t="s">
        <v>1661</v>
      </c>
      <c r="E1039" t="s">
        <v>1655</v>
      </c>
      <c r="F1039" t="s">
        <v>1656</v>
      </c>
      <c r="G1039" t="s">
        <v>27</v>
      </c>
      <c r="L1039">
        <v>710.6662</v>
      </c>
      <c r="M1039">
        <v>21.03</v>
      </c>
      <c r="N1039">
        <v>21.01</v>
      </c>
      <c r="O1039">
        <v>21.04</v>
      </c>
    </row>
    <row r="1040" spans="1:23" x14ac:dyDescent="0.35">
      <c r="A1040" s="1">
        <v>1038</v>
      </c>
      <c r="B1040" t="s">
        <v>289</v>
      </c>
      <c r="C1040" t="s">
        <v>416</v>
      </c>
      <c r="D1040" t="s">
        <v>1662</v>
      </c>
      <c r="E1040" t="s">
        <v>418</v>
      </c>
      <c r="F1040" t="s">
        <v>419</v>
      </c>
      <c r="G1040" t="s">
        <v>27</v>
      </c>
      <c r="L1040">
        <v>712.64549999999997</v>
      </c>
      <c r="M1040">
        <v>19.39</v>
      </c>
      <c r="N1040">
        <v>19.100000000000001</v>
      </c>
      <c r="O1040">
        <v>19.670000000000002</v>
      </c>
    </row>
    <row r="1041" spans="1:23" x14ac:dyDescent="0.35">
      <c r="A1041" s="1">
        <v>1039</v>
      </c>
      <c r="B1041" t="s">
        <v>289</v>
      </c>
      <c r="C1041" t="s">
        <v>416</v>
      </c>
      <c r="D1041" t="s">
        <v>1663</v>
      </c>
      <c r="E1041" t="s">
        <v>418</v>
      </c>
      <c r="F1041" t="s">
        <v>419</v>
      </c>
      <c r="G1041" t="s">
        <v>27</v>
      </c>
      <c r="L1041">
        <v>712.64549999999997</v>
      </c>
      <c r="M1041">
        <v>19.09</v>
      </c>
      <c r="N1041">
        <v>19.07</v>
      </c>
      <c r="O1041">
        <v>19.100000000000001</v>
      </c>
    </row>
    <row r="1042" spans="1:23" x14ac:dyDescent="0.35">
      <c r="A1042" s="1">
        <v>1040</v>
      </c>
      <c r="B1042" t="s">
        <v>289</v>
      </c>
      <c r="C1042" t="s">
        <v>416</v>
      </c>
      <c r="D1042" t="s">
        <v>1664</v>
      </c>
      <c r="E1042" t="s">
        <v>418</v>
      </c>
      <c r="F1042" t="s">
        <v>419</v>
      </c>
      <c r="G1042" t="s">
        <v>27</v>
      </c>
      <c r="L1042">
        <v>712.64549999999997</v>
      </c>
      <c r="M1042">
        <v>19.86</v>
      </c>
      <c r="N1042">
        <v>19.86</v>
      </c>
      <c r="O1042">
        <v>19.86</v>
      </c>
    </row>
    <row r="1043" spans="1:23" x14ac:dyDescent="0.35">
      <c r="A1043" s="1">
        <v>1041</v>
      </c>
      <c r="B1043" t="s">
        <v>289</v>
      </c>
      <c r="C1043" t="s">
        <v>416</v>
      </c>
      <c r="D1043" t="s">
        <v>1665</v>
      </c>
      <c r="E1043" t="s">
        <v>418</v>
      </c>
      <c r="F1043" t="s">
        <v>419</v>
      </c>
      <c r="G1043" t="s">
        <v>27</v>
      </c>
      <c r="L1043">
        <v>712.64549999999997</v>
      </c>
      <c r="M1043">
        <v>19.100000000000001</v>
      </c>
      <c r="N1043">
        <v>19.100000000000001</v>
      </c>
      <c r="O1043">
        <v>19.100000000000001</v>
      </c>
    </row>
    <row r="1044" spans="1:23" x14ac:dyDescent="0.35">
      <c r="A1044" s="1">
        <v>1042</v>
      </c>
      <c r="B1044" t="s">
        <v>289</v>
      </c>
      <c r="C1044" t="s">
        <v>416</v>
      </c>
      <c r="D1044" t="s">
        <v>1666</v>
      </c>
      <c r="E1044" t="s">
        <v>418</v>
      </c>
      <c r="F1044" t="s">
        <v>419</v>
      </c>
      <c r="G1044" t="s">
        <v>27</v>
      </c>
      <c r="L1044">
        <v>712.64549999999997</v>
      </c>
      <c r="M1044">
        <v>22.14</v>
      </c>
      <c r="N1044">
        <v>22.13</v>
      </c>
      <c r="O1044">
        <v>22.15</v>
      </c>
    </row>
    <row r="1045" spans="1:23" x14ac:dyDescent="0.35">
      <c r="A1045" s="1">
        <v>1043</v>
      </c>
      <c r="B1045" t="s">
        <v>289</v>
      </c>
      <c r="C1045" t="s">
        <v>426</v>
      </c>
      <c r="D1045" t="s">
        <v>1667</v>
      </c>
      <c r="E1045" t="s">
        <v>428</v>
      </c>
      <c r="F1045" t="s">
        <v>429</v>
      </c>
      <c r="G1045" t="s">
        <v>27</v>
      </c>
      <c r="L1045">
        <v>724.64549999999997</v>
      </c>
      <c r="M1045">
        <v>21.95</v>
      </c>
      <c r="N1045">
        <v>21.95</v>
      </c>
      <c r="O1045">
        <v>21.95</v>
      </c>
      <c r="T1045">
        <v>724.64549999999997</v>
      </c>
      <c r="U1045">
        <v>13.98</v>
      </c>
      <c r="V1045">
        <v>13.95</v>
      </c>
      <c r="W1045">
        <v>14.01</v>
      </c>
    </row>
    <row r="1046" spans="1:23" x14ac:dyDescent="0.35">
      <c r="A1046" s="1">
        <v>1044</v>
      </c>
      <c r="B1046" t="s">
        <v>289</v>
      </c>
      <c r="C1046" t="s">
        <v>426</v>
      </c>
      <c r="D1046" t="s">
        <v>1668</v>
      </c>
      <c r="E1046" t="s">
        <v>428</v>
      </c>
      <c r="F1046" t="s">
        <v>429</v>
      </c>
      <c r="G1046" t="s">
        <v>27</v>
      </c>
      <c r="L1046">
        <v>724.64549999999997</v>
      </c>
      <c r="M1046">
        <v>21.77</v>
      </c>
      <c r="N1046">
        <v>21.77</v>
      </c>
      <c r="O1046">
        <v>21.77</v>
      </c>
      <c r="T1046">
        <v>724.64549999999997</v>
      </c>
      <c r="U1046">
        <v>13.7</v>
      </c>
      <c r="V1046">
        <v>13.7</v>
      </c>
      <c r="W1046">
        <v>13.7</v>
      </c>
    </row>
    <row r="1047" spans="1:23" x14ac:dyDescent="0.35">
      <c r="A1047" s="1">
        <v>1045</v>
      </c>
      <c r="B1047" t="s">
        <v>289</v>
      </c>
      <c r="C1047" t="s">
        <v>1669</v>
      </c>
      <c r="D1047" t="s">
        <v>1670</v>
      </c>
      <c r="E1047" t="s">
        <v>1671</v>
      </c>
      <c r="F1047" t="s">
        <v>1672</v>
      </c>
      <c r="G1047" t="s">
        <v>27</v>
      </c>
      <c r="L1047">
        <v>724.68190000000004</v>
      </c>
      <c r="M1047">
        <v>17.05</v>
      </c>
      <c r="N1047">
        <v>17.05</v>
      </c>
      <c r="O1047">
        <v>17.05</v>
      </c>
    </row>
    <row r="1048" spans="1:23" x14ac:dyDescent="0.35">
      <c r="A1048" s="1">
        <v>1046</v>
      </c>
      <c r="B1048" t="s">
        <v>289</v>
      </c>
      <c r="C1048" t="s">
        <v>1669</v>
      </c>
      <c r="D1048" t="s">
        <v>1673</v>
      </c>
      <c r="E1048" t="s">
        <v>1671</v>
      </c>
      <c r="F1048" t="s">
        <v>1672</v>
      </c>
      <c r="G1048" t="s">
        <v>27</v>
      </c>
      <c r="L1048">
        <v>724.68190000000004</v>
      </c>
      <c r="M1048">
        <v>17.05</v>
      </c>
      <c r="N1048">
        <v>17.05</v>
      </c>
      <c r="O1048">
        <v>17.05</v>
      </c>
    </row>
    <row r="1049" spans="1:23" x14ac:dyDescent="0.35">
      <c r="A1049" s="1">
        <v>1047</v>
      </c>
      <c r="B1049" t="s">
        <v>289</v>
      </c>
      <c r="C1049" t="s">
        <v>435</v>
      </c>
      <c r="D1049" t="s">
        <v>1674</v>
      </c>
      <c r="E1049" t="s">
        <v>437</v>
      </c>
      <c r="F1049" t="s">
        <v>438</v>
      </c>
      <c r="G1049" t="s">
        <v>27</v>
      </c>
      <c r="L1049">
        <v>726.66120000000001</v>
      </c>
      <c r="M1049">
        <v>19.329999999999998</v>
      </c>
      <c r="N1049">
        <v>19.329999999999998</v>
      </c>
      <c r="O1049">
        <v>19.329999999999998</v>
      </c>
      <c r="T1049">
        <v>726.66120000000001</v>
      </c>
      <c r="U1049">
        <v>15.22</v>
      </c>
      <c r="V1049">
        <v>14.73</v>
      </c>
      <c r="W1049">
        <v>15.52</v>
      </c>
    </row>
    <row r="1050" spans="1:23" x14ac:dyDescent="0.35">
      <c r="A1050" s="1">
        <v>1048</v>
      </c>
      <c r="B1050" t="s">
        <v>289</v>
      </c>
      <c r="C1050" t="s">
        <v>435</v>
      </c>
      <c r="D1050" t="s">
        <v>1675</v>
      </c>
      <c r="E1050" t="s">
        <v>437</v>
      </c>
      <c r="F1050" t="s">
        <v>438</v>
      </c>
      <c r="G1050" t="s">
        <v>27</v>
      </c>
      <c r="L1050">
        <v>726.66120000000001</v>
      </c>
      <c r="M1050">
        <v>20.100000000000001</v>
      </c>
      <c r="N1050">
        <v>19.329999999999998</v>
      </c>
      <c r="O1050">
        <v>21.37</v>
      </c>
    </row>
    <row r="1051" spans="1:23" x14ac:dyDescent="0.35">
      <c r="A1051" s="1">
        <v>1049</v>
      </c>
      <c r="B1051" t="s">
        <v>289</v>
      </c>
      <c r="C1051" t="s">
        <v>435</v>
      </c>
      <c r="D1051" t="s">
        <v>1676</v>
      </c>
      <c r="E1051" t="s">
        <v>437</v>
      </c>
      <c r="F1051" t="s">
        <v>438</v>
      </c>
      <c r="G1051" t="s">
        <v>27</v>
      </c>
      <c r="L1051">
        <v>726.66120000000001</v>
      </c>
      <c r="M1051">
        <v>19.329999999999998</v>
      </c>
      <c r="N1051">
        <v>19.329999999999998</v>
      </c>
      <c r="O1051">
        <v>19.329999999999998</v>
      </c>
    </row>
    <row r="1052" spans="1:23" x14ac:dyDescent="0.35">
      <c r="A1052" s="1">
        <v>1050</v>
      </c>
      <c r="B1052" t="s">
        <v>289</v>
      </c>
      <c r="C1052" t="s">
        <v>435</v>
      </c>
      <c r="D1052" t="s">
        <v>1677</v>
      </c>
      <c r="E1052" t="s">
        <v>437</v>
      </c>
      <c r="F1052" t="s">
        <v>438</v>
      </c>
      <c r="G1052" t="s">
        <v>27</v>
      </c>
      <c r="L1052">
        <v>726.66120000000001</v>
      </c>
      <c r="M1052">
        <v>19.329999999999998</v>
      </c>
      <c r="N1052">
        <v>19.329999999999998</v>
      </c>
      <c r="O1052">
        <v>19.329999999999998</v>
      </c>
      <c r="T1052">
        <v>726.66120000000001</v>
      </c>
      <c r="U1052">
        <v>15.29</v>
      </c>
      <c r="V1052">
        <v>15.03</v>
      </c>
      <c r="W1052">
        <v>15.52</v>
      </c>
    </row>
    <row r="1053" spans="1:23" x14ac:dyDescent="0.35">
      <c r="A1053" s="1">
        <v>1051</v>
      </c>
      <c r="B1053" t="s">
        <v>289</v>
      </c>
      <c r="C1053" t="s">
        <v>1678</v>
      </c>
      <c r="D1053" t="s">
        <v>1679</v>
      </c>
      <c r="E1053" t="s">
        <v>1680</v>
      </c>
      <c r="F1053" t="s">
        <v>1681</v>
      </c>
      <c r="G1053" t="s">
        <v>27</v>
      </c>
      <c r="L1053">
        <v>732.61419999999998</v>
      </c>
      <c r="M1053">
        <v>20.83</v>
      </c>
      <c r="N1053">
        <v>20.83</v>
      </c>
      <c r="O1053">
        <v>20.83</v>
      </c>
    </row>
    <row r="1054" spans="1:23" x14ac:dyDescent="0.35">
      <c r="A1054" s="1">
        <v>1052</v>
      </c>
      <c r="B1054" t="s">
        <v>289</v>
      </c>
      <c r="C1054" t="s">
        <v>1682</v>
      </c>
      <c r="D1054" t="s">
        <v>1683</v>
      </c>
      <c r="E1054" t="s">
        <v>1684</v>
      </c>
      <c r="F1054" t="s">
        <v>1685</v>
      </c>
      <c r="G1054" t="s">
        <v>27</v>
      </c>
      <c r="L1054">
        <v>732.65060000000005</v>
      </c>
      <c r="M1054">
        <v>20.11</v>
      </c>
      <c r="N1054">
        <v>20.11</v>
      </c>
      <c r="O1054">
        <v>20.11</v>
      </c>
    </row>
    <row r="1055" spans="1:23" x14ac:dyDescent="0.35">
      <c r="A1055" s="1">
        <v>1053</v>
      </c>
      <c r="B1055" t="s">
        <v>289</v>
      </c>
      <c r="C1055" t="s">
        <v>1682</v>
      </c>
      <c r="D1055" t="s">
        <v>1686</v>
      </c>
      <c r="E1055" t="s">
        <v>1684</v>
      </c>
      <c r="F1055" t="s">
        <v>1685</v>
      </c>
      <c r="G1055" t="s">
        <v>27</v>
      </c>
      <c r="L1055">
        <v>732.65060000000005</v>
      </c>
      <c r="M1055">
        <v>20.11</v>
      </c>
      <c r="N1055">
        <v>20.11</v>
      </c>
      <c r="O1055">
        <v>20.11</v>
      </c>
    </row>
    <row r="1056" spans="1:23" x14ac:dyDescent="0.35">
      <c r="A1056" s="1">
        <v>1054</v>
      </c>
      <c r="B1056" t="s">
        <v>289</v>
      </c>
      <c r="C1056" t="s">
        <v>447</v>
      </c>
      <c r="D1056" t="s">
        <v>1687</v>
      </c>
      <c r="E1056" t="s">
        <v>449</v>
      </c>
      <c r="F1056" t="s">
        <v>450</v>
      </c>
      <c r="G1056" t="s">
        <v>27</v>
      </c>
      <c r="L1056">
        <v>734.62990000000002</v>
      </c>
      <c r="M1056">
        <v>20.29</v>
      </c>
      <c r="N1056">
        <v>20.27</v>
      </c>
      <c r="O1056">
        <v>20.309999999999999</v>
      </c>
    </row>
    <row r="1057" spans="1:23" x14ac:dyDescent="0.35">
      <c r="A1057" s="1">
        <v>1055</v>
      </c>
      <c r="B1057" t="s">
        <v>289</v>
      </c>
      <c r="C1057" t="s">
        <v>447</v>
      </c>
      <c r="D1057" t="s">
        <v>1688</v>
      </c>
      <c r="E1057" t="s">
        <v>449</v>
      </c>
      <c r="F1057" t="s">
        <v>450</v>
      </c>
      <c r="G1057" t="s">
        <v>27</v>
      </c>
      <c r="L1057">
        <v>734.62990000000002</v>
      </c>
      <c r="M1057">
        <v>20.47</v>
      </c>
      <c r="N1057">
        <v>20.440000000000001</v>
      </c>
      <c r="O1057">
        <v>20.5</v>
      </c>
    </row>
    <row r="1058" spans="1:23" x14ac:dyDescent="0.35">
      <c r="A1058" s="1">
        <v>1056</v>
      </c>
      <c r="B1058" t="s">
        <v>289</v>
      </c>
      <c r="C1058" t="s">
        <v>447</v>
      </c>
      <c r="D1058" t="s">
        <v>1689</v>
      </c>
      <c r="E1058" t="s">
        <v>449</v>
      </c>
      <c r="F1058" t="s">
        <v>450</v>
      </c>
      <c r="G1058" t="s">
        <v>27</v>
      </c>
      <c r="L1058">
        <v>734.62990000000002</v>
      </c>
      <c r="M1058">
        <v>20.78</v>
      </c>
      <c r="N1058">
        <v>20.69</v>
      </c>
      <c r="O1058">
        <v>20.86</v>
      </c>
    </row>
    <row r="1059" spans="1:23" x14ac:dyDescent="0.35">
      <c r="A1059" s="1">
        <v>1057</v>
      </c>
      <c r="B1059" t="s">
        <v>289</v>
      </c>
      <c r="C1059" t="s">
        <v>456</v>
      </c>
      <c r="D1059" t="s">
        <v>1690</v>
      </c>
      <c r="E1059" t="s">
        <v>458</v>
      </c>
      <c r="F1059" t="s">
        <v>459</v>
      </c>
      <c r="G1059" t="s">
        <v>27</v>
      </c>
      <c r="L1059">
        <v>736.64549999999997</v>
      </c>
      <c r="M1059">
        <v>21.36</v>
      </c>
      <c r="N1059">
        <v>21.35</v>
      </c>
      <c r="O1059">
        <v>21.38</v>
      </c>
      <c r="P1059">
        <v>736.64549999999997</v>
      </c>
      <c r="Q1059">
        <v>12.86</v>
      </c>
      <c r="R1059">
        <v>12.81</v>
      </c>
      <c r="S1059">
        <v>12.91</v>
      </c>
      <c r="T1059">
        <v>736.64549999999997</v>
      </c>
      <c r="U1059">
        <v>12.93</v>
      </c>
      <c r="V1059">
        <v>12.29</v>
      </c>
      <c r="W1059">
        <v>13.32</v>
      </c>
    </row>
    <row r="1060" spans="1:23" x14ac:dyDescent="0.35">
      <c r="A1060" s="1">
        <v>1058</v>
      </c>
      <c r="B1060" t="s">
        <v>289</v>
      </c>
      <c r="C1060" t="s">
        <v>470</v>
      </c>
      <c r="D1060" t="s">
        <v>1691</v>
      </c>
      <c r="E1060" t="s">
        <v>472</v>
      </c>
      <c r="F1060" t="s">
        <v>473</v>
      </c>
      <c r="G1060" t="s">
        <v>27</v>
      </c>
      <c r="L1060">
        <v>738.66120000000001</v>
      </c>
      <c r="M1060">
        <v>22.3</v>
      </c>
      <c r="N1060">
        <v>22.28</v>
      </c>
      <c r="O1060">
        <v>22.31</v>
      </c>
      <c r="P1060">
        <v>738.66120000000001</v>
      </c>
      <c r="Q1060">
        <v>14.53</v>
      </c>
      <c r="R1060">
        <v>14.4</v>
      </c>
      <c r="S1060">
        <v>14.55</v>
      </c>
      <c r="T1060">
        <v>738.66120000000001</v>
      </c>
      <c r="U1060">
        <v>14.11</v>
      </c>
      <c r="V1060">
        <v>13.76</v>
      </c>
      <c r="W1060">
        <v>14.27</v>
      </c>
    </row>
    <row r="1061" spans="1:23" x14ac:dyDescent="0.35">
      <c r="A1061" s="1">
        <v>1059</v>
      </c>
      <c r="B1061" t="s">
        <v>289</v>
      </c>
      <c r="C1061" t="s">
        <v>470</v>
      </c>
      <c r="D1061" t="s">
        <v>1692</v>
      </c>
      <c r="E1061" t="s">
        <v>472</v>
      </c>
      <c r="F1061" t="s">
        <v>473</v>
      </c>
      <c r="G1061" t="s">
        <v>27</v>
      </c>
      <c r="L1061">
        <v>738.66120000000001</v>
      </c>
      <c r="M1061">
        <v>22.05</v>
      </c>
      <c r="N1061">
        <v>22.05</v>
      </c>
      <c r="O1061">
        <v>22.05</v>
      </c>
    </row>
    <row r="1062" spans="1:23" x14ac:dyDescent="0.35">
      <c r="A1062" s="1">
        <v>1060</v>
      </c>
      <c r="B1062" t="s">
        <v>289</v>
      </c>
      <c r="C1062" t="s">
        <v>470</v>
      </c>
      <c r="D1062" t="s">
        <v>1693</v>
      </c>
      <c r="E1062" t="s">
        <v>472</v>
      </c>
      <c r="F1062" t="s">
        <v>473</v>
      </c>
      <c r="G1062" t="s">
        <v>27</v>
      </c>
      <c r="L1062">
        <v>738.66120000000001</v>
      </c>
      <c r="M1062">
        <v>22.28</v>
      </c>
      <c r="N1062">
        <v>22.28</v>
      </c>
      <c r="O1062">
        <v>22.28</v>
      </c>
      <c r="T1062">
        <v>738.66120000000001</v>
      </c>
      <c r="U1062">
        <v>14.12</v>
      </c>
      <c r="V1062">
        <v>14.1</v>
      </c>
      <c r="W1062">
        <v>14.15</v>
      </c>
    </row>
    <row r="1063" spans="1:23" x14ac:dyDescent="0.35">
      <c r="A1063" s="1">
        <v>1061</v>
      </c>
      <c r="B1063" t="s">
        <v>289</v>
      </c>
      <c r="C1063" t="s">
        <v>1694</v>
      </c>
      <c r="D1063" t="s">
        <v>1695</v>
      </c>
      <c r="E1063" t="s">
        <v>1696</v>
      </c>
      <c r="F1063" t="s">
        <v>1697</v>
      </c>
      <c r="G1063" t="s">
        <v>27</v>
      </c>
      <c r="L1063">
        <v>738.69759999999997</v>
      </c>
      <c r="M1063">
        <v>22.16</v>
      </c>
      <c r="N1063">
        <v>22.16</v>
      </c>
      <c r="O1063">
        <v>22.16</v>
      </c>
    </row>
    <row r="1064" spans="1:23" x14ac:dyDescent="0.35">
      <c r="A1064" s="1">
        <v>1062</v>
      </c>
      <c r="B1064" t="s">
        <v>289</v>
      </c>
      <c r="C1064" t="s">
        <v>1694</v>
      </c>
      <c r="D1064" t="s">
        <v>1698</v>
      </c>
      <c r="E1064" t="s">
        <v>1696</v>
      </c>
      <c r="F1064" t="s">
        <v>1697</v>
      </c>
      <c r="G1064" t="s">
        <v>27</v>
      </c>
      <c r="L1064">
        <v>738.69759999999997</v>
      </c>
      <c r="M1064">
        <v>22.16</v>
      </c>
      <c r="N1064">
        <v>22.16</v>
      </c>
      <c r="O1064">
        <v>22.16</v>
      </c>
    </row>
    <row r="1065" spans="1:23" x14ac:dyDescent="0.35">
      <c r="A1065" s="1">
        <v>1063</v>
      </c>
      <c r="B1065" t="s">
        <v>289</v>
      </c>
      <c r="C1065" t="s">
        <v>1699</v>
      </c>
      <c r="D1065" t="s">
        <v>1700</v>
      </c>
      <c r="E1065" t="s">
        <v>1696</v>
      </c>
      <c r="F1065" t="s">
        <v>1697</v>
      </c>
      <c r="G1065" t="s">
        <v>27</v>
      </c>
      <c r="L1065">
        <v>738.69759999999997</v>
      </c>
      <c r="M1065">
        <v>22.16</v>
      </c>
      <c r="N1065">
        <v>22.16</v>
      </c>
      <c r="O1065">
        <v>22.16</v>
      </c>
    </row>
    <row r="1066" spans="1:23" x14ac:dyDescent="0.35">
      <c r="A1066" s="1">
        <v>1064</v>
      </c>
      <c r="B1066" t="s">
        <v>289</v>
      </c>
      <c r="C1066" t="s">
        <v>1699</v>
      </c>
      <c r="D1066" t="s">
        <v>1701</v>
      </c>
      <c r="E1066" t="s">
        <v>1696</v>
      </c>
      <c r="F1066" t="s">
        <v>1697</v>
      </c>
      <c r="G1066" t="s">
        <v>27</v>
      </c>
      <c r="L1066">
        <v>738.69759999999997</v>
      </c>
      <c r="M1066">
        <v>22.16</v>
      </c>
      <c r="N1066">
        <v>22.16</v>
      </c>
      <c r="O1066">
        <v>22.16</v>
      </c>
    </row>
    <row r="1067" spans="1:23" x14ac:dyDescent="0.35">
      <c r="A1067" s="1">
        <v>1065</v>
      </c>
      <c r="B1067" t="s">
        <v>289</v>
      </c>
      <c r="C1067" t="s">
        <v>482</v>
      </c>
      <c r="D1067" t="s">
        <v>1702</v>
      </c>
      <c r="E1067" t="s">
        <v>484</v>
      </c>
      <c r="F1067" t="s">
        <v>485</v>
      </c>
      <c r="G1067" t="s">
        <v>27</v>
      </c>
      <c r="L1067">
        <v>740.67679999999996</v>
      </c>
      <c r="M1067">
        <v>20.76</v>
      </c>
      <c r="N1067">
        <v>20.76</v>
      </c>
      <c r="O1067">
        <v>20.76</v>
      </c>
    </row>
    <row r="1068" spans="1:23" x14ac:dyDescent="0.35">
      <c r="A1068" s="1">
        <v>1066</v>
      </c>
      <c r="B1068" t="s">
        <v>289</v>
      </c>
      <c r="C1068" t="s">
        <v>482</v>
      </c>
      <c r="D1068" t="s">
        <v>1703</v>
      </c>
      <c r="E1068" t="s">
        <v>484</v>
      </c>
      <c r="F1068" t="s">
        <v>485</v>
      </c>
      <c r="G1068" t="s">
        <v>27</v>
      </c>
      <c r="L1068">
        <v>740.67679999999996</v>
      </c>
      <c r="M1068">
        <v>23.23</v>
      </c>
      <c r="N1068">
        <v>23.2</v>
      </c>
      <c r="O1068">
        <v>23.34</v>
      </c>
      <c r="P1068">
        <v>740.67679999999996</v>
      </c>
      <c r="Q1068">
        <v>16.690000000000001</v>
      </c>
      <c r="R1068">
        <v>16.68</v>
      </c>
      <c r="S1068">
        <v>16.690000000000001</v>
      </c>
      <c r="T1068">
        <v>740.67679999999996</v>
      </c>
      <c r="U1068">
        <v>16.52</v>
      </c>
      <c r="V1068">
        <v>16.12</v>
      </c>
      <c r="W1068">
        <v>16.87</v>
      </c>
    </row>
    <row r="1069" spans="1:23" x14ac:dyDescent="0.35">
      <c r="A1069" s="1">
        <v>1067</v>
      </c>
      <c r="B1069" t="s">
        <v>289</v>
      </c>
      <c r="C1069" t="s">
        <v>497</v>
      </c>
      <c r="D1069" t="s">
        <v>1704</v>
      </c>
      <c r="E1069" t="s">
        <v>499</v>
      </c>
      <c r="F1069" t="s">
        <v>500</v>
      </c>
      <c r="G1069" t="s">
        <v>27</v>
      </c>
      <c r="L1069">
        <v>752.67679999999996</v>
      </c>
      <c r="M1069">
        <v>22.88</v>
      </c>
      <c r="N1069">
        <v>22.88</v>
      </c>
      <c r="O1069">
        <v>22.88</v>
      </c>
    </row>
    <row r="1070" spans="1:23" x14ac:dyDescent="0.35">
      <c r="A1070" s="1">
        <v>1068</v>
      </c>
      <c r="B1070" t="s">
        <v>289</v>
      </c>
      <c r="C1070" t="s">
        <v>497</v>
      </c>
      <c r="D1070" t="s">
        <v>1705</v>
      </c>
      <c r="E1070" t="s">
        <v>499</v>
      </c>
      <c r="F1070" t="s">
        <v>500</v>
      </c>
      <c r="G1070" t="s">
        <v>27</v>
      </c>
      <c r="L1070">
        <v>752.67679999999996</v>
      </c>
      <c r="M1070">
        <v>22.44</v>
      </c>
      <c r="N1070">
        <v>22.44</v>
      </c>
      <c r="O1070">
        <v>22.44</v>
      </c>
    </row>
    <row r="1071" spans="1:23" x14ac:dyDescent="0.35">
      <c r="A1071" s="1">
        <v>1069</v>
      </c>
      <c r="B1071" t="s">
        <v>289</v>
      </c>
      <c r="C1071" t="s">
        <v>497</v>
      </c>
      <c r="D1071" t="s">
        <v>1706</v>
      </c>
      <c r="E1071" t="s">
        <v>499</v>
      </c>
      <c r="F1071" t="s">
        <v>500</v>
      </c>
      <c r="G1071" t="s">
        <v>27</v>
      </c>
      <c r="L1071">
        <v>752.67679999999996</v>
      </c>
      <c r="M1071">
        <v>19.87</v>
      </c>
      <c r="N1071">
        <v>19.82</v>
      </c>
      <c r="O1071">
        <v>19.91</v>
      </c>
    </row>
    <row r="1072" spans="1:23" x14ac:dyDescent="0.35">
      <c r="A1072" s="1">
        <v>1070</v>
      </c>
      <c r="B1072" t="s">
        <v>289</v>
      </c>
      <c r="C1072" t="s">
        <v>497</v>
      </c>
      <c r="D1072" t="s">
        <v>1707</v>
      </c>
      <c r="E1072" t="s">
        <v>499</v>
      </c>
      <c r="F1072" t="s">
        <v>500</v>
      </c>
      <c r="G1072" t="s">
        <v>27</v>
      </c>
      <c r="L1072">
        <v>752.67679999999996</v>
      </c>
      <c r="M1072">
        <v>22.89</v>
      </c>
      <c r="N1072">
        <v>22.89</v>
      </c>
      <c r="O1072">
        <v>22.89</v>
      </c>
      <c r="T1072">
        <v>752.67679999999996</v>
      </c>
      <c r="U1072">
        <v>15.77</v>
      </c>
      <c r="V1072">
        <v>15.41</v>
      </c>
      <c r="W1072">
        <v>16.2</v>
      </c>
    </row>
    <row r="1073" spans="1:23" x14ac:dyDescent="0.35">
      <c r="A1073" s="1">
        <v>1071</v>
      </c>
      <c r="B1073" t="s">
        <v>289</v>
      </c>
      <c r="C1073" t="s">
        <v>497</v>
      </c>
      <c r="D1073" t="s">
        <v>1708</v>
      </c>
      <c r="E1073" t="s">
        <v>499</v>
      </c>
      <c r="F1073" t="s">
        <v>500</v>
      </c>
      <c r="G1073" t="s">
        <v>27</v>
      </c>
      <c r="L1073">
        <v>752.67679999999996</v>
      </c>
      <c r="M1073">
        <v>22.9</v>
      </c>
      <c r="N1073">
        <v>22.84</v>
      </c>
      <c r="O1073">
        <v>22.97</v>
      </c>
      <c r="P1073">
        <v>752.67679999999996</v>
      </c>
      <c r="Q1073">
        <v>15.54</v>
      </c>
      <c r="R1073">
        <v>15.43</v>
      </c>
      <c r="S1073">
        <v>15.61</v>
      </c>
      <c r="T1073">
        <v>752.67679999999996</v>
      </c>
      <c r="U1073">
        <v>15.69</v>
      </c>
      <c r="V1073">
        <v>15.08</v>
      </c>
      <c r="W1073">
        <v>16.25</v>
      </c>
    </row>
    <row r="1074" spans="1:23" x14ac:dyDescent="0.35">
      <c r="A1074" s="1">
        <v>1072</v>
      </c>
      <c r="B1074" t="s">
        <v>289</v>
      </c>
      <c r="C1074" t="s">
        <v>497</v>
      </c>
      <c r="D1074" t="s">
        <v>1709</v>
      </c>
      <c r="E1074" t="s">
        <v>499</v>
      </c>
      <c r="F1074" t="s">
        <v>500</v>
      </c>
      <c r="G1074" t="s">
        <v>27</v>
      </c>
      <c r="L1074">
        <v>752.67679999999996</v>
      </c>
      <c r="M1074">
        <v>22.9</v>
      </c>
      <c r="N1074">
        <v>22.82</v>
      </c>
      <c r="O1074">
        <v>22.97</v>
      </c>
      <c r="T1074">
        <v>752.67679999999996</v>
      </c>
      <c r="U1074">
        <v>15.74</v>
      </c>
      <c r="V1074">
        <v>15.08</v>
      </c>
      <c r="W1074">
        <v>16.25</v>
      </c>
    </row>
    <row r="1075" spans="1:23" x14ac:dyDescent="0.35">
      <c r="A1075" s="1">
        <v>1073</v>
      </c>
      <c r="B1075" t="s">
        <v>289</v>
      </c>
      <c r="C1075" t="s">
        <v>497</v>
      </c>
      <c r="D1075" t="s">
        <v>1710</v>
      </c>
      <c r="E1075" t="s">
        <v>499</v>
      </c>
      <c r="F1075" t="s">
        <v>500</v>
      </c>
      <c r="G1075" t="s">
        <v>27</v>
      </c>
      <c r="L1075">
        <v>752.67679999999996</v>
      </c>
      <c r="M1075">
        <v>22.37</v>
      </c>
      <c r="N1075">
        <v>22.36</v>
      </c>
      <c r="O1075">
        <v>22.38</v>
      </c>
      <c r="T1075">
        <v>752.67679999999996</v>
      </c>
      <c r="U1075">
        <v>14.71</v>
      </c>
      <c r="V1075">
        <v>14.35</v>
      </c>
      <c r="W1075">
        <v>15.11</v>
      </c>
    </row>
    <row r="1076" spans="1:23" x14ac:dyDescent="0.35">
      <c r="A1076" s="1">
        <v>1074</v>
      </c>
      <c r="B1076" t="s">
        <v>289</v>
      </c>
      <c r="C1076" t="s">
        <v>1711</v>
      </c>
      <c r="D1076" t="s">
        <v>1712</v>
      </c>
      <c r="E1076" t="s">
        <v>1713</v>
      </c>
      <c r="F1076" t="s">
        <v>1714</v>
      </c>
      <c r="G1076" t="s">
        <v>27</v>
      </c>
      <c r="L1076">
        <v>752.71320000000003</v>
      </c>
      <c r="M1076">
        <v>22.71</v>
      </c>
      <c r="N1076">
        <v>22.71</v>
      </c>
      <c r="O1076">
        <v>22.71</v>
      </c>
    </row>
    <row r="1077" spans="1:23" x14ac:dyDescent="0.35">
      <c r="A1077" s="1">
        <v>1075</v>
      </c>
      <c r="B1077" t="s">
        <v>289</v>
      </c>
      <c r="C1077" t="s">
        <v>1711</v>
      </c>
      <c r="D1077" t="s">
        <v>1715</v>
      </c>
      <c r="E1077" t="s">
        <v>1713</v>
      </c>
      <c r="F1077" t="s">
        <v>1714</v>
      </c>
      <c r="G1077" t="s">
        <v>27</v>
      </c>
      <c r="L1077">
        <v>752.71320000000003</v>
      </c>
      <c r="M1077">
        <v>22.71</v>
      </c>
      <c r="N1077">
        <v>22.71</v>
      </c>
      <c r="O1077">
        <v>22.71</v>
      </c>
    </row>
    <row r="1078" spans="1:23" x14ac:dyDescent="0.35">
      <c r="A1078" s="1">
        <v>1076</v>
      </c>
      <c r="B1078" t="s">
        <v>289</v>
      </c>
      <c r="C1078" t="s">
        <v>508</v>
      </c>
      <c r="D1078" t="s">
        <v>1716</v>
      </c>
      <c r="E1078" t="s">
        <v>510</v>
      </c>
      <c r="F1078" t="s">
        <v>511</v>
      </c>
      <c r="G1078" t="s">
        <v>27</v>
      </c>
      <c r="L1078">
        <v>754.6925</v>
      </c>
      <c r="M1078">
        <v>21.08</v>
      </c>
      <c r="N1078">
        <v>21.08</v>
      </c>
      <c r="O1078">
        <v>21.08</v>
      </c>
    </row>
    <row r="1079" spans="1:23" x14ac:dyDescent="0.35">
      <c r="A1079" s="1">
        <v>1077</v>
      </c>
      <c r="B1079" t="s">
        <v>289</v>
      </c>
      <c r="C1079" t="s">
        <v>523</v>
      </c>
      <c r="D1079" t="s">
        <v>1717</v>
      </c>
      <c r="E1079" t="s">
        <v>525</v>
      </c>
      <c r="F1079" t="s">
        <v>526</v>
      </c>
      <c r="G1079" t="s">
        <v>27</v>
      </c>
      <c r="L1079">
        <v>762.66120000000001</v>
      </c>
      <c r="M1079">
        <v>21.55</v>
      </c>
      <c r="N1079">
        <v>21.52</v>
      </c>
      <c r="O1079">
        <v>21.6</v>
      </c>
      <c r="P1079">
        <v>762.66120000000001</v>
      </c>
      <c r="Q1079">
        <v>13.21</v>
      </c>
      <c r="R1079">
        <v>13.13</v>
      </c>
      <c r="S1079">
        <v>13.31</v>
      </c>
      <c r="T1079">
        <v>762.66120000000001</v>
      </c>
      <c r="U1079">
        <v>13.23</v>
      </c>
      <c r="V1079">
        <v>12.58</v>
      </c>
      <c r="W1079">
        <v>13.69</v>
      </c>
    </row>
    <row r="1080" spans="1:23" x14ac:dyDescent="0.35">
      <c r="A1080" s="1">
        <v>1078</v>
      </c>
      <c r="B1080" t="s">
        <v>289</v>
      </c>
      <c r="C1080" t="s">
        <v>1718</v>
      </c>
      <c r="D1080" t="s">
        <v>1719</v>
      </c>
      <c r="E1080" t="s">
        <v>1720</v>
      </c>
      <c r="F1080" t="s">
        <v>1721</v>
      </c>
      <c r="G1080" t="s">
        <v>27</v>
      </c>
      <c r="L1080">
        <v>762.69759999999997</v>
      </c>
      <c r="M1080">
        <v>21.48</v>
      </c>
      <c r="N1080">
        <v>21.48</v>
      </c>
      <c r="O1080">
        <v>21.48</v>
      </c>
    </row>
    <row r="1081" spans="1:23" x14ac:dyDescent="0.35">
      <c r="A1081" s="1">
        <v>1079</v>
      </c>
      <c r="B1081" t="s">
        <v>289</v>
      </c>
      <c r="C1081" t="s">
        <v>1718</v>
      </c>
      <c r="D1081" t="s">
        <v>1722</v>
      </c>
      <c r="E1081" t="s">
        <v>1720</v>
      </c>
      <c r="F1081" t="s">
        <v>1721</v>
      </c>
      <c r="G1081" t="s">
        <v>27</v>
      </c>
      <c r="L1081">
        <v>762.69759999999997</v>
      </c>
      <c r="M1081">
        <v>21.48</v>
      </c>
      <c r="N1081">
        <v>21.48</v>
      </c>
      <c r="O1081">
        <v>21.48</v>
      </c>
    </row>
    <row r="1082" spans="1:23" x14ac:dyDescent="0.35">
      <c r="A1082" s="1">
        <v>1080</v>
      </c>
      <c r="B1082" t="s">
        <v>289</v>
      </c>
      <c r="C1082" t="s">
        <v>534</v>
      </c>
      <c r="D1082" t="s">
        <v>1723</v>
      </c>
      <c r="E1082" t="s">
        <v>536</v>
      </c>
      <c r="F1082" t="s">
        <v>537</v>
      </c>
      <c r="G1082" t="s">
        <v>27</v>
      </c>
      <c r="L1082">
        <v>764.67679999999996</v>
      </c>
      <c r="M1082">
        <v>22.17</v>
      </c>
      <c r="N1082">
        <v>22.17</v>
      </c>
      <c r="O1082">
        <v>22.17</v>
      </c>
    </row>
    <row r="1083" spans="1:23" x14ac:dyDescent="0.35">
      <c r="A1083" s="1">
        <v>1081</v>
      </c>
      <c r="B1083" t="s">
        <v>289</v>
      </c>
      <c r="C1083" t="s">
        <v>548</v>
      </c>
      <c r="D1083" t="s">
        <v>1724</v>
      </c>
      <c r="E1083" t="s">
        <v>550</v>
      </c>
      <c r="F1083" t="s">
        <v>551</v>
      </c>
      <c r="G1083" t="s">
        <v>27</v>
      </c>
      <c r="L1083">
        <v>766.6925</v>
      </c>
      <c r="M1083">
        <v>22.94</v>
      </c>
      <c r="N1083">
        <v>22.94</v>
      </c>
      <c r="O1083">
        <v>22.94</v>
      </c>
    </row>
    <row r="1084" spans="1:23" x14ac:dyDescent="0.35">
      <c r="A1084" s="1">
        <v>1082</v>
      </c>
      <c r="B1084" t="s">
        <v>289</v>
      </c>
      <c r="C1084" t="s">
        <v>559</v>
      </c>
      <c r="D1084" t="s">
        <v>1725</v>
      </c>
      <c r="E1084" t="s">
        <v>561</v>
      </c>
      <c r="F1084" t="s">
        <v>562</v>
      </c>
      <c r="G1084" t="s">
        <v>27</v>
      </c>
      <c r="L1084">
        <v>768.70809999999994</v>
      </c>
      <c r="M1084">
        <v>21.22</v>
      </c>
      <c r="N1084">
        <v>21.22</v>
      </c>
      <c r="O1084">
        <v>21.22</v>
      </c>
    </row>
    <row r="1085" spans="1:23" x14ac:dyDescent="0.35">
      <c r="A1085" s="1">
        <v>1083</v>
      </c>
      <c r="B1085" t="s">
        <v>289</v>
      </c>
      <c r="C1085" t="s">
        <v>559</v>
      </c>
      <c r="D1085" t="s">
        <v>1726</v>
      </c>
      <c r="E1085" t="s">
        <v>561</v>
      </c>
      <c r="F1085" t="s">
        <v>562</v>
      </c>
      <c r="G1085" t="s">
        <v>27</v>
      </c>
      <c r="L1085">
        <v>768.70809999999994</v>
      </c>
      <c r="M1085">
        <v>21.15</v>
      </c>
      <c r="N1085">
        <v>21.07</v>
      </c>
      <c r="O1085">
        <v>21.23</v>
      </c>
    </row>
    <row r="1086" spans="1:23" x14ac:dyDescent="0.35">
      <c r="A1086" s="1">
        <v>1084</v>
      </c>
      <c r="B1086" t="s">
        <v>289</v>
      </c>
      <c r="C1086" t="s">
        <v>559</v>
      </c>
      <c r="D1086" t="s">
        <v>1727</v>
      </c>
      <c r="E1086" t="s">
        <v>561</v>
      </c>
      <c r="F1086" t="s">
        <v>562</v>
      </c>
      <c r="G1086" t="s">
        <v>27</v>
      </c>
      <c r="L1086">
        <v>768.70809999999994</v>
      </c>
      <c r="M1086">
        <v>21.07</v>
      </c>
      <c r="N1086">
        <v>21.07</v>
      </c>
      <c r="O1086">
        <v>21.07</v>
      </c>
    </row>
    <row r="1087" spans="1:23" x14ac:dyDescent="0.35">
      <c r="A1087" s="1">
        <v>1085</v>
      </c>
      <c r="B1087" t="s">
        <v>289</v>
      </c>
      <c r="C1087" t="s">
        <v>575</v>
      </c>
      <c r="D1087" t="s">
        <v>1728</v>
      </c>
      <c r="E1087" t="s">
        <v>577</v>
      </c>
      <c r="F1087" t="s">
        <v>578</v>
      </c>
      <c r="G1087" t="s">
        <v>27</v>
      </c>
      <c r="L1087">
        <v>778.6925</v>
      </c>
      <c r="M1087">
        <v>22.96</v>
      </c>
      <c r="N1087">
        <v>22.96</v>
      </c>
      <c r="O1087">
        <v>22.96</v>
      </c>
      <c r="T1087">
        <v>778.6925</v>
      </c>
      <c r="U1087">
        <v>15.8</v>
      </c>
      <c r="V1087">
        <v>15.18</v>
      </c>
      <c r="W1087">
        <v>16.22</v>
      </c>
    </row>
    <row r="1088" spans="1:23" x14ac:dyDescent="0.35">
      <c r="A1088" s="1">
        <v>1086</v>
      </c>
      <c r="B1088" t="s">
        <v>289</v>
      </c>
      <c r="C1088" t="s">
        <v>575</v>
      </c>
      <c r="D1088" t="s">
        <v>1729</v>
      </c>
      <c r="E1088" t="s">
        <v>577</v>
      </c>
      <c r="F1088" t="s">
        <v>578</v>
      </c>
      <c r="G1088" t="s">
        <v>27</v>
      </c>
      <c r="L1088">
        <v>778.6925</v>
      </c>
      <c r="M1088">
        <v>23.06</v>
      </c>
      <c r="N1088">
        <v>23.06</v>
      </c>
      <c r="O1088">
        <v>23.06</v>
      </c>
      <c r="T1088">
        <v>778.6925</v>
      </c>
      <c r="U1088">
        <v>15.74</v>
      </c>
      <c r="V1088">
        <v>15.52</v>
      </c>
      <c r="W1088">
        <v>15.86</v>
      </c>
    </row>
    <row r="1089" spans="1:23" x14ac:dyDescent="0.35">
      <c r="A1089" s="1">
        <v>1087</v>
      </c>
      <c r="B1089" t="s">
        <v>289</v>
      </c>
      <c r="C1089" t="s">
        <v>575</v>
      </c>
      <c r="D1089" t="s">
        <v>1730</v>
      </c>
      <c r="E1089" t="s">
        <v>577</v>
      </c>
      <c r="F1089" t="s">
        <v>578</v>
      </c>
      <c r="G1089" t="s">
        <v>27</v>
      </c>
      <c r="L1089">
        <v>778.6925</v>
      </c>
      <c r="M1089">
        <v>22.95</v>
      </c>
      <c r="N1089">
        <v>22.8</v>
      </c>
      <c r="O1089">
        <v>23.05</v>
      </c>
      <c r="P1089">
        <v>778.6925</v>
      </c>
      <c r="Q1089">
        <v>15.45</v>
      </c>
      <c r="R1089">
        <v>15.45</v>
      </c>
      <c r="S1089">
        <v>15.45</v>
      </c>
      <c r="T1089">
        <v>778.6925</v>
      </c>
      <c r="U1089">
        <v>15.52</v>
      </c>
      <c r="V1089">
        <v>15.2</v>
      </c>
      <c r="W1089">
        <v>15.74</v>
      </c>
    </row>
    <row r="1090" spans="1:23" x14ac:dyDescent="0.35">
      <c r="A1090" s="1">
        <v>1088</v>
      </c>
      <c r="B1090" t="s">
        <v>289</v>
      </c>
      <c r="C1090" t="s">
        <v>575</v>
      </c>
      <c r="D1090" t="s">
        <v>1731</v>
      </c>
      <c r="E1090" t="s">
        <v>577</v>
      </c>
      <c r="F1090" t="s">
        <v>578</v>
      </c>
      <c r="G1090" t="s">
        <v>27</v>
      </c>
      <c r="L1090">
        <v>778.6925</v>
      </c>
      <c r="M1090">
        <v>23.01</v>
      </c>
      <c r="N1090">
        <v>22.95</v>
      </c>
      <c r="O1090">
        <v>23.06</v>
      </c>
      <c r="P1090">
        <v>778.6925</v>
      </c>
      <c r="Q1090">
        <v>16.02</v>
      </c>
      <c r="R1090">
        <v>16.02</v>
      </c>
      <c r="S1090">
        <v>16.02</v>
      </c>
      <c r="T1090">
        <v>778.6925</v>
      </c>
      <c r="U1090">
        <v>15.96</v>
      </c>
      <c r="V1090">
        <v>15.67</v>
      </c>
      <c r="W1090">
        <v>16.309999999999999</v>
      </c>
    </row>
    <row r="1091" spans="1:23" x14ac:dyDescent="0.35">
      <c r="A1091" s="1">
        <v>1089</v>
      </c>
      <c r="B1091" t="s">
        <v>289</v>
      </c>
      <c r="C1091" t="s">
        <v>575</v>
      </c>
      <c r="D1091" t="s">
        <v>1732</v>
      </c>
      <c r="E1091" t="s">
        <v>577</v>
      </c>
      <c r="F1091" t="s">
        <v>578</v>
      </c>
      <c r="G1091" t="s">
        <v>27</v>
      </c>
      <c r="L1091">
        <v>778.6925</v>
      </c>
      <c r="M1091">
        <v>22.76</v>
      </c>
      <c r="N1091">
        <v>22.76</v>
      </c>
      <c r="O1091">
        <v>22.76</v>
      </c>
      <c r="P1091">
        <v>778.6925</v>
      </c>
      <c r="Q1091">
        <v>15.62</v>
      </c>
      <c r="R1091">
        <v>15.6</v>
      </c>
      <c r="S1091">
        <v>15.64</v>
      </c>
      <c r="T1091">
        <v>778.6925</v>
      </c>
      <c r="U1091">
        <v>15.45</v>
      </c>
      <c r="V1091">
        <v>15.07</v>
      </c>
      <c r="W1091">
        <v>15.86</v>
      </c>
    </row>
    <row r="1092" spans="1:23" x14ac:dyDescent="0.35">
      <c r="A1092" s="1">
        <v>1090</v>
      </c>
      <c r="B1092" t="s">
        <v>289</v>
      </c>
      <c r="C1092" t="s">
        <v>575</v>
      </c>
      <c r="D1092" t="s">
        <v>1733</v>
      </c>
      <c r="E1092" t="s">
        <v>577</v>
      </c>
      <c r="F1092" t="s">
        <v>578</v>
      </c>
      <c r="G1092" t="s">
        <v>27</v>
      </c>
      <c r="L1092">
        <v>778.6925</v>
      </c>
      <c r="M1092">
        <v>22.78</v>
      </c>
      <c r="N1092">
        <v>22.75</v>
      </c>
      <c r="O1092">
        <v>22.8</v>
      </c>
      <c r="P1092">
        <v>778.6925</v>
      </c>
      <c r="Q1092">
        <v>15.41</v>
      </c>
      <c r="R1092">
        <v>15.41</v>
      </c>
      <c r="S1092">
        <v>15.41</v>
      </c>
      <c r="T1092">
        <v>778.6925</v>
      </c>
      <c r="U1092">
        <v>15.25</v>
      </c>
      <c r="V1092">
        <v>14.96</v>
      </c>
      <c r="W1092">
        <v>15.59</v>
      </c>
    </row>
    <row r="1093" spans="1:23" x14ac:dyDescent="0.35">
      <c r="A1093" s="1">
        <v>1091</v>
      </c>
      <c r="B1093" t="s">
        <v>289</v>
      </c>
      <c r="C1093" t="s">
        <v>585</v>
      </c>
      <c r="D1093" t="s">
        <v>1734</v>
      </c>
      <c r="E1093" t="s">
        <v>587</v>
      </c>
      <c r="F1093" t="s">
        <v>588</v>
      </c>
      <c r="G1093" t="s">
        <v>27</v>
      </c>
      <c r="L1093">
        <v>780.70809999999994</v>
      </c>
      <c r="M1093">
        <v>22.57</v>
      </c>
      <c r="N1093">
        <v>21.38</v>
      </c>
      <c r="O1093">
        <v>23.76</v>
      </c>
      <c r="T1093">
        <v>780.70809999999994</v>
      </c>
      <c r="U1093">
        <v>17.739999999999998</v>
      </c>
      <c r="V1093">
        <v>17.04</v>
      </c>
      <c r="W1093">
        <v>18.2</v>
      </c>
    </row>
    <row r="1094" spans="1:23" x14ac:dyDescent="0.35">
      <c r="A1094" s="1">
        <v>1092</v>
      </c>
      <c r="B1094" t="s">
        <v>289</v>
      </c>
      <c r="C1094" t="s">
        <v>1735</v>
      </c>
      <c r="D1094" t="s">
        <v>1736</v>
      </c>
      <c r="E1094" t="s">
        <v>1737</v>
      </c>
      <c r="F1094" t="s">
        <v>1738</v>
      </c>
      <c r="G1094" t="s">
        <v>27</v>
      </c>
      <c r="L1094">
        <v>780.74450000000002</v>
      </c>
      <c r="M1094">
        <v>23.27</v>
      </c>
      <c r="N1094">
        <v>23.19</v>
      </c>
      <c r="O1094">
        <v>23.34</v>
      </c>
    </row>
    <row r="1095" spans="1:23" x14ac:dyDescent="0.35">
      <c r="A1095" s="1">
        <v>1093</v>
      </c>
      <c r="B1095" t="s">
        <v>289</v>
      </c>
      <c r="C1095" t="s">
        <v>1735</v>
      </c>
      <c r="D1095" t="s">
        <v>1739</v>
      </c>
      <c r="E1095" t="s">
        <v>1737</v>
      </c>
      <c r="F1095" t="s">
        <v>1738</v>
      </c>
      <c r="G1095" t="s">
        <v>27</v>
      </c>
      <c r="L1095">
        <v>780.74450000000002</v>
      </c>
      <c r="M1095">
        <v>23.27</v>
      </c>
      <c r="N1095">
        <v>23.19</v>
      </c>
      <c r="O1095">
        <v>23.34</v>
      </c>
    </row>
    <row r="1096" spans="1:23" x14ac:dyDescent="0.35">
      <c r="A1096" s="1">
        <v>1094</v>
      </c>
      <c r="B1096" t="s">
        <v>289</v>
      </c>
      <c r="C1096" t="s">
        <v>596</v>
      </c>
      <c r="D1096" t="s">
        <v>1740</v>
      </c>
      <c r="E1096" t="s">
        <v>598</v>
      </c>
      <c r="F1096" t="s">
        <v>599</v>
      </c>
      <c r="G1096" t="s">
        <v>27</v>
      </c>
      <c r="L1096">
        <v>782.72379999999998</v>
      </c>
      <c r="M1096">
        <v>23.97</v>
      </c>
      <c r="N1096">
        <v>23.97</v>
      </c>
      <c r="O1096">
        <v>23.97</v>
      </c>
      <c r="T1096">
        <v>782.72379999999998</v>
      </c>
      <c r="U1096">
        <v>18.82</v>
      </c>
      <c r="V1096">
        <v>18.11</v>
      </c>
      <c r="W1096">
        <v>19.36</v>
      </c>
    </row>
    <row r="1097" spans="1:23" x14ac:dyDescent="0.35">
      <c r="A1097" s="1">
        <v>1095</v>
      </c>
      <c r="B1097" t="s">
        <v>289</v>
      </c>
      <c r="C1097" t="s">
        <v>596</v>
      </c>
      <c r="D1097" t="s">
        <v>1741</v>
      </c>
      <c r="E1097" t="s">
        <v>598</v>
      </c>
      <c r="F1097" t="s">
        <v>599</v>
      </c>
      <c r="G1097" t="s">
        <v>27</v>
      </c>
      <c r="L1097">
        <v>782.72379999999998</v>
      </c>
      <c r="M1097">
        <v>22.13</v>
      </c>
      <c r="N1097">
        <v>22.13</v>
      </c>
      <c r="O1097">
        <v>22.13</v>
      </c>
    </row>
    <row r="1098" spans="1:23" x14ac:dyDescent="0.35">
      <c r="A1098" s="1">
        <v>1096</v>
      </c>
      <c r="B1098" t="s">
        <v>289</v>
      </c>
      <c r="C1098" t="s">
        <v>606</v>
      </c>
      <c r="D1098" t="s">
        <v>1742</v>
      </c>
      <c r="E1098" t="s">
        <v>608</v>
      </c>
      <c r="F1098" t="s">
        <v>609</v>
      </c>
      <c r="G1098" t="s">
        <v>27</v>
      </c>
      <c r="L1098">
        <v>786.66120000000001</v>
      </c>
      <c r="M1098">
        <v>21.09</v>
      </c>
      <c r="N1098">
        <v>21.09</v>
      </c>
      <c r="O1098">
        <v>21.09</v>
      </c>
    </row>
    <row r="1099" spans="1:23" x14ac:dyDescent="0.35">
      <c r="A1099" s="1">
        <v>1097</v>
      </c>
      <c r="B1099" t="s">
        <v>289</v>
      </c>
      <c r="C1099" t="s">
        <v>606</v>
      </c>
      <c r="D1099" t="s">
        <v>1743</v>
      </c>
      <c r="E1099" t="s">
        <v>608</v>
      </c>
      <c r="F1099" t="s">
        <v>609</v>
      </c>
      <c r="G1099" t="s">
        <v>27</v>
      </c>
      <c r="L1099">
        <v>786.66120000000001</v>
      </c>
      <c r="M1099">
        <v>21.28</v>
      </c>
      <c r="N1099">
        <v>21.27</v>
      </c>
      <c r="O1099">
        <v>21.28</v>
      </c>
    </row>
    <row r="1100" spans="1:23" x14ac:dyDescent="0.35">
      <c r="A1100" s="1">
        <v>1098</v>
      </c>
      <c r="B1100" t="s">
        <v>289</v>
      </c>
      <c r="C1100" t="s">
        <v>606</v>
      </c>
      <c r="D1100" t="s">
        <v>1744</v>
      </c>
      <c r="E1100" t="s">
        <v>608</v>
      </c>
      <c r="F1100" t="s">
        <v>609</v>
      </c>
      <c r="G1100" t="s">
        <v>27</v>
      </c>
      <c r="L1100">
        <v>786.66120000000001</v>
      </c>
      <c r="M1100">
        <v>21.28</v>
      </c>
      <c r="N1100">
        <v>21.27</v>
      </c>
      <c r="O1100">
        <v>21.28</v>
      </c>
    </row>
    <row r="1101" spans="1:23" x14ac:dyDescent="0.35">
      <c r="A1101" s="1">
        <v>1099</v>
      </c>
      <c r="B1101" t="s">
        <v>289</v>
      </c>
      <c r="C1101" t="s">
        <v>1745</v>
      </c>
      <c r="D1101" t="s">
        <v>1746</v>
      </c>
      <c r="E1101" t="s">
        <v>1747</v>
      </c>
      <c r="F1101" t="s">
        <v>1748</v>
      </c>
      <c r="G1101" t="s">
        <v>27</v>
      </c>
      <c r="L1101">
        <v>786.69759999999997</v>
      </c>
      <c r="M1101">
        <v>21.42</v>
      </c>
      <c r="N1101">
        <v>21.42</v>
      </c>
      <c r="O1101">
        <v>21.42</v>
      </c>
    </row>
    <row r="1102" spans="1:23" x14ac:dyDescent="0.35">
      <c r="A1102" s="1">
        <v>1100</v>
      </c>
      <c r="B1102" t="s">
        <v>289</v>
      </c>
      <c r="C1102" t="s">
        <v>1745</v>
      </c>
      <c r="D1102" t="s">
        <v>1749</v>
      </c>
      <c r="E1102" t="s">
        <v>1747</v>
      </c>
      <c r="F1102" t="s">
        <v>1748</v>
      </c>
      <c r="G1102" t="s">
        <v>27</v>
      </c>
      <c r="L1102">
        <v>786.69759999999997</v>
      </c>
      <c r="M1102">
        <v>21.42</v>
      </c>
      <c r="N1102">
        <v>21.42</v>
      </c>
      <c r="O1102">
        <v>21.42</v>
      </c>
    </row>
    <row r="1103" spans="1:23" x14ac:dyDescent="0.35">
      <c r="A1103" s="1">
        <v>1101</v>
      </c>
      <c r="B1103" t="s">
        <v>289</v>
      </c>
      <c r="C1103" t="s">
        <v>610</v>
      </c>
      <c r="D1103" t="s">
        <v>1750</v>
      </c>
      <c r="E1103" t="s">
        <v>612</v>
      </c>
      <c r="F1103" t="s">
        <v>613</v>
      </c>
      <c r="G1103" t="s">
        <v>27</v>
      </c>
      <c r="L1103">
        <v>788.67679999999996</v>
      </c>
      <c r="M1103">
        <v>21.69</v>
      </c>
      <c r="N1103">
        <v>21.69</v>
      </c>
      <c r="O1103">
        <v>21.69</v>
      </c>
      <c r="T1103">
        <v>788.67679999999996</v>
      </c>
      <c r="U1103">
        <v>13.59</v>
      </c>
      <c r="V1103">
        <v>13.18</v>
      </c>
      <c r="W1103">
        <v>13.87</v>
      </c>
    </row>
    <row r="1104" spans="1:23" x14ac:dyDescent="0.35">
      <c r="A1104" s="1">
        <v>1102</v>
      </c>
      <c r="B1104" t="s">
        <v>289</v>
      </c>
      <c r="C1104" t="s">
        <v>622</v>
      </c>
      <c r="D1104" t="s">
        <v>1751</v>
      </c>
      <c r="E1104" t="s">
        <v>624</v>
      </c>
      <c r="F1104" t="s">
        <v>625</v>
      </c>
      <c r="G1104" t="s">
        <v>27</v>
      </c>
      <c r="L1104">
        <v>790.6925</v>
      </c>
      <c r="M1104">
        <v>22.38</v>
      </c>
      <c r="N1104">
        <v>22.36</v>
      </c>
      <c r="O1104">
        <v>22.42</v>
      </c>
      <c r="T1104">
        <v>790.6925</v>
      </c>
      <c r="U1104">
        <v>14.72</v>
      </c>
      <c r="V1104">
        <v>14.34</v>
      </c>
      <c r="W1104">
        <v>15.1</v>
      </c>
    </row>
    <row r="1105" spans="1:23" x14ac:dyDescent="0.35">
      <c r="A1105" s="1">
        <v>1103</v>
      </c>
      <c r="B1105" t="s">
        <v>289</v>
      </c>
      <c r="C1105" t="s">
        <v>622</v>
      </c>
      <c r="D1105" t="s">
        <v>1752</v>
      </c>
      <c r="E1105" t="s">
        <v>624</v>
      </c>
      <c r="F1105" t="s">
        <v>625</v>
      </c>
      <c r="G1105" t="s">
        <v>27</v>
      </c>
      <c r="L1105">
        <v>790.6925</v>
      </c>
      <c r="M1105">
        <v>22.38</v>
      </c>
      <c r="N1105">
        <v>22.37</v>
      </c>
      <c r="O1105">
        <v>22.39</v>
      </c>
      <c r="T1105">
        <v>790.6925</v>
      </c>
      <c r="U1105">
        <v>15.14</v>
      </c>
      <c r="V1105">
        <v>14.56</v>
      </c>
      <c r="W1105">
        <v>15.71</v>
      </c>
    </row>
    <row r="1106" spans="1:23" x14ac:dyDescent="0.35">
      <c r="A1106" s="1">
        <v>1104</v>
      </c>
      <c r="B1106" t="s">
        <v>289</v>
      </c>
      <c r="C1106" t="s">
        <v>622</v>
      </c>
      <c r="D1106" t="s">
        <v>1753</v>
      </c>
      <c r="E1106" t="s">
        <v>624</v>
      </c>
      <c r="F1106" t="s">
        <v>625</v>
      </c>
      <c r="G1106" t="s">
        <v>27</v>
      </c>
      <c r="L1106">
        <v>790.6925</v>
      </c>
      <c r="M1106">
        <v>22.38</v>
      </c>
      <c r="N1106">
        <v>22.38</v>
      </c>
      <c r="O1106">
        <v>22.38</v>
      </c>
    </row>
    <row r="1107" spans="1:23" x14ac:dyDescent="0.35">
      <c r="A1107" s="1">
        <v>1105</v>
      </c>
      <c r="B1107" t="s">
        <v>289</v>
      </c>
      <c r="C1107" t="s">
        <v>647</v>
      </c>
      <c r="D1107" t="s">
        <v>1754</v>
      </c>
      <c r="E1107" t="s">
        <v>649</v>
      </c>
      <c r="F1107" t="s">
        <v>650</v>
      </c>
      <c r="G1107" t="s">
        <v>27</v>
      </c>
      <c r="L1107">
        <v>794.72379999999998</v>
      </c>
      <c r="M1107">
        <v>23.78</v>
      </c>
      <c r="N1107">
        <v>23.77</v>
      </c>
      <c r="O1107">
        <v>23.79</v>
      </c>
      <c r="P1107">
        <v>794.72379999999998</v>
      </c>
      <c r="Q1107">
        <v>18.37</v>
      </c>
      <c r="R1107">
        <v>18.329999999999998</v>
      </c>
      <c r="S1107">
        <v>18.39</v>
      </c>
      <c r="T1107">
        <v>794.72379999999998</v>
      </c>
      <c r="U1107">
        <v>17.989999999999998</v>
      </c>
      <c r="V1107">
        <v>17.64</v>
      </c>
      <c r="W1107">
        <v>18.39</v>
      </c>
    </row>
    <row r="1108" spans="1:23" x14ac:dyDescent="0.35">
      <c r="A1108" s="1">
        <v>1106</v>
      </c>
      <c r="B1108" t="s">
        <v>289</v>
      </c>
      <c r="C1108" t="s">
        <v>655</v>
      </c>
      <c r="D1108" t="s">
        <v>1755</v>
      </c>
      <c r="E1108" t="s">
        <v>657</v>
      </c>
      <c r="F1108" t="s">
        <v>658</v>
      </c>
      <c r="G1108" t="s">
        <v>27</v>
      </c>
      <c r="L1108">
        <v>796.73940000000005</v>
      </c>
      <c r="M1108">
        <v>24.56</v>
      </c>
      <c r="N1108">
        <v>24.56</v>
      </c>
      <c r="O1108">
        <v>24.56</v>
      </c>
    </row>
    <row r="1109" spans="1:23" x14ac:dyDescent="0.35">
      <c r="A1109" s="1">
        <v>1107</v>
      </c>
      <c r="B1109" t="s">
        <v>289</v>
      </c>
      <c r="C1109" t="s">
        <v>665</v>
      </c>
      <c r="D1109" t="s">
        <v>1756</v>
      </c>
      <c r="E1109" t="s">
        <v>667</v>
      </c>
      <c r="F1109" t="s">
        <v>668</v>
      </c>
      <c r="G1109" t="s">
        <v>27</v>
      </c>
      <c r="L1109">
        <v>802.6925</v>
      </c>
      <c r="M1109">
        <v>22.35</v>
      </c>
      <c r="N1109">
        <v>22.35</v>
      </c>
      <c r="O1109">
        <v>22.35</v>
      </c>
    </row>
    <row r="1110" spans="1:23" x14ac:dyDescent="0.35">
      <c r="A1110" s="1">
        <v>1108</v>
      </c>
      <c r="B1110" t="s">
        <v>289</v>
      </c>
      <c r="C1110" t="s">
        <v>665</v>
      </c>
      <c r="D1110" t="s">
        <v>1757</v>
      </c>
      <c r="E1110" t="s">
        <v>667</v>
      </c>
      <c r="F1110" t="s">
        <v>668</v>
      </c>
      <c r="G1110" t="s">
        <v>27</v>
      </c>
      <c r="L1110">
        <v>802.6925</v>
      </c>
      <c r="M1110">
        <v>22.35</v>
      </c>
      <c r="N1110">
        <v>22.35</v>
      </c>
      <c r="O1110">
        <v>22.35</v>
      </c>
    </row>
    <row r="1111" spans="1:23" x14ac:dyDescent="0.35">
      <c r="A1111" s="1">
        <v>1109</v>
      </c>
      <c r="B1111" t="s">
        <v>289</v>
      </c>
      <c r="C1111" t="s">
        <v>669</v>
      </c>
      <c r="D1111" t="s">
        <v>1758</v>
      </c>
      <c r="E1111" t="s">
        <v>671</v>
      </c>
      <c r="F1111" t="s">
        <v>672</v>
      </c>
      <c r="G1111" t="s">
        <v>27</v>
      </c>
      <c r="L1111">
        <v>804.70809999999994</v>
      </c>
      <c r="M1111">
        <v>23.16</v>
      </c>
      <c r="N1111">
        <v>23.11</v>
      </c>
      <c r="O1111">
        <v>23.25</v>
      </c>
      <c r="P1111">
        <v>804.70809999999994</v>
      </c>
      <c r="Q1111">
        <v>16.53</v>
      </c>
      <c r="R1111">
        <v>16.510000000000002</v>
      </c>
      <c r="S1111">
        <v>16.55</v>
      </c>
    </row>
    <row r="1112" spans="1:23" x14ac:dyDescent="0.35">
      <c r="A1112" s="1">
        <v>1110</v>
      </c>
      <c r="B1112" t="s">
        <v>289</v>
      </c>
      <c r="C1112" t="s">
        <v>681</v>
      </c>
      <c r="D1112" t="s">
        <v>1759</v>
      </c>
      <c r="E1112" t="s">
        <v>683</v>
      </c>
      <c r="F1112" t="s">
        <v>684</v>
      </c>
      <c r="G1112" t="s">
        <v>27</v>
      </c>
      <c r="L1112">
        <v>806.72379999999998</v>
      </c>
      <c r="M1112">
        <v>23.81</v>
      </c>
      <c r="N1112">
        <v>23.81</v>
      </c>
      <c r="O1112">
        <v>23.81</v>
      </c>
      <c r="P1112">
        <v>806.72379999999998</v>
      </c>
      <c r="Q1112">
        <v>18.190000000000001</v>
      </c>
      <c r="R1112">
        <v>18.190000000000001</v>
      </c>
      <c r="S1112">
        <v>18.190000000000001</v>
      </c>
      <c r="T1112">
        <v>806.72379999999998</v>
      </c>
      <c r="U1112">
        <v>19.52</v>
      </c>
      <c r="V1112">
        <v>16.91</v>
      </c>
      <c r="W1112">
        <v>21.85</v>
      </c>
    </row>
    <row r="1113" spans="1:23" x14ac:dyDescent="0.35">
      <c r="A1113" s="1">
        <v>1111</v>
      </c>
      <c r="B1113" t="s">
        <v>289</v>
      </c>
      <c r="C1113" t="s">
        <v>694</v>
      </c>
      <c r="D1113" t="s">
        <v>1760</v>
      </c>
      <c r="E1113" t="s">
        <v>696</v>
      </c>
      <c r="F1113" t="s">
        <v>697</v>
      </c>
      <c r="G1113" t="s">
        <v>27</v>
      </c>
      <c r="L1113">
        <v>808.73940000000005</v>
      </c>
      <c r="M1113">
        <v>24.25</v>
      </c>
      <c r="N1113">
        <v>24.23</v>
      </c>
      <c r="O1113">
        <v>24.26</v>
      </c>
      <c r="P1113">
        <v>808.73940000000005</v>
      </c>
      <c r="Q1113">
        <v>19.48</v>
      </c>
      <c r="R1113">
        <v>19.39</v>
      </c>
      <c r="S1113">
        <v>19.760000000000002</v>
      </c>
      <c r="T1113">
        <v>808.73940000000005</v>
      </c>
      <c r="U1113">
        <v>22.58</v>
      </c>
      <c r="V1113">
        <v>18.899999999999999</v>
      </c>
      <c r="W1113">
        <v>24.36</v>
      </c>
    </row>
    <row r="1114" spans="1:23" x14ac:dyDescent="0.35">
      <c r="A1114" s="1">
        <v>1112</v>
      </c>
      <c r="B1114" t="s">
        <v>289</v>
      </c>
      <c r="C1114" t="s">
        <v>694</v>
      </c>
      <c r="D1114" t="s">
        <v>1761</v>
      </c>
      <c r="E1114" t="s">
        <v>696</v>
      </c>
      <c r="F1114" t="s">
        <v>697</v>
      </c>
      <c r="G1114" t="s">
        <v>27</v>
      </c>
      <c r="L1114">
        <v>808.73940000000005</v>
      </c>
      <c r="M1114">
        <v>22.25</v>
      </c>
      <c r="N1114">
        <v>22.2</v>
      </c>
      <c r="O1114">
        <v>22.3</v>
      </c>
      <c r="T1114">
        <v>808.73940000000005</v>
      </c>
      <c r="U1114">
        <v>23.26</v>
      </c>
      <c r="V1114">
        <v>22.48</v>
      </c>
      <c r="W1114">
        <v>24.28</v>
      </c>
    </row>
    <row r="1115" spans="1:23" x14ac:dyDescent="0.35">
      <c r="A1115" s="1">
        <v>1113</v>
      </c>
      <c r="B1115" t="s">
        <v>289</v>
      </c>
      <c r="C1115" t="s">
        <v>704</v>
      </c>
      <c r="D1115" t="s">
        <v>1762</v>
      </c>
      <c r="E1115" t="s">
        <v>706</v>
      </c>
      <c r="F1115" t="s">
        <v>707</v>
      </c>
      <c r="G1115" t="s">
        <v>27</v>
      </c>
      <c r="L1115">
        <v>810.75509999999997</v>
      </c>
      <c r="M1115">
        <v>21.21</v>
      </c>
      <c r="N1115">
        <v>21.21</v>
      </c>
      <c r="O1115">
        <v>21.21</v>
      </c>
    </row>
    <row r="1116" spans="1:23" x14ac:dyDescent="0.35">
      <c r="A1116" s="1">
        <v>1114</v>
      </c>
      <c r="B1116" t="s">
        <v>289</v>
      </c>
      <c r="C1116" t="s">
        <v>704</v>
      </c>
      <c r="D1116" t="s">
        <v>1763</v>
      </c>
      <c r="E1116" t="s">
        <v>706</v>
      </c>
      <c r="F1116" t="s">
        <v>707</v>
      </c>
      <c r="G1116" t="s">
        <v>27</v>
      </c>
      <c r="L1116">
        <v>810.75509999999997</v>
      </c>
      <c r="M1116">
        <v>21.21</v>
      </c>
      <c r="N1116">
        <v>21.21</v>
      </c>
      <c r="O1116">
        <v>21.21</v>
      </c>
    </row>
    <row r="1117" spans="1:23" x14ac:dyDescent="0.35">
      <c r="A1117" s="1">
        <v>1115</v>
      </c>
      <c r="B1117" t="s">
        <v>289</v>
      </c>
      <c r="C1117" t="s">
        <v>704</v>
      </c>
      <c r="D1117" t="s">
        <v>1764</v>
      </c>
      <c r="E1117" t="s">
        <v>706</v>
      </c>
      <c r="F1117" t="s">
        <v>707</v>
      </c>
      <c r="G1117" t="s">
        <v>27</v>
      </c>
      <c r="L1117">
        <v>810.75509999999997</v>
      </c>
      <c r="M1117">
        <v>23.07</v>
      </c>
      <c r="N1117">
        <v>23.06</v>
      </c>
      <c r="O1117">
        <v>23.07</v>
      </c>
    </row>
    <row r="1118" spans="1:23" x14ac:dyDescent="0.35">
      <c r="A1118" s="1">
        <v>1116</v>
      </c>
      <c r="B1118" t="s">
        <v>289</v>
      </c>
      <c r="C1118" t="s">
        <v>704</v>
      </c>
      <c r="D1118" t="s">
        <v>1765</v>
      </c>
      <c r="E1118" t="s">
        <v>706</v>
      </c>
      <c r="F1118" t="s">
        <v>707</v>
      </c>
      <c r="G1118" t="s">
        <v>27</v>
      </c>
      <c r="L1118">
        <v>810.75509999999997</v>
      </c>
      <c r="M1118">
        <v>23.06</v>
      </c>
      <c r="N1118">
        <v>23.06</v>
      </c>
      <c r="O1118">
        <v>23.06</v>
      </c>
    </row>
    <row r="1119" spans="1:23" x14ac:dyDescent="0.35">
      <c r="A1119" s="1">
        <v>1117</v>
      </c>
      <c r="B1119" t="s">
        <v>289</v>
      </c>
      <c r="C1119" t="s">
        <v>712</v>
      </c>
      <c r="D1119" t="s">
        <v>1766</v>
      </c>
      <c r="E1119" t="s">
        <v>714</v>
      </c>
      <c r="F1119" t="s">
        <v>715</v>
      </c>
      <c r="G1119" t="s">
        <v>27</v>
      </c>
      <c r="L1119">
        <v>814.6925</v>
      </c>
      <c r="M1119">
        <v>22.24</v>
      </c>
      <c r="N1119">
        <v>22.24</v>
      </c>
      <c r="O1119">
        <v>22.24</v>
      </c>
      <c r="P1119">
        <v>814.6925</v>
      </c>
      <c r="Q1119">
        <v>14.49</v>
      </c>
      <c r="R1119">
        <v>14.49</v>
      </c>
      <c r="S1119">
        <v>14.49</v>
      </c>
      <c r="T1119">
        <v>814.6925</v>
      </c>
      <c r="U1119">
        <v>14.42</v>
      </c>
      <c r="V1119">
        <v>14.12</v>
      </c>
      <c r="W1119">
        <v>14.88</v>
      </c>
    </row>
    <row r="1120" spans="1:23" x14ac:dyDescent="0.35">
      <c r="A1120" s="1">
        <v>1118</v>
      </c>
      <c r="B1120" t="s">
        <v>289</v>
      </c>
      <c r="C1120" t="s">
        <v>712</v>
      </c>
      <c r="D1120" t="s">
        <v>1767</v>
      </c>
      <c r="E1120" t="s">
        <v>714</v>
      </c>
      <c r="F1120" t="s">
        <v>715</v>
      </c>
      <c r="G1120" t="s">
        <v>27</v>
      </c>
      <c r="L1120">
        <v>814.6925</v>
      </c>
      <c r="M1120">
        <v>22.22</v>
      </c>
      <c r="N1120">
        <v>22.18</v>
      </c>
      <c r="O1120">
        <v>22.25</v>
      </c>
      <c r="P1120">
        <v>814.6925</v>
      </c>
      <c r="Q1120">
        <v>14.49</v>
      </c>
      <c r="R1120">
        <v>14.49</v>
      </c>
      <c r="S1120">
        <v>14.49</v>
      </c>
      <c r="T1120">
        <v>814.6925</v>
      </c>
      <c r="U1120">
        <v>14.47</v>
      </c>
      <c r="V1120">
        <v>14.12</v>
      </c>
      <c r="W1120">
        <v>14.88</v>
      </c>
    </row>
    <row r="1121" spans="1:23" x14ac:dyDescent="0.35">
      <c r="A1121" s="1">
        <v>1119</v>
      </c>
      <c r="B1121" t="s">
        <v>289</v>
      </c>
      <c r="C1121" t="s">
        <v>712</v>
      </c>
      <c r="D1121" t="s">
        <v>1768</v>
      </c>
      <c r="E1121" t="s">
        <v>714</v>
      </c>
      <c r="F1121" t="s">
        <v>715</v>
      </c>
      <c r="G1121" t="s">
        <v>27</v>
      </c>
      <c r="L1121">
        <v>814.6925</v>
      </c>
      <c r="M1121">
        <v>22.23</v>
      </c>
      <c r="N1121">
        <v>22.23</v>
      </c>
      <c r="O1121">
        <v>22.23</v>
      </c>
      <c r="P1121">
        <v>814.6925</v>
      </c>
      <c r="Q1121">
        <v>14.49</v>
      </c>
      <c r="R1121">
        <v>14.49</v>
      </c>
      <c r="S1121">
        <v>14.49</v>
      </c>
      <c r="T1121">
        <v>814.6925</v>
      </c>
      <c r="U1121">
        <v>14.48</v>
      </c>
      <c r="V1121">
        <v>14.12</v>
      </c>
      <c r="W1121">
        <v>14.86</v>
      </c>
    </row>
    <row r="1122" spans="1:23" x14ac:dyDescent="0.35">
      <c r="A1122" s="1">
        <v>1120</v>
      </c>
      <c r="B1122" t="s">
        <v>289</v>
      </c>
      <c r="C1122" t="s">
        <v>712</v>
      </c>
      <c r="D1122" t="s">
        <v>1769</v>
      </c>
      <c r="E1122" t="s">
        <v>714</v>
      </c>
      <c r="F1122" t="s">
        <v>715</v>
      </c>
      <c r="G1122" t="s">
        <v>27</v>
      </c>
      <c r="L1122">
        <v>814.6925</v>
      </c>
      <c r="M1122">
        <v>21.9</v>
      </c>
      <c r="N1122">
        <v>21.9</v>
      </c>
      <c r="O1122">
        <v>21.9</v>
      </c>
    </row>
    <row r="1123" spans="1:23" x14ac:dyDescent="0.35">
      <c r="A1123" s="1">
        <v>1121</v>
      </c>
      <c r="B1123" t="s">
        <v>289</v>
      </c>
      <c r="C1123" t="s">
        <v>712</v>
      </c>
      <c r="D1123" t="s">
        <v>1770</v>
      </c>
      <c r="E1123" t="s">
        <v>714</v>
      </c>
      <c r="F1123" t="s">
        <v>715</v>
      </c>
      <c r="G1123" t="s">
        <v>27</v>
      </c>
      <c r="L1123">
        <v>814.6925</v>
      </c>
      <c r="M1123">
        <v>21.9</v>
      </c>
      <c r="N1123">
        <v>21.9</v>
      </c>
      <c r="O1123">
        <v>21.9</v>
      </c>
    </row>
    <row r="1124" spans="1:23" x14ac:dyDescent="0.35">
      <c r="A1124" s="1">
        <v>1122</v>
      </c>
      <c r="B1124" t="s">
        <v>289</v>
      </c>
      <c r="C1124" t="s">
        <v>722</v>
      </c>
      <c r="D1124" t="s">
        <v>1771</v>
      </c>
      <c r="E1124" t="s">
        <v>724</v>
      </c>
      <c r="F1124" t="s">
        <v>725</v>
      </c>
      <c r="G1124" t="s">
        <v>27</v>
      </c>
      <c r="L1124">
        <v>816.70809999999994</v>
      </c>
      <c r="M1124">
        <v>22.59</v>
      </c>
      <c r="N1124">
        <v>22.58</v>
      </c>
      <c r="O1124">
        <v>22.59</v>
      </c>
      <c r="P1124">
        <v>816.70809999999994</v>
      </c>
      <c r="Q1124">
        <v>15.17</v>
      </c>
      <c r="R1124">
        <v>15.17</v>
      </c>
      <c r="S1124">
        <v>15.17</v>
      </c>
    </row>
    <row r="1125" spans="1:23" x14ac:dyDescent="0.35">
      <c r="A1125" s="1">
        <v>1123</v>
      </c>
      <c r="B1125" t="s">
        <v>289</v>
      </c>
      <c r="C1125" t="s">
        <v>722</v>
      </c>
      <c r="D1125" t="s">
        <v>1772</v>
      </c>
      <c r="E1125" t="s">
        <v>724</v>
      </c>
      <c r="F1125" t="s">
        <v>725</v>
      </c>
      <c r="G1125" t="s">
        <v>27</v>
      </c>
      <c r="L1125">
        <v>816.70809999999994</v>
      </c>
      <c r="M1125">
        <v>22.59</v>
      </c>
      <c r="N1125">
        <v>22.58</v>
      </c>
      <c r="O1125">
        <v>22.6</v>
      </c>
      <c r="P1125">
        <v>816.70809999999994</v>
      </c>
      <c r="Q1125">
        <v>15.63</v>
      </c>
      <c r="R1125">
        <v>15.17</v>
      </c>
      <c r="S1125">
        <v>16.09</v>
      </c>
    </row>
    <row r="1126" spans="1:23" x14ac:dyDescent="0.35">
      <c r="A1126" s="1">
        <v>1124</v>
      </c>
      <c r="B1126" t="s">
        <v>289</v>
      </c>
      <c r="C1126" t="s">
        <v>738</v>
      </c>
      <c r="D1126" t="s">
        <v>1773</v>
      </c>
      <c r="E1126" t="s">
        <v>740</v>
      </c>
      <c r="F1126" t="s">
        <v>741</v>
      </c>
      <c r="G1126" t="s">
        <v>27</v>
      </c>
      <c r="L1126">
        <v>818.72379999999998</v>
      </c>
      <c r="M1126">
        <v>23.21</v>
      </c>
      <c r="N1126">
        <v>23.21</v>
      </c>
      <c r="O1126">
        <v>23.21</v>
      </c>
      <c r="P1126">
        <v>818.72379999999998</v>
      </c>
      <c r="Q1126">
        <v>17.399999999999999</v>
      </c>
      <c r="R1126">
        <v>17.399999999999999</v>
      </c>
      <c r="S1126">
        <v>17.399999999999999</v>
      </c>
    </row>
    <row r="1127" spans="1:23" x14ac:dyDescent="0.35">
      <c r="A1127" s="1">
        <v>1125</v>
      </c>
      <c r="B1127" t="s">
        <v>289</v>
      </c>
      <c r="C1127" t="s">
        <v>772</v>
      </c>
      <c r="D1127" t="s">
        <v>1774</v>
      </c>
      <c r="E1127" t="s">
        <v>774</v>
      </c>
      <c r="F1127" t="s">
        <v>775</v>
      </c>
      <c r="G1127" t="s">
        <v>27</v>
      </c>
      <c r="L1127">
        <v>824.77070000000003</v>
      </c>
      <c r="M1127">
        <v>25.31</v>
      </c>
      <c r="N1127">
        <v>25.3</v>
      </c>
      <c r="O1127">
        <v>25.32</v>
      </c>
      <c r="P1127">
        <v>824.77070000000003</v>
      </c>
      <c r="Q1127">
        <v>22.87</v>
      </c>
      <c r="R1127">
        <v>22.85</v>
      </c>
      <c r="S1127">
        <v>22.89</v>
      </c>
    </row>
    <row r="1128" spans="1:23" x14ac:dyDescent="0.35">
      <c r="A1128" s="1">
        <v>1126</v>
      </c>
      <c r="B1128" t="s">
        <v>289</v>
      </c>
      <c r="C1128" t="s">
        <v>772</v>
      </c>
      <c r="D1128" t="s">
        <v>1775</v>
      </c>
      <c r="E1128" t="s">
        <v>774</v>
      </c>
      <c r="F1128" t="s">
        <v>775</v>
      </c>
      <c r="G1128" t="s">
        <v>27</v>
      </c>
      <c r="L1128">
        <v>824.77070000000003</v>
      </c>
      <c r="M1128">
        <v>25.31</v>
      </c>
      <c r="N1128">
        <v>25.3</v>
      </c>
      <c r="O1128">
        <v>25.32</v>
      </c>
      <c r="P1128">
        <v>824.77070000000003</v>
      </c>
      <c r="Q1128">
        <v>22.87</v>
      </c>
      <c r="R1128">
        <v>22.85</v>
      </c>
      <c r="S1128">
        <v>22.89</v>
      </c>
    </row>
    <row r="1129" spans="1:23" x14ac:dyDescent="0.35">
      <c r="A1129" s="1">
        <v>1127</v>
      </c>
      <c r="B1129" t="s">
        <v>289</v>
      </c>
      <c r="C1129" t="s">
        <v>772</v>
      </c>
      <c r="D1129" t="s">
        <v>1776</v>
      </c>
      <c r="E1129" t="s">
        <v>774</v>
      </c>
      <c r="F1129" t="s">
        <v>775</v>
      </c>
      <c r="G1129" t="s">
        <v>27</v>
      </c>
      <c r="L1129">
        <v>824.77070000000003</v>
      </c>
      <c r="M1129">
        <v>24.96</v>
      </c>
      <c r="N1129">
        <v>24.96</v>
      </c>
      <c r="O1129">
        <v>24.96</v>
      </c>
    </row>
    <row r="1130" spans="1:23" x14ac:dyDescent="0.35">
      <c r="A1130" s="1">
        <v>1128</v>
      </c>
      <c r="B1130" t="s">
        <v>289</v>
      </c>
      <c r="C1130" t="s">
        <v>1777</v>
      </c>
      <c r="D1130" t="s">
        <v>1778</v>
      </c>
      <c r="E1130" t="s">
        <v>1779</v>
      </c>
      <c r="F1130" t="s">
        <v>1780</v>
      </c>
      <c r="G1130" t="s">
        <v>27</v>
      </c>
      <c r="L1130">
        <v>828.70809999999994</v>
      </c>
      <c r="M1130">
        <v>22.68</v>
      </c>
      <c r="N1130">
        <v>22.68</v>
      </c>
      <c r="O1130">
        <v>22.68</v>
      </c>
    </row>
    <row r="1131" spans="1:23" x14ac:dyDescent="0.35">
      <c r="A1131" s="1">
        <v>1129</v>
      </c>
      <c r="B1131" t="s">
        <v>289</v>
      </c>
      <c r="C1131" t="s">
        <v>1777</v>
      </c>
      <c r="D1131" t="s">
        <v>1781</v>
      </c>
      <c r="E1131" t="s">
        <v>1779</v>
      </c>
      <c r="F1131" t="s">
        <v>1780</v>
      </c>
      <c r="G1131" t="s">
        <v>27</v>
      </c>
      <c r="L1131">
        <v>828.70809999999994</v>
      </c>
      <c r="M1131">
        <v>22.68</v>
      </c>
      <c r="N1131">
        <v>22.68</v>
      </c>
      <c r="O1131">
        <v>22.68</v>
      </c>
    </row>
    <row r="1132" spans="1:23" x14ac:dyDescent="0.35">
      <c r="A1132" s="1">
        <v>1130</v>
      </c>
      <c r="B1132" t="s">
        <v>289</v>
      </c>
      <c r="C1132" t="s">
        <v>816</v>
      </c>
      <c r="D1132" t="s">
        <v>1782</v>
      </c>
      <c r="E1132" t="s">
        <v>818</v>
      </c>
      <c r="F1132" t="s">
        <v>819</v>
      </c>
      <c r="G1132" t="s">
        <v>27</v>
      </c>
      <c r="L1132">
        <v>836.77070000000003</v>
      </c>
      <c r="M1132">
        <v>23.08</v>
      </c>
      <c r="N1132">
        <v>23.07</v>
      </c>
      <c r="O1132">
        <v>23.09</v>
      </c>
      <c r="T1132">
        <v>836.77070000000003</v>
      </c>
      <c r="U1132">
        <v>24.96</v>
      </c>
      <c r="V1132">
        <v>24.25</v>
      </c>
      <c r="W1132">
        <v>25.67</v>
      </c>
    </row>
    <row r="1133" spans="1:23" x14ac:dyDescent="0.35">
      <c r="A1133" s="1">
        <v>1131</v>
      </c>
      <c r="B1133" t="s">
        <v>289</v>
      </c>
      <c r="C1133" t="s">
        <v>816</v>
      </c>
      <c r="D1133" t="s">
        <v>1783</v>
      </c>
      <c r="E1133" t="s">
        <v>818</v>
      </c>
      <c r="F1133" t="s">
        <v>819</v>
      </c>
      <c r="G1133" t="s">
        <v>27</v>
      </c>
      <c r="L1133">
        <v>836.77070000000003</v>
      </c>
      <c r="M1133">
        <v>23.22</v>
      </c>
      <c r="N1133">
        <v>23.22</v>
      </c>
      <c r="O1133">
        <v>23.22</v>
      </c>
    </row>
    <row r="1134" spans="1:23" x14ac:dyDescent="0.35">
      <c r="A1134" s="1">
        <v>1132</v>
      </c>
      <c r="B1134" t="s">
        <v>289</v>
      </c>
      <c r="C1134" t="s">
        <v>827</v>
      </c>
      <c r="D1134" t="s">
        <v>1784</v>
      </c>
      <c r="E1134" t="s">
        <v>829</v>
      </c>
      <c r="F1134" t="s">
        <v>830</v>
      </c>
      <c r="G1134" t="s">
        <v>27</v>
      </c>
      <c r="L1134">
        <v>838.78639999999996</v>
      </c>
      <c r="M1134">
        <v>23.8</v>
      </c>
      <c r="N1134">
        <v>23.8</v>
      </c>
      <c r="O1134">
        <v>23.81</v>
      </c>
    </row>
    <row r="1135" spans="1:23" x14ac:dyDescent="0.35">
      <c r="A1135" s="1">
        <v>1133</v>
      </c>
      <c r="B1135" t="s">
        <v>289</v>
      </c>
      <c r="C1135" t="s">
        <v>827</v>
      </c>
      <c r="D1135" t="s">
        <v>1785</v>
      </c>
      <c r="E1135" t="s">
        <v>829</v>
      </c>
      <c r="F1135" t="s">
        <v>830</v>
      </c>
      <c r="G1135" t="s">
        <v>27</v>
      </c>
      <c r="L1135">
        <v>838.78639999999996</v>
      </c>
      <c r="M1135">
        <v>23.8</v>
      </c>
      <c r="N1135">
        <v>23.79</v>
      </c>
      <c r="O1135">
        <v>23.81</v>
      </c>
    </row>
    <row r="1136" spans="1:23" x14ac:dyDescent="0.35">
      <c r="A1136" s="1">
        <v>1134</v>
      </c>
      <c r="B1136" t="s">
        <v>289</v>
      </c>
      <c r="C1136" t="s">
        <v>835</v>
      </c>
      <c r="D1136" t="s">
        <v>1786</v>
      </c>
      <c r="E1136" t="s">
        <v>837</v>
      </c>
      <c r="F1136" t="s">
        <v>838</v>
      </c>
      <c r="G1136" t="s">
        <v>27</v>
      </c>
      <c r="L1136">
        <v>840.70809999999994</v>
      </c>
      <c r="M1136">
        <v>22.12</v>
      </c>
      <c r="N1136">
        <v>22.12</v>
      </c>
      <c r="O1136">
        <v>22.12</v>
      </c>
    </row>
    <row r="1137" spans="1:23" x14ac:dyDescent="0.35">
      <c r="A1137" s="1">
        <v>1135</v>
      </c>
      <c r="B1137" t="s">
        <v>289</v>
      </c>
      <c r="C1137" t="s">
        <v>843</v>
      </c>
      <c r="D1137" t="s">
        <v>1787</v>
      </c>
      <c r="E1137" t="s">
        <v>845</v>
      </c>
      <c r="F1137" t="s">
        <v>846</v>
      </c>
      <c r="G1137" t="s">
        <v>27</v>
      </c>
      <c r="L1137">
        <v>842.72379999999998</v>
      </c>
      <c r="M1137">
        <v>22.76</v>
      </c>
      <c r="N1137">
        <v>22.76</v>
      </c>
      <c r="O1137">
        <v>22.77</v>
      </c>
      <c r="T1137">
        <v>842.72379999999998</v>
      </c>
      <c r="U1137">
        <v>15.46</v>
      </c>
      <c r="V1137">
        <v>15.03</v>
      </c>
      <c r="W1137">
        <v>15.78</v>
      </c>
    </row>
    <row r="1138" spans="1:23" x14ac:dyDescent="0.35">
      <c r="A1138" s="1">
        <v>1136</v>
      </c>
      <c r="B1138" t="s">
        <v>289</v>
      </c>
      <c r="C1138" t="s">
        <v>858</v>
      </c>
      <c r="D1138" t="s">
        <v>1788</v>
      </c>
      <c r="E1138" t="s">
        <v>860</v>
      </c>
      <c r="F1138" t="s">
        <v>861</v>
      </c>
      <c r="G1138" t="s">
        <v>27</v>
      </c>
      <c r="L1138">
        <v>844.73940000000005</v>
      </c>
      <c r="M1138">
        <v>23.51</v>
      </c>
      <c r="N1138">
        <v>23.48</v>
      </c>
      <c r="O1138">
        <v>23.53</v>
      </c>
      <c r="P1138">
        <v>844.73940000000005</v>
      </c>
      <c r="Q1138">
        <v>17.440000000000001</v>
      </c>
      <c r="R1138">
        <v>17.38</v>
      </c>
      <c r="S1138">
        <v>17.57</v>
      </c>
    </row>
    <row r="1139" spans="1:23" x14ac:dyDescent="0.35">
      <c r="A1139" s="1">
        <v>1137</v>
      </c>
      <c r="B1139" t="s">
        <v>289</v>
      </c>
      <c r="C1139" t="s">
        <v>858</v>
      </c>
      <c r="D1139" t="s">
        <v>1789</v>
      </c>
      <c r="E1139" t="s">
        <v>860</v>
      </c>
      <c r="F1139" t="s">
        <v>861</v>
      </c>
      <c r="G1139" t="s">
        <v>27</v>
      </c>
      <c r="L1139">
        <v>844.73940000000005</v>
      </c>
      <c r="M1139">
        <v>23.36</v>
      </c>
      <c r="N1139">
        <v>23.36</v>
      </c>
      <c r="O1139">
        <v>23.36</v>
      </c>
    </row>
    <row r="1140" spans="1:23" x14ac:dyDescent="0.35">
      <c r="A1140" s="1">
        <v>1138</v>
      </c>
      <c r="B1140" t="s">
        <v>289</v>
      </c>
      <c r="C1140" t="s">
        <v>871</v>
      </c>
      <c r="D1140" t="s">
        <v>1790</v>
      </c>
      <c r="E1140" t="s">
        <v>873</v>
      </c>
      <c r="F1140" t="s">
        <v>874</v>
      </c>
      <c r="G1140" t="s">
        <v>27</v>
      </c>
      <c r="L1140">
        <v>846.75509999999997</v>
      </c>
      <c r="M1140">
        <v>23.88</v>
      </c>
      <c r="N1140">
        <v>23.88</v>
      </c>
      <c r="O1140">
        <v>23.89</v>
      </c>
    </row>
    <row r="1141" spans="1:23" x14ac:dyDescent="0.35">
      <c r="A1141" s="1">
        <v>1139</v>
      </c>
      <c r="B1141" t="s">
        <v>289</v>
      </c>
      <c r="C1141" t="s">
        <v>904</v>
      </c>
      <c r="D1141" t="s">
        <v>1791</v>
      </c>
      <c r="E1141" t="s">
        <v>906</v>
      </c>
      <c r="F1141" t="s">
        <v>907</v>
      </c>
      <c r="G1141" t="s">
        <v>27</v>
      </c>
      <c r="L1141">
        <v>852.80200000000002</v>
      </c>
      <c r="M1141">
        <v>26.18</v>
      </c>
      <c r="N1141">
        <v>26.18</v>
      </c>
      <c r="O1141">
        <v>26.18</v>
      </c>
      <c r="P1141">
        <v>852.80200000000002</v>
      </c>
      <c r="Q1141">
        <v>24.34</v>
      </c>
      <c r="R1141">
        <v>24.34</v>
      </c>
      <c r="S1141">
        <v>24.34</v>
      </c>
    </row>
    <row r="1142" spans="1:23" x14ac:dyDescent="0.35">
      <c r="A1142" s="1">
        <v>1140</v>
      </c>
      <c r="B1142" t="s">
        <v>289</v>
      </c>
      <c r="C1142" t="s">
        <v>904</v>
      </c>
      <c r="D1142" t="s">
        <v>1792</v>
      </c>
      <c r="E1142" t="s">
        <v>906</v>
      </c>
      <c r="F1142" t="s">
        <v>907</v>
      </c>
      <c r="G1142" t="s">
        <v>27</v>
      </c>
      <c r="L1142">
        <v>852.80200000000002</v>
      </c>
      <c r="M1142">
        <v>26.18</v>
      </c>
      <c r="N1142">
        <v>26.17</v>
      </c>
      <c r="O1142">
        <v>26.18</v>
      </c>
      <c r="P1142">
        <v>852.80200000000002</v>
      </c>
      <c r="Q1142">
        <v>25.24</v>
      </c>
      <c r="R1142">
        <v>25.24</v>
      </c>
      <c r="S1142">
        <v>25.24</v>
      </c>
    </row>
    <row r="1143" spans="1:23" x14ac:dyDescent="0.35">
      <c r="A1143" s="1">
        <v>1141</v>
      </c>
      <c r="B1143" t="s">
        <v>289</v>
      </c>
      <c r="C1143" t="s">
        <v>904</v>
      </c>
      <c r="D1143" t="s">
        <v>1793</v>
      </c>
      <c r="E1143" t="s">
        <v>906</v>
      </c>
      <c r="F1143" t="s">
        <v>907</v>
      </c>
      <c r="G1143" t="s">
        <v>27</v>
      </c>
      <c r="L1143">
        <v>852.80200000000002</v>
      </c>
      <c r="M1143">
        <v>26.18</v>
      </c>
      <c r="N1143">
        <v>26.17</v>
      </c>
      <c r="O1143">
        <v>26.18</v>
      </c>
      <c r="P1143">
        <v>852.80200000000002</v>
      </c>
      <c r="Q1143">
        <v>25.12</v>
      </c>
      <c r="R1143">
        <v>25.12</v>
      </c>
      <c r="S1143">
        <v>25.12</v>
      </c>
    </row>
    <row r="1144" spans="1:23" x14ac:dyDescent="0.35">
      <c r="A1144" s="1">
        <v>1142</v>
      </c>
      <c r="B1144" t="s">
        <v>289</v>
      </c>
      <c r="C1144" t="s">
        <v>912</v>
      </c>
      <c r="D1144" t="s">
        <v>1794</v>
      </c>
      <c r="E1144" t="s">
        <v>914</v>
      </c>
      <c r="F1144" t="s">
        <v>915</v>
      </c>
      <c r="G1144" t="s">
        <v>27</v>
      </c>
      <c r="L1144">
        <v>856.73940000000005</v>
      </c>
      <c r="M1144">
        <v>23.48</v>
      </c>
      <c r="N1144">
        <v>23.37</v>
      </c>
      <c r="O1144">
        <v>23.56</v>
      </c>
      <c r="P1144">
        <v>856.73940000000005</v>
      </c>
      <c r="Q1144">
        <v>17.149999999999999</v>
      </c>
      <c r="R1144">
        <v>17.149999999999999</v>
      </c>
      <c r="S1144">
        <v>17.149999999999999</v>
      </c>
    </row>
    <row r="1145" spans="1:23" x14ac:dyDescent="0.35">
      <c r="A1145" s="1">
        <v>1143</v>
      </c>
      <c r="B1145" t="s">
        <v>289</v>
      </c>
      <c r="C1145" t="s">
        <v>912</v>
      </c>
      <c r="D1145" t="s">
        <v>1795</v>
      </c>
      <c r="E1145" t="s">
        <v>914</v>
      </c>
      <c r="F1145" t="s">
        <v>915</v>
      </c>
      <c r="G1145" t="s">
        <v>27</v>
      </c>
      <c r="L1145">
        <v>856.73940000000005</v>
      </c>
      <c r="M1145">
        <v>23.56</v>
      </c>
      <c r="N1145">
        <v>23.56</v>
      </c>
      <c r="O1145">
        <v>23.56</v>
      </c>
    </row>
    <row r="1146" spans="1:23" x14ac:dyDescent="0.35">
      <c r="A1146" s="1">
        <v>1144</v>
      </c>
      <c r="B1146" t="s">
        <v>289</v>
      </c>
      <c r="C1146" t="s">
        <v>932</v>
      </c>
      <c r="D1146" t="s">
        <v>1796</v>
      </c>
      <c r="E1146" t="s">
        <v>934</v>
      </c>
      <c r="F1146" t="s">
        <v>935</v>
      </c>
      <c r="G1146" t="s">
        <v>27</v>
      </c>
      <c r="L1146">
        <v>860.77070000000003</v>
      </c>
      <c r="M1146">
        <v>22.65</v>
      </c>
      <c r="N1146">
        <v>22.65</v>
      </c>
      <c r="O1146">
        <v>22.65</v>
      </c>
      <c r="P1146">
        <v>860.77070000000003</v>
      </c>
      <c r="Q1146">
        <v>19.86</v>
      </c>
      <c r="R1146">
        <v>19.829999999999998</v>
      </c>
      <c r="S1146">
        <v>19.89</v>
      </c>
      <c r="T1146">
        <v>860.77070000000003</v>
      </c>
      <c r="U1146">
        <v>24.13</v>
      </c>
      <c r="V1146">
        <v>23.78</v>
      </c>
      <c r="W1146">
        <v>24.38</v>
      </c>
    </row>
    <row r="1147" spans="1:23" x14ac:dyDescent="0.35">
      <c r="A1147" s="1">
        <v>1145</v>
      </c>
      <c r="B1147" t="s">
        <v>289</v>
      </c>
      <c r="C1147" t="s">
        <v>932</v>
      </c>
      <c r="D1147" t="s">
        <v>1797</v>
      </c>
      <c r="E1147" t="s">
        <v>934</v>
      </c>
      <c r="F1147" t="s">
        <v>935</v>
      </c>
      <c r="G1147" t="s">
        <v>27</v>
      </c>
      <c r="L1147">
        <v>860.77070000000003</v>
      </c>
      <c r="M1147">
        <v>22.74</v>
      </c>
      <c r="N1147">
        <v>22.65</v>
      </c>
      <c r="O1147">
        <v>22.8</v>
      </c>
    </row>
    <row r="1148" spans="1:23" x14ac:dyDescent="0.35">
      <c r="A1148" s="1">
        <v>1146</v>
      </c>
      <c r="B1148" t="s">
        <v>289</v>
      </c>
      <c r="C1148" t="s">
        <v>1798</v>
      </c>
      <c r="D1148" t="s">
        <v>1799</v>
      </c>
      <c r="E1148" t="s">
        <v>1800</v>
      </c>
      <c r="F1148" t="s">
        <v>1801</v>
      </c>
      <c r="G1148" t="s">
        <v>27</v>
      </c>
      <c r="L1148">
        <v>860.80709999999999</v>
      </c>
      <c r="M1148">
        <v>26.3</v>
      </c>
      <c r="N1148">
        <v>26.3</v>
      </c>
      <c r="O1148">
        <v>26.3</v>
      </c>
    </row>
    <row r="1149" spans="1:23" x14ac:dyDescent="0.35">
      <c r="A1149" s="1">
        <v>1147</v>
      </c>
      <c r="B1149" t="s">
        <v>289</v>
      </c>
      <c r="C1149" t="s">
        <v>1798</v>
      </c>
      <c r="D1149" t="s">
        <v>1802</v>
      </c>
      <c r="E1149" t="s">
        <v>1800</v>
      </c>
      <c r="F1149" t="s">
        <v>1801</v>
      </c>
      <c r="G1149" t="s">
        <v>27</v>
      </c>
      <c r="L1149">
        <v>860.80709999999999</v>
      </c>
      <c r="M1149">
        <v>26.3</v>
      </c>
      <c r="N1149">
        <v>26.3</v>
      </c>
      <c r="O1149">
        <v>26.3</v>
      </c>
    </row>
    <row r="1150" spans="1:23" x14ac:dyDescent="0.35">
      <c r="A1150" s="1">
        <v>1148</v>
      </c>
      <c r="B1150" t="s">
        <v>289</v>
      </c>
      <c r="C1150" t="s">
        <v>944</v>
      </c>
      <c r="D1150" t="s">
        <v>1803</v>
      </c>
      <c r="E1150" t="s">
        <v>946</v>
      </c>
      <c r="F1150" t="s">
        <v>947</v>
      </c>
      <c r="G1150" t="s">
        <v>27</v>
      </c>
      <c r="L1150">
        <v>862.78639999999996</v>
      </c>
      <c r="M1150">
        <v>23.45</v>
      </c>
      <c r="N1150">
        <v>23.45</v>
      </c>
      <c r="O1150">
        <v>23.45</v>
      </c>
    </row>
    <row r="1151" spans="1:23" x14ac:dyDescent="0.35">
      <c r="A1151" s="1">
        <v>1149</v>
      </c>
      <c r="B1151" t="s">
        <v>289</v>
      </c>
      <c r="C1151" t="s">
        <v>944</v>
      </c>
      <c r="D1151" t="s">
        <v>1804</v>
      </c>
      <c r="E1151" t="s">
        <v>946</v>
      </c>
      <c r="F1151" t="s">
        <v>947</v>
      </c>
      <c r="G1151" t="s">
        <v>27</v>
      </c>
      <c r="L1151">
        <v>862.78639999999996</v>
      </c>
      <c r="M1151">
        <v>23.43</v>
      </c>
      <c r="N1151">
        <v>23.43</v>
      </c>
      <c r="O1151">
        <v>23.43</v>
      </c>
      <c r="T1151">
        <v>862.78639999999996</v>
      </c>
      <c r="U1151">
        <v>21.3</v>
      </c>
      <c r="V1151">
        <v>21.1</v>
      </c>
      <c r="W1151">
        <v>21.4</v>
      </c>
    </row>
    <row r="1152" spans="1:23" x14ac:dyDescent="0.35">
      <c r="A1152" s="1">
        <v>1150</v>
      </c>
      <c r="B1152" t="s">
        <v>289</v>
      </c>
      <c r="C1152" t="s">
        <v>944</v>
      </c>
      <c r="D1152" t="s">
        <v>1805</v>
      </c>
      <c r="E1152" t="s">
        <v>946</v>
      </c>
      <c r="F1152" t="s">
        <v>947</v>
      </c>
      <c r="G1152" t="s">
        <v>27</v>
      </c>
      <c r="L1152">
        <v>862.78639999999996</v>
      </c>
      <c r="M1152">
        <v>23.14</v>
      </c>
      <c r="N1152">
        <v>23.14</v>
      </c>
      <c r="O1152">
        <v>23.14</v>
      </c>
      <c r="T1152">
        <v>862.78639999999996</v>
      </c>
      <c r="U1152">
        <v>24.39</v>
      </c>
      <c r="V1152">
        <v>24.08</v>
      </c>
      <c r="W1152">
        <v>24.87</v>
      </c>
    </row>
    <row r="1153" spans="1:23" x14ac:dyDescent="0.35">
      <c r="A1153" s="1">
        <v>1151</v>
      </c>
      <c r="B1153" t="s">
        <v>289</v>
      </c>
      <c r="C1153" t="s">
        <v>944</v>
      </c>
      <c r="D1153" t="s">
        <v>1806</v>
      </c>
      <c r="E1153" t="s">
        <v>946</v>
      </c>
      <c r="F1153" t="s">
        <v>947</v>
      </c>
      <c r="G1153" t="s">
        <v>27</v>
      </c>
      <c r="L1153">
        <v>862.78639999999996</v>
      </c>
      <c r="M1153">
        <v>23.28</v>
      </c>
      <c r="N1153">
        <v>23.27</v>
      </c>
      <c r="O1153">
        <v>23.29</v>
      </c>
    </row>
    <row r="1154" spans="1:23" x14ac:dyDescent="0.35">
      <c r="A1154" s="1">
        <v>1152</v>
      </c>
      <c r="B1154" t="s">
        <v>289</v>
      </c>
      <c r="C1154" t="s">
        <v>944</v>
      </c>
      <c r="D1154" t="s">
        <v>1807</v>
      </c>
      <c r="E1154" t="s">
        <v>946</v>
      </c>
      <c r="F1154" t="s">
        <v>947</v>
      </c>
      <c r="G1154" t="s">
        <v>27</v>
      </c>
      <c r="L1154">
        <v>862.78639999999996</v>
      </c>
      <c r="M1154">
        <v>23.28</v>
      </c>
      <c r="N1154">
        <v>23.28</v>
      </c>
      <c r="O1154">
        <v>23.28</v>
      </c>
      <c r="T1154">
        <v>862.78639999999996</v>
      </c>
      <c r="U1154">
        <v>25.05</v>
      </c>
      <c r="V1154">
        <v>24.2</v>
      </c>
      <c r="W1154">
        <v>26.27</v>
      </c>
    </row>
    <row r="1155" spans="1:23" x14ac:dyDescent="0.35">
      <c r="A1155" s="1">
        <v>1153</v>
      </c>
      <c r="B1155" t="s">
        <v>289</v>
      </c>
      <c r="C1155" t="s">
        <v>944</v>
      </c>
      <c r="D1155" t="s">
        <v>1808</v>
      </c>
      <c r="E1155" t="s">
        <v>946</v>
      </c>
      <c r="F1155" t="s">
        <v>947</v>
      </c>
      <c r="G1155" t="s">
        <v>27</v>
      </c>
      <c r="L1155">
        <v>862.78639999999996</v>
      </c>
      <c r="M1155">
        <v>23.28</v>
      </c>
      <c r="N1155">
        <v>23.28</v>
      </c>
      <c r="O1155">
        <v>23.28</v>
      </c>
    </row>
    <row r="1156" spans="1:23" x14ac:dyDescent="0.35">
      <c r="A1156" s="1">
        <v>1154</v>
      </c>
      <c r="B1156" t="s">
        <v>289</v>
      </c>
      <c r="C1156" t="s">
        <v>955</v>
      </c>
      <c r="D1156" t="s">
        <v>1809</v>
      </c>
      <c r="E1156" t="s">
        <v>957</v>
      </c>
      <c r="F1156" t="s">
        <v>958</v>
      </c>
      <c r="G1156" t="s">
        <v>27</v>
      </c>
      <c r="L1156">
        <v>864.80200000000002</v>
      </c>
      <c r="M1156">
        <v>25.84</v>
      </c>
      <c r="N1156">
        <v>25.76</v>
      </c>
      <c r="O1156">
        <v>25.94</v>
      </c>
      <c r="P1156">
        <v>864.80200000000002</v>
      </c>
      <c r="Q1156">
        <v>23.45</v>
      </c>
      <c r="R1156">
        <v>23.35</v>
      </c>
      <c r="S1156">
        <v>23.55</v>
      </c>
      <c r="T1156">
        <v>864.80200000000002</v>
      </c>
      <c r="U1156">
        <v>22.97</v>
      </c>
      <c r="V1156">
        <v>22.85</v>
      </c>
      <c r="W1156">
        <v>23.09</v>
      </c>
    </row>
    <row r="1157" spans="1:23" x14ac:dyDescent="0.35">
      <c r="A1157" s="1">
        <v>1155</v>
      </c>
      <c r="B1157" t="s">
        <v>289</v>
      </c>
      <c r="C1157" t="s">
        <v>955</v>
      </c>
      <c r="D1157" t="s">
        <v>1810</v>
      </c>
      <c r="E1157" t="s">
        <v>957</v>
      </c>
      <c r="F1157" t="s">
        <v>958</v>
      </c>
      <c r="G1157" t="s">
        <v>27</v>
      </c>
      <c r="L1157">
        <v>864.80200000000002</v>
      </c>
      <c r="M1157">
        <v>23.82</v>
      </c>
      <c r="N1157">
        <v>23.82</v>
      </c>
      <c r="O1157">
        <v>23.82</v>
      </c>
    </row>
    <row r="1158" spans="1:23" x14ac:dyDescent="0.35">
      <c r="A1158" s="1">
        <v>1156</v>
      </c>
      <c r="B1158" t="s">
        <v>289</v>
      </c>
      <c r="C1158" t="s">
        <v>955</v>
      </c>
      <c r="D1158" t="s">
        <v>1811</v>
      </c>
      <c r="E1158" t="s">
        <v>957</v>
      </c>
      <c r="F1158" t="s">
        <v>958</v>
      </c>
      <c r="G1158" t="s">
        <v>27</v>
      </c>
      <c r="L1158">
        <v>864.80200000000002</v>
      </c>
      <c r="M1158">
        <v>23.81</v>
      </c>
      <c r="N1158">
        <v>23.8</v>
      </c>
      <c r="O1158">
        <v>23.81</v>
      </c>
    </row>
    <row r="1159" spans="1:23" x14ac:dyDescent="0.35">
      <c r="A1159" s="1">
        <v>1157</v>
      </c>
      <c r="B1159" t="s">
        <v>289</v>
      </c>
      <c r="C1159" t="s">
        <v>988</v>
      </c>
      <c r="D1159" t="s">
        <v>1812</v>
      </c>
      <c r="E1159" t="s">
        <v>990</v>
      </c>
      <c r="F1159" t="s">
        <v>991</v>
      </c>
      <c r="G1159" t="s">
        <v>27</v>
      </c>
      <c r="L1159">
        <v>868.73940000000005</v>
      </c>
      <c r="M1159">
        <v>23.12</v>
      </c>
      <c r="N1159">
        <v>23.01</v>
      </c>
      <c r="O1159">
        <v>23.17</v>
      </c>
      <c r="P1159">
        <v>868.73940000000005</v>
      </c>
      <c r="Q1159">
        <v>16.63</v>
      </c>
      <c r="R1159">
        <v>16.579999999999998</v>
      </c>
      <c r="S1159">
        <v>16.68</v>
      </c>
      <c r="T1159">
        <v>868.73940000000005</v>
      </c>
      <c r="U1159">
        <v>16.600000000000001</v>
      </c>
      <c r="V1159">
        <v>16.3</v>
      </c>
      <c r="W1159">
        <v>16.71</v>
      </c>
    </row>
    <row r="1160" spans="1:23" x14ac:dyDescent="0.35">
      <c r="A1160" s="1">
        <v>1158</v>
      </c>
      <c r="B1160" t="s">
        <v>289</v>
      </c>
      <c r="C1160" t="s">
        <v>1017</v>
      </c>
      <c r="D1160" t="s">
        <v>1813</v>
      </c>
      <c r="E1160" t="s">
        <v>1019</v>
      </c>
      <c r="F1160" t="s">
        <v>1020</v>
      </c>
      <c r="G1160" t="s">
        <v>27</v>
      </c>
      <c r="L1160">
        <v>872.77070000000003</v>
      </c>
      <c r="M1160">
        <v>23.99</v>
      </c>
      <c r="N1160">
        <v>23.99</v>
      </c>
      <c r="O1160">
        <v>23.99</v>
      </c>
    </row>
    <row r="1161" spans="1:23" x14ac:dyDescent="0.35">
      <c r="A1161" s="1">
        <v>1159</v>
      </c>
      <c r="B1161" t="s">
        <v>289</v>
      </c>
      <c r="C1161" t="s">
        <v>1017</v>
      </c>
      <c r="D1161" t="s">
        <v>1814</v>
      </c>
      <c r="E1161" t="s">
        <v>1019</v>
      </c>
      <c r="F1161" t="s">
        <v>1020</v>
      </c>
      <c r="G1161" t="s">
        <v>27</v>
      </c>
      <c r="L1161">
        <v>872.77070000000003</v>
      </c>
      <c r="M1161">
        <v>23.99</v>
      </c>
      <c r="N1161">
        <v>23.99</v>
      </c>
      <c r="O1161">
        <v>24</v>
      </c>
      <c r="P1161">
        <v>872.77070000000003</v>
      </c>
      <c r="Q1161">
        <v>19.21</v>
      </c>
      <c r="R1161">
        <v>19.05</v>
      </c>
      <c r="S1161">
        <v>19.43</v>
      </c>
    </row>
    <row r="1162" spans="1:23" x14ac:dyDescent="0.35">
      <c r="A1162" s="1">
        <v>1160</v>
      </c>
      <c r="B1162" t="s">
        <v>289</v>
      </c>
      <c r="C1162" t="s">
        <v>1028</v>
      </c>
      <c r="D1162" t="s">
        <v>1815</v>
      </c>
      <c r="E1162" t="s">
        <v>1030</v>
      </c>
      <c r="F1162" t="s">
        <v>1031</v>
      </c>
      <c r="G1162" t="s">
        <v>27</v>
      </c>
      <c r="L1162">
        <v>874.78639999999996</v>
      </c>
      <c r="M1162">
        <v>24.55</v>
      </c>
      <c r="N1162">
        <v>24.5</v>
      </c>
      <c r="O1162">
        <v>24.67</v>
      </c>
      <c r="P1162">
        <v>874.78639999999996</v>
      </c>
      <c r="Q1162">
        <v>22.26</v>
      </c>
      <c r="R1162">
        <v>22.26</v>
      </c>
      <c r="S1162">
        <v>22.26</v>
      </c>
    </row>
    <row r="1163" spans="1:23" x14ac:dyDescent="0.35">
      <c r="A1163" s="1">
        <v>1161</v>
      </c>
      <c r="B1163" t="s">
        <v>289</v>
      </c>
      <c r="C1163" t="s">
        <v>1028</v>
      </c>
      <c r="D1163" t="s">
        <v>1816</v>
      </c>
      <c r="E1163" t="s">
        <v>1030</v>
      </c>
      <c r="F1163" t="s">
        <v>1031</v>
      </c>
      <c r="G1163" t="s">
        <v>27</v>
      </c>
      <c r="L1163">
        <v>874.78639999999996</v>
      </c>
      <c r="M1163">
        <v>24.51</v>
      </c>
      <c r="N1163">
        <v>24.51</v>
      </c>
      <c r="O1163">
        <v>24.52</v>
      </c>
    </row>
    <row r="1164" spans="1:23" x14ac:dyDescent="0.35">
      <c r="A1164" s="1">
        <v>1162</v>
      </c>
      <c r="B1164" t="s">
        <v>289</v>
      </c>
      <c r="C1164" t="s">
        <v>1028</v>
      </c>
      <c r="D1164" t="s">
        <v>1817</v>
      </c>
      <c r="E1164" t="s">
        <v>1030</v>
      </c>
      <c r="F1164" t="s">
        <v>1031</v>
      </c>
      <c r="G1164" t="s">
        <v>27</v>
      </c>
      <c r="L1164">
        <v>874.78639999999996</v>
      </c>
      <c r="M1164">
        <v>24.51</v>
      </c>
      <c r="N1164">
        <v>24.5</v>
      </c>
      <c r="O1164">
        <v>24.52</v>
      </c>
    </row>
    <row r="1165" spans="1:23" x14ac:dyDescent="0.35">
      <c r="A1165" s="1">
        <v>1163</v>
      </c>
      <c r="B1165" t="s">
        <v>289</v>
      </c>
      <c r="C1165" t="s">
        <v>1039</v>
      </c>
      <c r="D1165" t="s">
        <v>1818</v>
      </c>
      <c r="E1165" t="s">
        <v>1041</v>
      </c>
      <c r="F1165" t="s">
        <v>1042</v>
      </c>
      <c r="G1165" t="s">
        <v>27</v>
      </c>
      <c r="L1165">
        <v>876.80200000000002</v>
      </c>
      <c r="M1165">
        <v>18.52</v>
      </c>
      <c r="N1165">
        <v>18.52</v>
      </c>
      <c r="O1165">
        <v>18.52</v>
      </c>
    </row>
    <row r="1166" spans="1:23" x14ac:dyDescent="0.35">
      <c r="A1166" s="1">
        <v>1164</v>
      </c>
      <c r="B1166" t="s">
        <v>289</v>
      </c>
      <c r="C1166" t="s">
        <v>1050</v>
      </c>
      <c r="D1166" t="s">
        <v>1819</v>
      </c>
      <c r="E1166" t="s">
        <v>1052</v>
      </c>
      <c r="F1166" t="s">
        <v>1053</v>
      </c>
      <c r="G1166" t="s">
        <v>27</v>
      </c>
      <c r="L1166">
        <v>878.81769999999995</v>
      </c>
      <c r="M1166">
        <v>19.22</v>
      </c>
      <c r="N1166">
        <v>19.22</v>
      </c>
      <c r="O1166">
        <v>19.22</v>
      </c>
    </row>
    <row r="1167" spans="1:23" x14ac:dyDescent="0.35">
      <c r="A1167" s="1">
        <v>1165</v>
      </c>
      <c r="B1167" t="s">
        <v>289</v>
      </c>
      <c r="C1167" t="s">
        <v>1820</v>
      </c>
      <c r="D1167" t="s">
        <v>1821</v>
      </c>
      <c r="E1167" t="s">
        <v>1822</v>
      </c>
      <c r="F1167" t="s">
        <v>1823</v>
      </c>
      <c r="G1167" t="s">
        <v>27</v>
      </c>
      <c r="L1167">
        <v>880.73940000000005</v>
      </c>
      <c r="M1167">
        <v>23.16</v>
      </c>
      <c r="N1167">
        <v>23.16</v>
      </c>
      <c r="O1167">
        <v>23.16</v>
      </c>
    </row>
    <row r="1168" spans="1:23" x14ac:dyDescent="0.35">
      <c r="A1168" s="1">
        <v>1166</v>
      </c>
      <c r="B1168" t="s">
        <v>289</v>
      </c>
      <c r="C1168" t="s">
        <v>1061</v>
      </c>
      <c r="D1168" t="s">
        <v>1824</v>
      </c>
      <c r="E1168" t="s">
        <v>1063</v>
      </c>
      <c r="F1168" t="s">
        <v>1064</v>
      </c>
      <c r="G1168" t="s">
        <v>27</v>
      </c>
      <c r="L1168">
        <v>880.83330000000001</v>
      </c>
      <c r="M1168">
        <v>27.04</v>
      </c>
      <c r="N1168">
        <v>27.04</v>
      </c>
      <c r="O1168">
        <v>27.04</v>
      </c>
    </row>
    <row r="1169" spans="1:23" x14ac:dyDescent="0.35">
      <c r="A1169" s="1">
        <v>1167</v>
      </c>
      <c r="B1169" t="s">
        <v>289</v>
      </c>
      <c r="C1169" t="s">
        <v>1061</v>
      </c>
      <c r="D1169" t="s">
        <v>1825</v>
      </c>
      <c r="E1169" t="s">
        <v>1063</v>
      </c>
      <c r="F1169" t="s">
        <v>1064</v>
      </c>
      <c r="G1169" t="s">
        <v>27</v>
      </c>
      <c r="L1169">
        <v>880.83330000000001</v>
      </c>
      <c r="M1169">
        <v>27.27</v>
      </c>
      <c r="N1169">
        <v>27.27</v>
      </c>
      <c r="O1169">
        <v>27.27</v>
      </c>
    </row>
    <row r="1170" spans="1:23" x14ac:dyDescent="0.35">
      <c r="A1170" s="1">
        <v>1168</v>
      </c>
      <c r="B1170" t="s">
        <v>289</v>
      </c>
      <c r="C1170" t="s">
        <v>1061</v>
      </c>
      <c r="D1170" t="s">
        <v>1826</v>
      </c>
      <c r="E1170" t="s">
        <v>1063</v>
      </c>
      <c r="F1170" t="s">
        <v>1064</v>
      </c>
      <c r="G1170" t="s">
        <v>27</v>
      </c>
      <c r="L1170">
        <v>880.83330000000001</v>
      </c>
      <c r="M1170">
        <v>27.31</v>
      </c>
      <c r="N1170">
        <v>27.27</v>
      </c>
      <c r="O1170">
        <v>27.34</v>
      </c>
    </row>
    <row r="1171" spans="1:23" x14ac:dyDescent="0.35">
      <c r="A1171" s="1">
        <v>1169</v>
      </c>
      <c r="B1171" t="s">
        <v>289</v>
      </c>
      <c r="C1171" t="s">
        <v>1069</v>
      </c>
      <c r="D1171" t="s">
        <v>1827</v>
      </c>
      <c r="E1171" t="s">
        <v>1071</v>
      </c>
      <c r="F1171" t="s">
        <v>1072</v>
      </c>
      <c r="G1171" t="s">
        <v>27</v>
      </c>
      <c r="L1171">
        <v>882.75509999999997</v>
      </c>
      <c r="M1171">
        <v>23.79</v>
      </c>
      <c r="N1171">
        <v>23.79</v>
      </c>
      <c r="O1171">
        <v>23.79</v>
      </c>
    </row>
    <row r="1172" spans="1:23" x14ac:dyDescent="0.35">
      <c r="A1172" s="1">
        <v>1170</v>
      </c>
      <c r="B1172" t="s">
        <v>289</v>
      </c>
      <c r="C1172" t="s">
        <v>1069</v>
      </c>
      <c r="D1172" t="s">
        <v>1828</v>
      </c>
      <c r="E1172" t="s">
        <v>1071</v>
      </c>
      <c r="F1172" t="s">
        <v>1072</v>
      </c>
      <c r="G1172" t="s">
        <v>27</v>
      </c>
      <c r="L1172">
        <v>882.75509999999997</v>
      </c>
      <c r="M1172">
        <v>23.72</v>
      </c>
      <c r="N1172">
        <v>23.69</v>
      </c>
      <c r="O1172">
        <v>23.75</v>
      </c>
    </row>
    <row r="1173" spans="1:23" x14ac:dyDescent="0.35">
      <c r="A1173" s="1">
        <v>1171</v>
      </c>
      <c r="B1173" t="s">
        <v>289</v>
      </c>
      <c r="C1173" t="s">
        <v>1069</v>
      </c>
      <c r="D1173" t="s">
        <v>1829</v>
      </c>
      <c r="E1173" t="s">
        <v>1071</v>
      </c>
      <c r="F1173" t="s">
        <v>1072</v>
      </c>
      <c r="G1173" t="s">
        <v>27</v>
      </c>
      <c r="L1173">
        <v>882.75509999999997</v>
      </c>
      <c r="M1173">
        <v>23.6</v>
      </c>
      <c r="N1173">
        <v>23.54</v>
      </c>
      <c r="O1173">
        <v>23.69</v>
      </c>
    </row>
    <row r="1174" spans="1:23" x14ac:dyDescent="0.35">
      <c r="A1174" s="1">
        <v>1172</v>
      </c>
      <c r="B1174" t="s">
        <v>289</v>
      </c>
      <c r="C1174" t="s">
        <v>1076</v>
      </c>
      <c r="D1174" t="s">
        <v>1830</v>
      </c>
      <c r="E1174" t="s">
        <v>1078</v>
      </c>
      <c r="F1174" t="s">
        <v>1079</v>
      </c>
      <c r="G1174" t="s">
        <v>27</v>
      </c>
      <c r="L1174">
        <v>884.77070000000003</v>
      </c>
      <c r="M1174">
        <v>24.18</v>
      </c>
      <c r="N1174">
        <v>24.15</v>
      </c>
      <c r="O1174">
        <v>24.21</v>
      </c>
      <c r="P1174">
        <v>884.77070000000003</v>
      </c>
      <c r="Q1174">
        <v>19.809999999999999</v>
      </c>
      <c r="R1174">
        <v>19.760000000000002</v>
      </c>
      <c r="S1174">
        <v>19.88</v>
      </c>
    </row>
    <row r="1175" spans="1:23" x14ac:dyDescent="0.35">
      <c r="A1175" s="1">
        <v>1173</v>
      </c>
      <c r="B1175" t="s">
        <v>289</v>
      </c>
      <c r="C1175" t="s">
        <v>1086</v>
      </c>
      <c r="D1175" t="s">
        <v>1831</v>
      </c>
      <c r="E1175" t="s">
        <v>1088</v>
      </c>
      <c r="F1175" t="s">
        <v>1089</v>
      </c>
      <c r="G1175" t="s">
        <v>27</v>
      </c>
      <c r="L1175">
        <v>886.78639999999996</v>
      </c>
      <c r="M1175">
        <v>24.46</v>
      </c>
      <c r="N1175">
        <v>24.45</v>
      </c>
      <c r="O1175">
        <v>24.47</v>
      </c>
      <c r="P1175">
        <v>886.78639999999996</v>
      </c>
      <c r="Q1175">
        <v>20.69</v>
      </c>
      <c r="R1175">
        <v>20.69</v>
      </c>
      <c r="S1175">
        <v>20.69</v>
      </c>
    </row>
    <row r="1176" spans="1:23" x14ac:dyDescent="0.35">
      <c r="A1176" s="1">
        <v>1174</v>
      </c>
      <c r="B1176" t="s">
        <v>289</v>
      </c>
      <c r="C1176" t="s">
        <v>1086</v>
      </c>
      <c r="D1176" t="s">
        <v>1832</v>
      </c>
      <c r="E1176" t="s">
        <v>1088</v>
      </c>
      <c r="F1176" t="s">
        <v>1089</v>
      </c>
      <c r="G1176" t="s">
        <v>27</v>
      </c>
      <c r="L1176">
        <v>886.78639999999996</v>
      </c>
      <c r="M1176">
        <v>24.62</v>
      </c>
      <c r="N1176">
        <v>24.62</v>
      </c>
      <c r="O1176">
        <v>24.62</v>
      </c>
      <c r="P1176">
        <v>886.78639999999996</v>
      </c>
      <c r="Q1176">
        <v>21.31</v>
      </c>
      <c r="R1176">
        <v>21.24</v>
      </c>
      <c r="S1176">
        <v>21.35</v>
      </c>
    </row>
    <row r="1177" spans="1:23" x14ac:dyDescent="0.35">
      <c r="A1177" s="1">
        <v>1175</v>
      </c>
      <c r="B1177" t="s">
        <v>289</v>
      </c>
      <c r="C1177" t="s">
        <v>1096</v>
      </c>
      <c r="D1177" t="s">
        <v>1833</v>
      </c>
      <c r="E1177" t="s">
        <v>1098</v>
      </c>
      <c r="F1177" t="s">
        <v>1099</v>
      </c>
      <c r="G1177" t="s">
        <v>27</v>
      </c>
      <c r="L1177">
        <v>888.80200000000002</v>
      </c>
      <c r="M1177">
        <v>23.37</v>
      </c>
      <c r="N1177">
        <v>23.37</v>
      </c>
      <c r="O1177">
        <v>23.37</v>
      </c>
      <c r="T1177">
        <v>888.80200000000002</v>
      </c>
      <c r="U1177">
        <v>25.75</v>
      </c>
      <c r="V1177">
        <v>25.61</v>
      </c>
      <c r="W1177">
        <v>25.96</v>
      </c>
    </row>
    <row r="1178" spans="1:23" x14ac:dyDescent="0.35">
      <c r="A1178" s="1">
        <v>1176</v>
      </c>
      <c r="B1178" t="s">
        <v>289</v>
      </c>
      <c r="C1178" t="s">
        <v>1096</v>
      </c>
      <c r="D1178" t="s">
        <v>1834</v>
      </c>
      <c r="E1178" t="s">
        <v>1098</v>
      </c>
      <c r="F1178" t="s">
        <v>1099</v>
      </c>
      <c r="G1178" t="s">
        <v>27</v>
      </c>
      <c r="L1178">
        <v>888.80200000000002</v>
      </c>
      <c r="M1178">
        <v>23.5</v>
      </c>
      <c r="N1178">
        <v>23.5</v>
      </c>
      <c r="O1178">
        <v>23.5</v>
      </c>
      <c r="T1178">
        <v>888.80200000000002</v>
      </c>
      <c r="U1178">
        <v>25.83</v>
      </c>
      <c r="V1178">
        <v>25.61</v>
      </c>
      <c r="W1178">
        <v>26.2</v>
      </c>
    </row>
    <row r="1179" spans="1:23" x14ac:dyDescent="0.35">
      <c r="A1179" s="1">
        <v>1177</v>
      </c>
      <c r="B1179" t="s">
        <v>289</v>
      </c>
      <c r="C1179" t="s">
        <v>1112</v>
      </c>
      <c r="D1179" t="s">
        <v>1835</v>
      </c>
      <c r="E1179" t="s">
        <v>1114</v>
      </c>
      <c r="F1179" t="s">
        <v>1115</v>
      </c>
      <c r="G1179" t="s">
        <v>27</v>
      </c>
      <c r="L1179">
        <v>890.81769999999995</v>
      </c>
      <c r="M1179">
        <v>26.03</v>
      </c>
      <c r="N1179">
        <v>26.02</v>
      </c>
      <c r="O1179">
        <v>26.05</v>
      </c>
      <c r="T1179">
        <v>890.81769999999995</v>
      </c>
      <c r="U1179">
        <v>23.01</v>
      </c>
      <c r="V1179">
        <v>22.58</v>
      </c>
      <c r="W1179">
        <v>23.23</v>
      </c>
    </row>
    <row r="1180" spans="1:23" x14ac:dyDescent="0.35">
      <c r="A1180" s="1">
        <v>1178</v>
      </c>
      <c r="B1180" t="s">
        <v>289</v>
      </c>
      <c r="C1180" t="s">
        <v>1112</v>
      </c>
      <c r="D1180" t="s">
        <v>1836</v>
      </c>
      <c r="E1180" t="s">
        <v>1114</v>
      </c>
      <c r="F1180" t="s">
        <v>1115</v>
      </c>
      <c r="G1180" t="s">
        <v>27</v>
      </c>
      <c r="L1180">
        <v>890.81769999999995</v>
      </c>
      <c r="M1180">
        <v>23.82</v>
      </c>
      <c r="N1180">
        <v>23.82</v>
      </c>
      <c r="O1180">
        <v>23.82</v>
      </c>
      <c r="P1180">
        <v>890.81769999999995</v>
      </c>
      <c r="Q1180">
        <v>23.22</v>
      </c>
      <c r="R1180">
        <v>23.22</v>
      </c>
      <c r="S1180">
        <v>23.22</v>
      </c>
    </row>
    <row r="1181" spans="1:23" x14ac:dyDescent="0.35">
      <c r="A1181" s="1">
        <v>1179</v>
      </c>
      <c r="B1181" t="s">
        <v>289</v>
      </c>
      <c r="C1181" t="s">
        <v>1112</v>
      </c>
      <c r="D1181" t="s">
        <v>1837</v>
      </c>
      <c r="E1181" t="s">
        <v>1114</v>
      </c>
      <c r="F1181" t="s">
        <v>1115</v>
      </c>
      <c r="G1181" t="s">
        <v>27</v>
      </c>
      <c r="L1181">
        <v>890.81769999999995</v>
      </c>
      <c r="M1181">
        <v>23.96</v>
      </c>
      <c r="N1181">
        <v>23.96</v>
      </c>
      <c r="O1181">
        <v>23.96</v>
      </c>
    </row>
    <row r="1182" spans="1:23" x14ac:dyDescent="0.35">
      <c r="A1182" s="1">
        <v>1180</v>
      </c>
      <c r="B1182" t="s">
        <v>289</v>
      </c>
      <c r="C1182" t="s">
        <v>1133</v>
      </c>
      <c r="D1182" t="s">
        <v>1838</v>
      </c>
      <c r="E1182" t="s">
        <v>1135</v>
      </c>
      <c r="F1182" t="s">
        <v>1136</v>
      </c>
      <c r="G1182" t="s">
        <v>27</v>
      </c>
      <c r="L1182">
        <v>892.83330000000001</v>
      </c>
      <c r="M1182">
        <v>26.32</v>
      </c>
      <c r="N1182">
        <v>26.32</v>
      </c>
      <c r="O1182">
        <v>26.32</v>
      </c>
      <c r="P1182">
        <v>892.83330000000001</v>
      </c>
      <c r="Q1182">
        <v>25.48</v>
      </c>
      <c r="R1182">
        <v>25.48</v>
      </c>
      <c r="S1182">
        <v>25.48</v>
      </c>
    </row>
    <row r="1183" spans="1:23" x14ac:dyDescent="0.35">
      <c r="A1183" s="1">
        <v>1181</v>
      </c>
      <c r="B1183" t="s">
        <v>289</v>
      </c>
      <c r="C1183" t="s">
        <v>1133</v>
      </c>
      <c r="D1183" t="s">
        <v>1839</v>
      </c>
      <c r="E1183" t="s">
        <v>1135</v>
      </c>
      <c r="F1183" t="s">
        <v>1136</v>
      </c>
      <c r="G1183" t="s">
        <v>27</v>
      </c>
      <c r="L1183">
        <v>892.83330000000001</v>
      </c>
      <c r="M1183">
        <v>25.48</v>
      </c>
      <c r="N1183">
        <v>24.44</v>
      </c>
      <c r="O1183">
        <v>26.81</v>
      </c>
      <c r="P1183">
        <v>892.83330000000001</v>
      </c>
      <c r="Q1183">
        <v>26.48</v>
      </c>
      <c r="R1183">
        <v>26.48</v>
      </c>
      <c r="S1183">
        <v>26.48</v>
      </c>
      <c r="T1183">
        <v>892.83330000000001</v>
      </c>
      <c r="U1183">
        <v>24.9</v>
      </c>
      <c r="V1183">
        <v>24.9</v>
      </c>
      <c r="W1183">
        <v>24.9</v>
      </c>
    </row>
    <row r="1184" spans="1:23" x14ac:dyDescent="0.35">
      <c r="A1184" s="1">
        <v>1182</v>
      </c>
      <c r="B1184" t="s">
        <v>289</v>
      </c>
      <c r="C1184" t="s">
        <v>1133</v>
      </c>
      <c r="D1184" t="s">
        <v>1840</v>
      </c>
      <c r="E1184" t="s">
        <v>1135</v>
      </c>
      <c r="F1184" t="s">
        <v>1136</v>
      </c>
      <c r="G1184" t="s">
        <v>27</v>
      </c>
      <c r="L1184">
        <v>892.83330000000001</v>
      </c>
      <c r="M1184">
        <v>26.79</v>
      </c>
      <c r="N1184">
        <v>26.79</v>
      </c>
      <c r="O1184">
        <v>26.79</v>
      </c>
    </row>
    <row r="1185" spans="1:23" x14ac:dyDescent="0.35">
      <c r="A1185" s="1">
        <v>1183</v>
      </c>
      <c r="B1185" t="s">
        <v>289</v>
      </c>
      <c r="C1185" t="s">
        <v>1155</v>
      </c>
      <c r="D1185" t="s">
        <v>1841</v>
      </c>
      <c r="E1185" t="s">
        <v>1157</v>
      </c>
      <c r="F1185" t="s">
        <v>1158</v>
      </c>
      <c r="G1185" t="s">
        <v>27</v>
      </c>
      <c r="L1185">
        <v>894.84900000000005</v>
      </c>
      <c r="M1185">
        <v>27.69</v>
      </c>
      <c r="N1185">
        <v>27.57</v>
      </c>
      <c r="O1185">
        <v>27.81</v>
      </c>
    </row>
    <row r="1186" spans="1:23" x14ac:dyDescent="0.35">
      <c r="A1186" s="1">
        <v>1184</v>
      </c>
      <c r="B1186" t="s">
        <v>289</v>
      </c>
      <c r="C1186" t="s">
        <v>1155</v>
      </c>
      <c r="D1186" t="s">
        <v>1842</v>
      </c>
      <c r="E1186" t="s">
        <v>1157</v>
      </c>
      <c r="F1186" t="s">
        <v>1158</v>
      </c>
      <c r="G1186" t="s">
        <v>27</v>
      </c>
      <c r="L1186">
        <v>894.84900000000005</v>
      </c>
      <c r="M1186">
        <v>27.62</v>
      </c>
      <c r="N1186">
        <v>27.45</v>
      </c>
      <c r="O1186">
        <v>27.72</v>
      </c>
    </row>
    <row r="1187" spans="1:23" x14ac:dyDescent="0.35">
      <c r="A1187" s="1">
        <v>1185</v>
      </c>
      <c r="B1187" t="s">
        <v>289</v>
      </c>
      <c r="C1187" t="s">
        <v>1163</v>
      </c>
      <c r="D1187" t="s">
        <v>1843</v>
      </c>
      <c r="E1187" t="s">
        <v>1165</v>
      </c>
      <c r="F1187" t="s">
        <v>1166</v>
      </c>
      <c r="G1187" t="s">
        <v>27</v>
      </c>
      <c r="L1187">
        <v>896.77070000000003</v>
      </c>
      <c r="M1187">
        <v>24.02</v>
      </c>
      <c r="N1187">
        <v>24.02</v>
      </c>
      <c r="O1187">
        <v>24.03</v>
      </c>
      <c r="P1187">
        <v>896.77070000000003</v>
      </c>
      <c r="Q1187">
        <v>19.309999999999999</v>
      </c>
      <c r="R1187">
        <v>19.149999999999999</v>
      </c>
      <c r="S1187">
        <v>19.46</v>
      </c>
    </row>
    <row r="1188" spans="1:23" x14ac:dyDescent="0.35">
      <c r="A1188" s="1">
        <v>1186</v>
      </c>
      <c r="B1188" t="s">
        <v>289</v>
      </c>
      <c r="C1188" t="s">
        <v>1174</v>
      </c>
      <c r="D1188" t="s">
        <v>1844</v>
      </c>
      <c r="E1188" t="s">
        <v>1176</v>
      </c>
      <c r="F1188" t="s">
        <v>1177</v>
      </c>
      <c r="G1188" t="s">
        <v>27</v>
      </c>
      <c r="L1188">
        <v>898.78639999999996</v>
      </c>
      <c r="M1188">
        <v>24.36</v>
      </c>
      <c r="N1188">
        <v>24.34</v>
      </c>
      <c r="O1188">
        <v>24.42</v>
      </c>
      <c r="P1188">
        <v>898.78639999999996</v>
      </c>
      <c r="Q1188">
        <v>20.45</v>
      </c>
      <c r="R1188">
        <v>20.34</v>
      </c>
      <c r="S1188">
        <v>20.51</v>
      </c>
    </row>
    <row r="1189" spans="1:23" x14ac:dyDescent="0.35">
      <c r="A1189" s="1">
        <v>1187</v>
      </c>
      <c r="B1189" t="s">
        <v>289</v>
      </c>
      <c r="C1189" t="s">
        <v>1186</v>
      </c>
      <c r="D1189" t="s">
        <v>1845</v>
      </c>
      <c r="E1189" t="s">
        <v>1188</v>
      </c>
      <c r="F1189" t="s">
        <v>1189</v>
      </c>
      <c r="G1189" t="s">
        <v>27</v>
      </c>
      <c r="L1189">
        <v>900.80200000000002</v>
      </c>
      <c r="M1189">
        <v>24.63</v>
      </c>
      <c r="N1189">
        <v>24.63</v>
      </c>
      <c r="O1189">
        <v>24.63</v>
      </c>
    </row>
    <row r="1190" spans="1:23" x14ac:dyDescent="0.35">
      <c r="A1190" s="1">
        <v>1188</v>
      </c>
      <c r="B1190" t="s">
        <v>289</v>
      </c>
      <c r="C1190" t="s">
        <v>1197</v>
      </c>
      <c r="D1190" t="s">
        <v>1846</v>
      </c>
      <c r="E1190" t="s">
        <v>1199</v>
      </c>
      <c r="F1190" t="s">
        <v>1200</v>
      </c>
      <c r="G1190" t="s">
        <v>27</v>
      </c>
      <c r="L1190">
        <v>902.81769999999995</v>
      </c>
      <c r="M1190">
        <v>23.29</v>
      </c>
      <c r="N1190">
        <v>23.29</v>
      </c>
      <c r="O1190">
        <v>23.29</v>
      </c>
    </row>
    <row r="1191" spans="1:23" x14ac:dyDescent="0.35">
      <c r="A1191" s="1">
        <v>1189</v>
      </c>
      <c r="B1191" t="s">
        <v>289</v>
      </c>
      <c r="C1191" t="s">
        <v>1234</v>
      </c>
      <c r="D1191" t="s">
        <v>1847</v>
      </c>
      <c r="E1191" t="s">
        <v>1236</v>
      </c>
      <c r="F1191" t="s">
        <v>1237</v>
      </c>
      <c r="G1191" t="s">
        <v>27</v>
      </c>
      <c r="L1191">
        <v>910.78639999999996</v>
      </c>
      <c r="M1191">
        <v>24.1</v>
      </c>
      <c r="N1191">
        <v>24.09</v>
      </c>
      <c r="O1191">
        <v>24.12</v>
      </c>
    </row>
    <row r="1192" spans="1:23" x14ac:dyDescent="0.35">
      <c r="A1192" s="1">
        <v>1190</v>
      </c>
      <c r="B1192" t="s">
        <v>289</v>
      </c>
      <c r="C1192" t="s">
        <v>1234</v>
      </c>
      <c r="D1192" t="s">
        <v>1848</v>
      </c>
      <c r="E1192" t="s">
        <v>1236</v>
      </c>
      <c r="F1192" t="s">
        <v>1237</v>
      </c>
      <c r="G1192" t="s">
        <v>27</v>
      </c>
      <c r="L1192">
        <v>910.78639999999996</v>
      </c>
      <c r="M1192">
        <v>24.05</v>
      </c>
      <c r="N1192">
        <v>24.05</v>
      </c>
      <c r="O1192">
        <v>24.05</v>
      </c>
    </row>
    <row r="1193" spans="1:23" x14ac:dyDescent="0.35">
      <c r="A1193" s="1">
        <v>1191</v>
      </c>
      <c r="B1193" t="s">
        <v>289</v>
      </c>
      <c r="C1193" t="s">
        <v>1849</v>
      </c>
      <c r="D1193" t="s">
        <v>1850</v>
      </c>
      <c r="E1193" t="s">
        <v>1851</v>
      </c>
      <c r="F1193" t="s">
        <v>1852</v>
      </c>
      <c r="G1193" t="s">
        <v>27</v>
      </c>
      <c r="L1193">
        <v>910.82280000000003</v>
      </c>
      <c r="M1193">
        <v>25.58</v>
      </c>
      <c r="N1193">
        <v>25.58</v>
      </c>
      <c r="O1193">
        <v>25.58</v>
      </c>
    </row>
    <row r="1194" spans="1:23" x14ac:dyDescent="0.35">
      <c r="A1194" s="1">
        <v>1192</v>
      </c>
      <c r="B1194" t="s">
        <v>289</v>
      </c>
      <c r="C1194" t="s">
        <v>1849</v>
      </c>
      <c r="D1194" t="s">
        <v>1853</v>
      </c>
      <c r="E1194" t="s">
        <v>1851</v>
      </c>
      <c r="F1194" t="s">
        <v>1852</v>
      </c>
      <c r="G1194" t="s">
        <v>27</v>
      </c>
      <c r="L1194">
        <v>910.82280000000003</v>
      </c>
      <c r="M1194">
        <v>25.58</v>
      </c>
      <c r="N1194">
        <v>25.58</v>
      </c>
      <c r="O1194">
        <v>25.58</v>
      </c>
    </row>
    <row r="1195" spans="1:23" x14ac:dyDescent="0.35">
      <c r="A1195" s="1">
        <v>1193</v>
      </c>
      <c r="B1195" t="s">
        <v>289</v>
      </c>
      <c r="C1195" t="s">
        <v>1242</v>
      </c>
      <c r="D1195" t="s">
        <v>1854</v>
      </c>
      <c r="E1195" t="s">
        <v>1244</v>
      </c>
      <c r="F1195" t="s">
        <v>1245</v>
      </c>
      <c r="G1195" t="s">
        <v>27</v>
      </c>
      <c r="L1195">
        <v>912.80200000000002</v>
      </c>
      <c r="M1195">
        <v>24.74</v>
      </c>
      <c r="N1195">
        <v>24.68</v>
      </c>
      <c r="O1195">
        <v>24.83</v>
      </c>
      <c r="P1195">
        <v>912.80200000000002</v>
      </c>
      <c r="Q1195">
        <v>21.52</v>
      </c>
      <c r="R1195">
        <v>21.33</v>
      </c>
      <c r="S1195">
        <v>21.73</v>
      </c>
    </row>
    <row r="1196" spans="1:23" x14ac:dyDescent="0.35">
      <c r="A1196" s="1">
        <v>1194</v>
      </c>
      <c r="B1196" t="s">
        <v>289</v>
      </c>
      <c r="C1196" t="s">
        <v>1242</v>
      </c>
      <c r="D1196" t="s">
        <v>1855</v>
      </c>
      <c r="E1196" t="s">
        <v>1244</v>
      </c>
      <c r="F1196" t="s">
        <v>1245</v>
      </c>
      <c r="G1196" t="s">
        <v>27</v>
      </c>
      <c r="L1196">
        <v>912.80200000000002</v>
      </c>
      <c r="M1196">
        <v>24.77</v>
      </c>
      <c r="N1196">
        <v>24.71</v>
      </c>
      <c r="O1196">
        <v>24.85</v>
      </c>
      <c r="P1196">
        <v>912.80200000000002</v>
      </c>
      <c r="Q1196">
        <v>21.72</v>
      </c>
      <c r="R1196">
        <v>21.5</v>
      </c>
      <c r="S1196">
        <v>21.94</v>
      </c>
    </row>
    <row r="1197" spans="1:23" x14ac:dyDescent="0.35">
      <c r="A1197" s="1">
        <v>1195</v>
      </c>
      <c r="B1197" t="s">
        <v>289</v>
      </c>
      <c r="C1197" t="s">
        <v>1252</v>
      </c>
      <c r="D1197" t="s">
        <v>1856</v>
      </c>
      <c r="E1197" t="s">
        <v>1254</v>
      </c>
      <c r="F1197" t="s">
        <v>1255</v>
      </c>
      <c r="G1197" t="s">
        <v>27</v>
      </c>
      <c r="L1197">
        <v>914.81769999999995</v>
      </c>
      <c r="M1197">
        <v>25.42</v>
      </c>
      <c r="N1197">
        <v>25.42</v>
      </c>
      <c r="O1197">
        <v>25.42</v>
      </c>
    </row>
    <row r="1198" spans="1:23" x14ac:dyDescent="0.35">
      <c r="A1198" s="1">
        <v>1196</v>
      </c>
      <c r="B1198" t="s">
        <v>289</v>
      </c>
      <c r="C1198" t="s">
        <v>1261</v>
      </c>
      <c r="D1198" t="s">
        <v>1857</v>
      </c>
      <c r="E1198" t="s">
        <v>1263</v>
      </c>
      <c r="F1198" t="s">
        <v>1264</v>
      </c>
      <c r="G1198" t="s">
        <v>27</v>
      </c>
      <c r="L1198">
        <v>916.83330000000001</v>
      </c>
      <c r="M1198">
        <v>25.97</v>
      </c>
      <c r="N1198">
        <v>25.86</v>
      </c>
      <c r="O1198">
        <v>26.02</v>
      </c>
      <c r="P1198">
        <v>916.83330000000001</v>
      </c>
      <c r="Q1198">
        <v>24.51</v>
      </c>
      <c r="R1198">
        <v>24.38</v>
      </c>
      <c r="S1198">
        <v>24.68</v>
      </c>
      <c r="T1198">
        <v>916.83330000000001</v>
      </c>
      <c r="U1198">
        <v>23.25</v>
      </c>
      <c r="V1198">
        <v>22.59</v>
      </c>
      <c r="W1198">
        <v>23.84</v>
      </c>
    </row>
    <row r="1199" spans="1:23" x14ac:dyDescent="0.35">
      <c r="A1199" s="1">
        <v>1197</v>
      </c>
      <c r="B1199" t="s">
        <v>289</v>
      </c>
      <c r="C1199" t="s">
        <v>1261</v>
      </c>
      <c r="D1199" t="s">
        <v>1858</v>
      </c>
      <c r="E1199" t="s">
        <v>1263</v>
      </c>
      <c r="F1199" t="s">
        <v>1264</v>
      </c>
      <c r="G1199" t="s">
        <v>27</v>
      </c>
      <c r="L1199">
        <v>916.83330000000001</v>
      </c>
      <c r="M1199">
        <v>25.64</v>
      </c>
      <c r="N1199">
        <v>25.64</v>
      </c>
      <c r="O1199">
        <v>25.64</v>
      </c>
      <c r="P1199">
        <v>916.83330000000001</v>
      </c>
      <c r="Q1199">
        <v>23.95</v>
      </c>
      <c r="R1199">
        <v>23.86</v>
      </c>
      <c r="S1199">
        <v>24.06</v>
      </c>
      <c r="T1199">
        <v>916.83330000000001</v>
      </c>
      <c r="U1199">
        <v>22.59</v>
      </c>
      <c r="V1199">
        <v>22.09</v>
      </c>
      <c r="W1199">
        <v>23.01</v>
      </c>
    </row>
    <row r="1200" spans="1:23" x14ac:dyDescent="0.35">
      <c r="A1200" s="1">
        <v>1198</v>
      </c>
      <c r="B1200" t="s">
        <v>289</v>
      </c>
      <c r="C1200" t="s">
        <v>1299</v>
      </c>
      <c r="D1200" t="s">
        <v>1859</v>
      </c>
      <c r="E1200" t="s">
        <v>1301</v>
      </c>
      <c r="F1200" t="s">
        <v>1302</v>
      </c>
      <c r="G1200" t="s">
        <v>27</v>
      </c>
      <c r="L1200">
        <v>920.8646</v>
      </c>
      <c r="M1200">
        <v>27.68</v>
      </c>
      <c r="N1200">
        <v>27.68</v>
      </c>
      <c r="O1200">
        <v>27.68</v>
      </c>
    </row>
    <row r="1201" spans="1:23" x14ac:dyDescent="0.35">
      <c r="A1201" s="1">
        <v>1199</v>
      </c>
      <c r="B1201" t="s">
        <v>289</v>
      </c>
      <c r="C1201" t="s">
        <v>1299</v>
      </c>
      <c r="D1201" t="s">
        <v>1860</v>
      </c>
      <c r="E1201" t="s">
        <v>1301</v>
      </c>
      <c r="F1201" t="s">
        <v>1302</v>
      </c>
      <c r="G1201" t="s">
        <v>27</v>
      </c>
      <c r="L1201">
        <v>920.8646</v>
      </c>
      <c r="M1201">
        <v>27.62</v>
      </c>
      <c r="N1201">
        <v>27.58</v>
      </c>
      <c r="O1201">
        <v>27.66</v>
      </c>
      <c r="P1201">
        <v>920.8646</v>
      </c>
      <c r="Q1201">
        <v>29.11</v>
      </c>
      <c r="R1201">
        <v>29.11</v>
      </c>
      <c r="S1201">
        <v>29.12</v>
      </c>
    </row>
    <row r="1202" spans="1:23" x14ac:dyDescent="0.35">
      <c r="A1202" s="1">
        <v>1200</v>
      </c>
      <c r="B1202" t="s">
        <v>289</v>
      </c>
      <c r="C1202" t="s">
        <v>1299</v>
      </c>
      <c r="D1202" t="s">
        <v>1861</v>
      </c>
      <c r="E1202" t="s">
        <v>1301</v>
      </c>
      <c r="F1202" t="s">
        <v>1302</v>
      </c>
      <c r="G1202" t="s">
        <v>27</v>
      </c>
      <c r="L1202">
        <v>920.8646</v>
      </c>
      <c r="M1202">
        <v>27.8</v>
      </c>
      <c r="N1202">
        <v>27.8</v>
      </c>
      <c r="O1202">
        <v>27.8</v>
      </c>
    </row>
    <row r="1203" spans="1:23" x14ac:dyDescent="0.35">
      <c r="A1203" s="1">
        <v>1201</v>
      </c>
      <c r="B1203" t="s">
        <v>289</v>
      </c>
      <c r="C1203" t="s">
        <v>1305</v>
      </c>
      <c r="D1203" t="s">
        <v>1862</v>
      </c>
      <c r="E1203" t="s">
        <v>1307</v>
      </c>
      <c r="F1203" t="s">
        <v>1308</v>
      </c>
      <c r="G1203" t="s">
        <v>27</v>
      </c>
      <c r="L1203">
        <v>922.78639999999996</v>
      </c>
      <c r="M1203">
        <v>23.97</v>
      </c>
      <c r="N1203">
        <v>23.96</v>
      </c>
      <c r="O1203">
        <v>23.97</v>
      </c>
      <c r="P1203">
        <v>922.78639999999996</v>
      </c>
      <c r="Q1203">
        <v>18.91</v>
      </c>
      <c r="R1203">
        <v>18.7</v>
      </c>
      <c r="S1203">
        <v>19.14</v>
      </c>
      <c r="T1203">
        <v>922.78639999999996</v>
      </c>
      <c r="U1203">
        <v>18.440000000000001</v>
      </c>
      <c r="V1203">
        <v>17.829999999999998</v>
      </c>
      <c r="W1203">
        <v>18.899999999999999</v>
      </c>
    </row>
    <row r="1204" spans="1:23" x14ac:dyDescent="0.35">
      <c r="A1204" s="1">
        <v>1202</v>
      </c>
      <c r="B1204" t="s">
        <v>289</v>
      </c>
      <c r="C1204" t="s">
        <v>1315</v>
      </c>
      <c r="D1204" t="s">
        <v>1863</v>
      </c>
      <c r="E1204" t="s">
        <v>1317</v>
      </c>
      <c r="F1204" t="s">
        <v>1318</v>
      </c>
      <c r="G1204" t="s">
        <v>27</v>
      </c>
      <c r="L1204">
        <v>922.88030000000003</v>
      </c>
      <c r="M1204">
        <v>26.16</v>
      </c>
      <c r="N1204">
        <v>26.1</v>
      </c>
      <c r="O1204">
        <v>26.18</v>
      </c>
    </row>
    <row r="1205" spans="1:23" x14ac:dyDescent="0.35">
      <c r="A1205" s="1">
        <v>1203</v>
      </c>
      <c r="B1205" t="s">
        <v>289</v>
      </c>
      <c r="C1205" t="s">
        <v>1347</v>
      </c>
      <c r="D1205" t="s">
        <v>1864</v>
      </c>
      <c r="E1205" t="s">
        <v>1349</v>
      </c>
      <c r="F1205" t="s">
        <v>1350</v>
      </c>
      <c r="G1205" t="s">
        <v>27</v>
      </c>
      <c r="L1205">
        <v>928.83330000000001</v>
      </c>
      <c r="M1205">
        <v>25.36</v>
      </c>
      <c r="N1205">
        <v>25.36</v>
      </c>
      <c r="O1205">
        <v>25.36</v>
      </c>
      <c r="P1205">
        <v>928.83330000000001</v>
      </c>
      <c r="Q1205">
        <v>23.15</v>
      </c>
      <c r="R1205">
        <v>23.14</v>
      </c>
      <c r="S1205">
        <v>23.16</v>
      </c>
      <c r="T1205">
        <v>928.83330000000001</v>
      </c>
      <c r="U1205">
        <v>22.29</v>
      </c>
      <c r="V1205">
        <v>22.1</v>
      </c>
      <c r="W1205">
        <v>22.38</v>
      </c>
    </row>
    <row r="1206" spans="1:23" x14ac:dyDescent="0.35">
      <c r="A1206" s="1">
        <v>1204</v>
      </c>
      <c r="B1206" t="s">
        <v>289</v>
      </c>
      <c r="C1206" t="s">
        <v>1347</v>
      </c>
      <c r="D1206" t="s">
        <v>1865</v>
      </c>
      <c r="E1206" t="s">
        <v>1349</v>
      </c>
      <c r="F1206" t="s">
        <v>1350</v>
      </c>
      <c r="G1206" t="s">
        <v>27</v>
      </c>
      <c r="L1206">
        <v>928.83330000000001</v>
      </c>
      <c r="M1206">
        <v>25.36</v>
      </c>
      <c r="N1206">
        <v>25.35</v>
      </c>
      <c r="O1206">
        <v>25.38</v>
      </c>
      <c r="P1206">
        <v>928.83330000000001</v>
      </c>
      <c r="Q1206">
        <v>23.32</v>
      </c>
      <c r="R1206">
        <v>23.1</v>
      </c>
      <c r="S1206">
        <v>23.58</v>
      </c>
      <c r="T1206">
        <v>928.83330000000001</v>
      </c>
      <c r="U1206">
        <v>22.41</v>
      </c>
      <c r="V1206">
        <v>22.1</v>
      </c>
      <c r="W1206">
        <v>22.6</v>
      </c>
    </row>
    <row r="1207" spans="1:23" x14ac:dyDescent="0.35">
      <c r="A1207" s="1">
        <v>1205</v>
      </c>
      <c r="B1207" t="s">
        <v>289</v>
      </c>
      <c r="C1207" t="s">
        <v>1358</v>
      </c>
      <c r="D1207" t="s">
        <v>1866</v>
      </c>
      <c r="E1207" t="s">
        <v>1360</v>
      </c>
      <c r="F1207" t="s">
        <v>1361</v>
      </c>
      <c r="G1207" t="s">
        <v>27</v>
      </c>
      <c r="L1207">
        <v>930.84900000000005</v>
      </c>
      <c r="M1207">
        <v>26.11</v>
      </c>
      <c r="N1207">
        <v>26.11</v>
      </c>
      <c r="O1207">
        <v>26.11</v>
      </c>
    </row>
    <row r="1208" spans="1:23" x14ac:dyDescent="0.35">
      <c r="A1208" s="1">
        <v>1206</v>
      </c>
      <c r="B1208" t="s">
        <v>289</v>
      </c>
      <c r="C1208" t="s">
        <v>1358</v>
      </c>
      <c r="D1208" t="s">
        <v>1867</v>
      </c>
      <c r="E1208" t="s">
        <v>1360</v>
      </c>
      <c r="F1208" t="s">
        <v>1361</v>
      </c>
      <c r="G1208" t="s">
        <v>27</v>
      </c>
      <c r="L1208">
        <v>930.84900000000005</v>
      </c>
      <c r="M1208">
        <v>23.94</v>
      </c>
      <c r="N1208">
        <v>23.94</v>
      </c>
      <c r="O1208">
        <v>23.94</v>
      </c>
    </row>
    <row r="1209" spans="1:23" x14ac:dyDescent="0.35">
      <c r="A1209" s="1">
        <v>1207</v>
      </c>
      <c r="B1209" t="s">
        <v>289</v>
      </c>
      <c r="C1209" t="s">
        <v>1372</v>
      </c>
      <c r="D1209" t="s">
        <v>1868</v>
      </c>
      <c r="E1209" t="s">
        <v>1374</v>
      </c>
      <c r="F1209" t="s">
        <v>1375</v>
      </c>
      <c r="G1209" t="s">
        <v>27</v>
      </c>
      <c r="L1209">
        <v>932.8646</v>
      </c>
      <c r="M1209">
        <v>27.55</v>
      </c>
      <c r="N1209">
        <v>27.47</v>
      </c>
      <c r="O1209">
        <v>27.62</v>
      </c>
    </row>
    <row r="1210" spans="1:23" x14ac:dyDescent="0.35">
      <c r="A1210" s="1">
        <v>1208</v>
      </c>
      <c r="B1210" t="s">
        <v>289</v>
      </c>
      <c r="C1210" t="s">
        <v>1372</v>
      </c>
      <c r="D1210" t="s">
        <v>1869</v>
      </c>
      <c r="E1210" t="s">
        <v>1374</v>
      </c>
      <c r="F1210" t="s">
        <v>1375</v>
      </c>
      <c r="G1210" t="s">
        <v>27</v>
      </c>
      <c r="L1210">
        <v>932.8646</v>
      </c>
      <c r="M1210">
        <v>27.23</v>
      </c>
      <c r="N1210">
        <v>27.23</v>
      </c>
      <c r="O1210">
        <v>27.23</v>
      </c>
      <c r="P1210">
        <v>932.8646</v>
      </c>
      <c r="Q1210">
        <v>28.09</v>
      </c>
      <c r="R1210">
        <v>28.09</v>
      </c>
      <c r="S1210">
        <v>28.09</v>
      </c>
    </row>
    <row r="1211" spans="1:23" x14ac:dyDescent="0.35">
      <c r="A1211" s="1">
        <v>1209</v>
      </c>
      <c r="B1211" t="s">
        <v>289</v>
      </c>
      <c r="C1211" t="s">
        <v>1372</v>
      </c>
      <c r="D1211" t="s">
        <v>1870</v>
      </c>
      <c r="E1211" t="s">
        <v>1374</v>
      </c>
      <c r="F1211" t="s">
        <v>1375</v>
      </c>
      <c r="G1211" t="s">
        <v>27</v>
      </c>
      <c r="L1211">
        <v>932.8646</v>
      </c>
      <c r="M1211">
        <v>26.92</v>
      </c>
      <c r="N1211">
        <v>26.89</v>
      </c>
      <c r="O1211">
        <v>26.97</v>
      </c>
      <c r="P1211">
        <v>932.8646</v>
      </c>
      <c r="Q1211">
        <v>27.56</v>
      </c>
      <c r="R1211">
        <v>27.56</v>
      </c>
      <c r="S1211">
        <v>27.56</v>
      </c>
    </row>
    <row r="1212" spans="1:23" x14ac:dyDescent="0.35">
      <c r="A1212" s="1">
        <v>1210</v>
      </c>
      <c r="B1212" t="s">
        <v>289</v>
      </c>
      <c r="C1212" t="s">
        <v>1372</v>
      </c>
      <c r="D1212" t="s">
        <v>1871</v>
      </c>
      <c r="E1212" t="s">
        <v>1374</v>
      </c>
      <c r="F1212" t="s">
        <v>1375</v>
      </c>
      <c r="G1212" t="s">
        <v>27</v>
      </c>
      <c r="L1212">
        <v>932.8646</v>
      </c>
      <c r="M1212">
        <v>27.13</v>
      </c>
      <c r="N1212">
        <v>27.03</v>
      </c>
      <c r="O1212">
        <v>27.23</v>
      </c>
      <c r="P1212">
        <v>932.8646</v>
      </c>
      <c r="Q1212">
        <v>28.18</v>
      </c>
      <c r="R1212">
        <v>28.07</v>
      </c>
      <c r="S1212">
        <v>28.32</v>
      </c>
    </row>
    <row r="1213" spans="1:23" x14ac:dyDescent="0.35">
      <c r="A1213" s="1">
        <v>1211</v>
      </c>
      <c r="B1213" t="s">
        <v>289</v>
      </c>
      <c r="C1213" t="s">
        <v>1372</v>
      </c>
      <c r="D1213" t="s">
        <v>1872</v>
      </c>
      <c r="E1213" t="s">
        <v>1374</v>
      </c>
      <c r="F1213" t="s">
        <v>1375</v>
      </c>
      <c r="G1213" t="s">
        <v>27</v>
      </c>
      <c r="L1213">
        <v>932.8646</v>
      </c>
      <c r="M1213">
        <v>27.36</v>
      </c>
      <c r="N1213">
        <v>27.21</v>
      </c>
      <c r="O1213">
        <v>27.61</v>
      </c>
      <c r="P1213">
        <v>932.8646</v>
      </c>
      <c r="Q1213">
        <v>28.11</v>
      </c>
      <c r="R1213">
        <v>27.92</v>
      </c>
      <c r="S1213">
        <v>28.26</v>
      </c>
    </row>
    <row r="1214" spans="1:23" x14ac:dyDescent="0.35">
      <c r="A1214" s="1">
        <v>1212</v>
      </c>
      <c r="B1214" t="s">
        <v>289</v>
      </c>
      <c r="C1214" t="s">
        <v>1372</v>
      </c>
      <c r="D1214" t="s">
        <v>1873</v>
      </c>
      <c r="E1214" t="s">
        <v>1374</v>
      </c>
      <c r="F1214" t="s">
        <v>1375</v>
      </c>
      <c r="G1214" t="s">
        <v>27</v>
      </c>
      <c r="L1214">
        <v>932.8646</v>
      </c>
      <c r="M1214">
        <v>20.43</v>
      </c>
      <c r="N1214">
        <v>20.399999999999999</v>
      </c>
      <c r="O1214">
        <v>20.49</v>
      </c>
    </row>
    <row r="1215" spans="1:23" x14ac:dyDescent="0.35">
      <c r="A1215" s="1">
        <v>1213</v>
      </c>
      <c r="B1215" t="s">
        <v>289</v>
      </c>
      <c r="C1215" t="s">
        <v>1874</v>
      </c>
      <c r="D1215" t="s">
        <v>1875</v>
      </c>
      <c r="E1215" t="s">
        <v>1876</v>
      </c>
      <c r="F1215" t="s">
        <v>1877</v>
      </c>
      <c r="G1215" t="s">
        <v>27</v>
      </c>
      <c r="L1215">
        <v>934.78639999999996</v>
      </c>
      <c r="M1215">
        <v>23.74</v>
      </c>
      <c r="N1215">
        <v>23.73</v>
      </c>
      <c r="O1215">
        <v>23.75</v>
      </c>
    </row>
    <row r="1216" spans="1:23" x14ac:dyDescent="0.35">
      <c r="A1216" s="1">
        <v>1214</v>
      </c>
      <c r="B1216" t="s">
        <v>289</v>
      </c>
      <c r="C1216" t="s">
        <v>1874</v>
      </c>
      <c r="D1216" t="s">
        <v>1878</v>
      </c>
      <c r="E1216" t="s">
        <v>1876</v>
      </c>
      <c r="F1216" t="s">
        <v>1877</v>
      </c>
      <c r="G1216" t="s">
        <v>27</v>
      </c>
      <c r="L1216">
        <v>934.78639999999996</v>
      </c>
      <c r="M1216">
        <v>23.73</v>
      </c>
      <c r="N1216">
        <v>23.73</v>
      </c>
      <c r="O1216">
        <v>23.73</v>
      </c>
    </row>
    <row r="1217" spans="1:23" x14ac:dyDescent="0.35">
      <c r="A1217" s="1">
        <v>1215</v>
      </c>
      <c r="B1217" t="s">
        <v>289</v>
      </c>
      <c r="C1217" t="s">
        <v>1383</v>
      </c>
      <c r="D1217" t="s">
        <v>1879</v>
      </c>
      <c r="E1217" t="s">
        <v>1385</v>
      </c>
      <c r="F1217" t="s">
        <v>1386</v>
      </c>
      <c r="G1217" t="s">
        <v>27</v>
      </c>
      <c r="L1217">
        <v>934.88030000000003</v>
      </c>
      <c r="M1217">
        <v>21.31</v>
      </c>
      <c r="N1217">
        <v>21.26</v>
      </c>
      <c r="O1217">
        <v>21.38</v>
      </c>
    </row>
    <row r="1218" spans="1:23" x14ac:dyDescent="0.35">
      <c r="A1218" s="1">
        <v>1216</v>
      </c>
      <c r="B1218" t="s">
        <v>289</v>
      </c>
      <c r="C1218" t="s">
        <v>1383</v>
      </c>
      <c r="D1218" t="s">
        <v>1880</v>
      </c>
      <c r="E1218" t="s">
        <v>1385</v>
      </c>
      <c r="F1218" t="s">
        <v>1386</v>
      </c>
      <c r="G1218" t="s">
        <v>27</v>
      </c>
      <c r="L1218">
        <v>934.88030000000003</v>
      </c>
      <c r="M1218">
        <v>22.24</v>
      </c>
      <c r="N1218">
        <v>22.04</v>
      </c>
      <c r="O1218">
        <v>22.45</v>
      </c>
      <c r="T1218">
        <v>934.88030000000003</v>
      </c>
      <c r="U1218">
        <v>9.5500000000000007</v>
      </c>
      <c r="V1218">
        <v>9.07</v>
      </c>
      <c r="W1218">
        <v>10.029999999999999</v>
      </c>
    </row>
    <row r="1219" spans="1:23" x14ac:dyDescent="0.35">
      <c r="A1219" s="1">
        <v>1217</v>
      </c>
      <c r="B1219" t="s">
        <v>289</v>
      </c>
      <c r="C1219" t="s">
        <v>1383</v>
      </c>
      <c r="D1219" t="s">
        <v>1881</v>
      </c>
      <c r="E1219" t="s">
        <v>1385</v>
      </c>
      <c r="F1219" t="s">
        <v>1386</v>
      </c>
      <c r="G1219" t="s">
        <v>27</v>
      </c>
      <c r="L1219">
        <v>934.88030000000003</v>
      </c>
      <c r="M1219">
        <v>21.39</v>
      </c>
      <c r="N1219">
        <v>21.24</v>
      </c>
      <c r="O1219">
        <v>21.55</v>
      </c>
      <c r="T1219">
        <v>934.88030000000003</v>
      </c>
      <c r="U1219">
        <v>11.19</v>
      </c>
      <c r="V1219">
        <v>9.06</v>
      </c>
      <c r="W1219">
        <v>13.14</v>
      </c>
    </row>
    <row r="1220" spans="1:23" x14ac:dyDescent="0.35">
      <c r="A1220" s="1">
        <v>1218</v>
      </c>
      <c r="B1220" t="s">
        <v>289</v>
      </c>
      <c r="C1220" t="s">
        <v>1383</v>
      </c>
      <c r="D1220" t="s">
        <v>1882</v>
      </c>
      <c r="E1220" t="s">
        <v>1385</v>
      </c>
      <c r="F1220" t="s">
        <v>1386</v>
      </c>
      <c r="G1220" t="s">
        <v>27</v>
      </c>
      <c r="L1220">
        <v>934.88030000000003</v>
      </c>
      <c r="M1220">
        <v>21.24</v>
      </c>
      <c r="N1220">
        <v>21.24</v>
      </c>
      <c r="O1220">
        <v>21.24</v>
      </c>
    </row>
    <row r="1221" spans="1:23" x14ac:dyDescent="0.35">
      <c r="A1221" s="1">
        <v>1219</v>
      </c>
      <c r="B1221" t="s">
        <v>289</v>
      </c>
      <c r="C1221" t="s">
        <v>1383</v>
      </c>
      <c r="D1221" t="s">
        <v>1883</v>
      </c>
      <c r="E1221" t="s">
        <v>1385</v>
      </c>
      <c r="F1221" t="s">
        <v>1386</v>
      </c>
      <c r="G1221" t="s">
        <v>27</v>
      </c>
      <c r="L1221">
        <v>934.88030000000003</v>
      </c>
      <c r="M1221">
        <v>22.04</v>
      </c>
      <c r="N1221">
        <v>22.04</v>
      </c>
      <c r="O1221">
        <v>22.04</v>
      </c>
      <c r="T1221">
        <v>934.88030000000003</v>
      </c>
      <c r="U1221">
        <v>13.2</v>
      </c>
      <c r="V1221">
        <v>8.85</v>
      </c>
      <c r="W1221">
        <v>27.42</v>
      </c>
    </row>
    <row r="1222" spans="1:23" x14ac:dyDescent="0.35">
      <c r="A1222" s="1">
        <v>1220</v>
      </c>
      <c r="B1222" t="s">
        <v>289</v>
      </c>
      <c r="C1222" t="s">
        <v>1392</v>
      </c>
      <c r="D1222" t="s">
        <v>1884</v>
      </c>
      <c r="E1222" t="s">
        <v>1394</v>
      </c>
      <c r="F1222" t="s">
        <v>1395</v>
      </c>
      <c r="G1222" t="s">
        <v>27</v>
      </c>
      <c r="L1222">
        <v>936.80200000000002</v>
      </c>
      <c r="M1222">
        <v>24.19</v>
      </c>
      <c r="N1222">
        <v>24.18</v>
      </c>
      <c r="O1222">
        <v>24.2</v>
      </c>
    </row>
    <row r="1223" spans="1:23" x14ac:dyDescent="0.35">
      <c r="A1223" s="1">
        <v>1221</v>
      </c>
      <c r="B1223" t="s">
        <v>289</v>
      </c>
      <c r="C1223" t="s">
        <v>1885</v>
      </c>
      <c r="D1223" t="s">
        <v>1886</v>
      </c>
      <c r="E1223" t="s">
        <v>1887</v>
      </c>
      <c r="F1223" t="s">
        <v>1888</v>
      </c>
      <c r="G1223" t="s">
        <v>27</v>
      </c>
      <c r="L1223">
        <v>936.89589999999998</v>
      </c>
      <c r="M1223">
        <v>24.38</v>
      </c>
      <c r="N1223">
        <v>24.34</v>
      </c>
      <c r="O1223">
        <v>24.43</v>
      </c>
      <c r="T1223">
        <v>936.89589999999998</v>
      </c>
      <c r="U1223">
        <v>19.48</v>
      </c>
      <c r="V1223">
        <v>19.34</v>
      </c>
      <c r="W1223">
        <v>19.84</v>
      </c>
    </row>
    <row r="1224" spans="1:23" x14ac:dyDescent="0.35">
      <c r="A1224" s="1">
        <v>1222</v>
      </c>
      <c r="B1224" t="s">
        <v>289</v>
      </c>
      <c r="C1224" t="s">
        <v>1885</v>
      </c>
      <c r="D1224" t="s">
        <v>1889</v>
      </c>
      <c r="E1224" t="s">
        <v>1887</v>
      </c>
      <c r="F1224" t="s">
        <v>1888</v>
      </c>
      <c r="G1224" t="s">
        <v>27</v>
      </c>
      <c r="L1224">
        <v>936.89589999999998</v>
      </c>
      <c r="M1224">
        <v>24.13</v>
      </c>
      <c r="N1224">
        <v>24.07</v>
      </c>
      <c r="O1224">
        <v>24.19</v>
      </c>
    </row>
    <row r="1225" spans="1:23" x14ac:dyDescent="0.35">
      <c r="A1225" s="1">
        <v>1223</v>
      </c>
      <c r="B1225" t="s">
        <v>289</v>
      </c>
      <c r="C1225" t="s">
        <v>1885</v>
      </c>
      <c r="D1225" t="s">
        <v>1890</v>
      </c>
      <c r="E1225" t="s">
        <v>1887</v>
      </c>
      <c r="F1225" t="s">
        <v>1888</v>
      </c>
      <c r="G1225" t="s">
        <v>27</v>
      </c>
      <c r="L1225">
        <v>936.89589999999998</v>
      </c>
      <c r="M1225">
        <v>23.99</v>
      </c>
      <c r="N1225">
        <v>23.69</v>
      </c>
      <c r="O1225">
        <v>24.19</v>
      </c>
    </row>
    <row r="1226" spans="1:23" x14ac:dyDescent="0.35">
      <c r="A1226" s="1">
        <v>1224</v>
      </c>
      <c r="B1226" t="s">
        <v>289</v>
      </c>
      <c r="C1226" t="s">
        <v>1885</v>
      </c>
      <c r="D1226" t="s">
        <v>1891</v>
      </c>
      <c r="E1226" t="s">
        <v>1887</v>
      </c>
      <c r="F1226" t="s">
        <v>1888</v>
      </c>
      <c r="G1226" t="s">
        <v>27</v>
      </c>
      <c r="L1226">
        <v>936.89589999999998</v>
      </c>
      <c r="M1226">
        <v>24.31</v>
      </c>
      <c r="N1226">
        <v>24.07</v>
      </c>
      <c r="O1226">
        <v>24.43</v>
      </c>
      <c r="P1226">
        <v>936.89589999999998</v>
      </c>
      <c r="Q1226">
        <v>23.19</v>
      </c>
      <c r="R1226">
        <v>23.04</v>
      </c>
      <c r="S1226">
        <v>23.34</v>
      </c>
      <c r="T1226">
        <v>936.89589999999998</v>
      </c>
      <c r="U1226">
        <v>19.48</v>
      </c>
      <c r="V1226">
        <v>19.34</v>
      </c>
      <c r="W1226">
        <v>19.84</v>
      </c>
    </row>
    <row r="1227" spans="1:23" x14ac:dyDescent="0.35">
      <c r="A1227" s="1">
        <v>1225</v>
      </c>
      <c r="B1227" t="s">
        <v>289</v>
      </c>
      <c r="C1227" t="s">
        <v>1885</v>
      </c>
      <c r="D1227" t="s">
        <v>1892</v>
      </c>
      <c r="E1227" t="s">
        <v>1887</v>
      </c>
      <c r="F1227" t="s">
        <v>1888</v>
      </c>
      <c r="G1227" t="s">
        <v>27</v>
      </c>
      <c r="L1227">
        <v>936.89589999999998</v>
      </c>
      <c r="M1227">
        <v>24.42</v>
      </c>
      <c r="N1227">
        <v>24.41</v>
      </c>
      <c r="O1227">
        <v>24.43</v>
      </c>
      <c r="P1227">
        <v>936.89589999999998</v>
      </c>
      <c r="Q1227">
        <v>23.34</v>
      </c>
      <c r="R1227">
        <v>23.34</v>
      </c>
      <c r="S1227">
        <v>23.34</v>
      </c>
      <c r="T1227">
        <v>936.89589999999998</v>
      </c>
      <c r="U1227">
        <v>19.84</v>
      </c>
      <c r="V1227">
        <v>19.84</v>
      </c>
      <c r="W1227">
        <v>19.84</v>
      </c>
    </row>
    <row r="1228" spans="1:23" x14ac:dyDescent="0.35">
      <c r="A1228" s="1">
        <v>1226</v>
      </c>
      <c r="B1228" t="s">
        <v>289</v>
      </c>
      <c r="C1228" t="s">
        <v>1885</v>
      </c>
      <c r="D1228" t="s">
        <v>1893</v>
      </c>
      <c r="E1228" t="s">
        <v>1887</v>
      </c>
      <c r="F1228" t="s">
        <v>1888</v>
      </c>
      <c r="G1228" t="s">
        <v>27</v>
      </c>
      <c r="L1228">
        <v>936.89589999999998</v>
      </c>
      <c r="M1228">
        <v>24.37</v>
      </c>
      <c r="N1228">
        <v>24.34</v>
      </c>
      <c r="O1228">
        <v>24.43</v>
      </c>
      <c r="T1228">
        <v>936.89589999999998</v>
      </c>
      <c r="U1228">
        <v>19.48</v>
      </c>
      <c r="V1228">
        <v>19.34</v>
      </c>
      <c r="W1228">
        <v>19.84</v>
      </c>
    </row>
    <row r="1229" spans="1:23" x14ac:dyDescent="0.35">
      <c r="A1229" s="1">
        <v>1227</v>
      </c>
      <c r="B1229" t="s">
        <v>289</v>
      </c>
      <c r="C1229" t="s">
        <v>1885</v>
      </c>
      <c r="D1229" t="s">
        <v>1894</v>
      </c>
      <c r="E1229" t="s">
        <v>1887</v>
      </c>
      <c r="F1229" t="s">
        <v>1888</v>
      </c>
      <c r="G1229" t="s">
        <v>27</v>
      </c>
      <c r="L1229">
        <v>936.89589999999998</v>
      </c>
      <c r="M1229">
        <v>24.38</v>
      </c>
      <c r="N1229">
        <v>24.34</v>
      </c>
      <c r="O1229">
        <v>24.43</v>
      </c>
      <c r="T1229">
        <v>936.89589999999998</v>
      </c>
      <c r="U1229">
        <v>19.48</v>
      </c>
      <c r="V1229">
        <v>19.34</v>
      </c>
      <c r="W1229">
        <v>19.84</v>
      </c>
    </row>
    <row r="1230" spans="1:23" x14ac:dyDescent="0.35">
      <c r="A1230" s="1">
        <v>1228</v>
      </c>
      <c r="B1230" t="s">
        <v>289</v>
      </c>
      <c r="C1230" t="s">
        <v>1885</v>
      </c>
      <c r="D1230" t="s">
        <v>1895</v>
      </c>
      <c r="E1230" t="s">
        <v>1887</v>
      </c>
      <c r="F1230" t="s">
        <v>1888</v>
      </c>
      <c r="G1230" t="s">
        <v>27</v>
      </c>
      <c r="L1230">
        <v>936.89589999999998</v>
      </c>
      <c r="M1230">
        <v>24.35</v>
      </c>
      <c r="N1230">
        <v>24.35</v>
      </c>
      <c r="O1230">
        <v>24.35</v>
      </c>
    </row>
    <row r="1231" spans="1:23" x14ac:dyDescent="0.35">
      <c r="A1231" s="1">
        <v>1229</v>
      </c>
      <c r="B1231" t="s">
        <v>289</v>
      </c>
      <c r="C1231" t="s">
        <v>1398</v>
      </c>
      <c r="D1231" t="s">
        <v>1896</v>
      </c>
      <c r="E1231" t="s">
        <v>1400</v>
      </c>
      <c r="F1231" t="s">
        <v>1401</v>
      </c>
      <c r="G1231" t="s">
        <v>27</v>
      </c>
      <c r="L1231">
        <v>938.81769999999995</v>
      </c>
      <c r="M1231">
        <v>24.79</v>
      </c>
      <c r="N1231">
        <v>24.69</v>
      </c>
      <c r="O1231">
        <v>25.1</v>
      </c>
      <c r="P1231">
        <v>938.81769999999995</v>
      </c>
      <c r="Q1231">
        <v>21.82</v>
      </c>
      <c r="R1231">
        <v>21.54</v>
      </c>
      <c r="S1231">
        <v>22.12</v>
      </c>
    </row>
    <row r="1232" spans="1:23" x14ac:dyDescent="0.35">
      <c r="A1232" s="1">
        <v>1230</v>
      </c>
      <c r="B1232" t="s">
        <v>289</v>
      </c>
      <c r="C1232" t="s">
        <v>1398</v>
      </c>
      <c r="D1232" t="s">
        <v>1897</v>
      </c>
      <c r="E1232" t="s">
        <v>1400</v>
      </c>
      <c r="F1232" t="s">
        <v>1401</v>
      </c>
      <c r="G1232" t="s">
        <v>27</v>
      </c>
      <c r="L1232">
        <v>938.81769999999995</v>
      </c>
      <c r="M1232">
        <v>24.7</v>
      </c>
      <c r="N1232">
        <v>24.69</v>
      </c>
      <c r="O1232">
        <v>24.72</v>
      </c>
      <c r="P1232">
        <v>938.81769999999995</v>
      </c>
      <c r="Q1232">
        <v>21.38</v>
      </c>
      <c r="R1232">
        <v>21.38</v>
      </c>
      <c r="S1232">
        <v>21.38</v>
      </c>
      <c r="T1232">
        <v>938.81769999999995</v>
      </c>
      <c r="U1232">
        <v>20.27</v>
      </c>
      <c r="V1232">
        <v>20.27</v>
      </c>
      <c r="W1232">
        <v>20.27</v>
      </c>
    </row>
    <row r="1233" spans="1:23" x14ac:dyDescent="0.35">
      <c r="A1233" s="1">
        <v>1231</v>
      </c>
      <c r="B1233" t="s">
        <v>289</v>
      </c>
      <c r="C1233" t="s">
        <v>1398</v>
      </c>
      <c r="D1233" t="s">
        <v>1898</v>
      </c>
      <c r="E1233" t="s">
        <v>1400</v>
      </c>
      <c r="F1233" t="s">
        <v>1401</v>
      </c>
      <c r="G1233" t="s">
        <v>27</v>
      </c>
      <c r="L1233">
        <v>938.81769999999995</v>
      </c>
      <c r="M1233">
        <v>24.85</v>
      </c>
      <c r="N1233">
        <v>24.85</v>
      </c>
      <c r="O1233">
        <v>24.85</v>
      </c>
      <c r="P1233">
        <v>938.81769999999995</v>
      </c>
      <c r="Q1233">
        <v>21.93</v>
      </c>
      <c r="R1233">
        <v>21.93</v>
      </c>
      <c r="S1233">
        <v>21.93</v>
      </c>
    </row>
    <row r="1234" spans="1:23" x14ac:dyDescent="0.35">
      <c r="A1234" s="1">
        <v>1232</v>
      </c>
      <c r="B1234" t="s">
        <v>289</v>
      </c>
      <c r="C1234" t="s">
        <v>1899</v>
      </c>
      <c r="D1234" t="s">
        <v>1900</v>
      </c>
      <c r="E1234" t="s">
        <v>1901</v>
      </c>
      <c r="F1234" t="s">
        <v>1902</v>
      </c>
      <c r="G1234" t="s">
        <v>27</v>
      </c>
      <c r="L1234">
        <v>940.73940000000005</v>
      </c>
      <c r="M1234">
        <v>22.2</v>
      </c>
      <c r="N1234">
        <v>22.2</v>
      </c>
      <c r="O1234">
        <v>22.2</v>
      </c>
    </row>
    <row r="1235" spans="1:23" x14ac:dyDescent="0.35">
      <c r="A1235" s="1">
        <v>1233</v>
      </c>
      <c r="B1235" t="s">
        <v>289</v>
      </c>
      <c r="C1235" t="s">
        <v>1403</v>
      </c>
      <c r="D1235" t="s">
        <v>1903</v>
      </c>
      <c r="E1235" t="s">
        <v>1405</v>
      </c>
      <c r="F1235" t="s">
        <v>1406</v>
      </c>
      <c r="G1235" t="s">
        <v>27</v>
      </c>
      <c r="L1235">
        <v>940.83330000000001</v>
      </c>
      <c r="M1235">
        <v>25.36</v>
      </c>
      <c r="N1235">
        <v>25.36</v>
      </c>
      <c r="O1235">
        <v>25.37</v>
      </c>
      <c r="P1235">
        <v>940.83330000000001</v>
      </c>
      <c r="Q1235">
        <v>23.24</v>
      </c>
      <c r="R1235">
        <v>23.24</v>
      </c>
      <c r="S1235">
        <v>23.24</v>
      </c>
      <c r="T1235">
        <v>940.83330000000001</v>
      </c>
      <c r="U1235">
        <v>22.06</v>
      </c>
      <c r="V1235">
        <v>21.64</v>
      </c>
      <c r="W1235">
        <v>22.48</v>
      </c>
    </row>
    <row r="1236" spans="1:23" x14ac:dyDescent="0.35">
      <c r="A1236" s="1">
        <v>1234</v>
      </c>
      <c r="B1236" t="s">
        <v>289</v>
      </c>
      <c r="C1236" t="s">
        <v>1403</v>
      </c>
      <c r="D1236" t="s">
        <v>1904</v>
      </c>
      <c r="E1236" t="s">
        <v>1405</v>
      </c>
      <c r="F1236" t="s">
        <v>1406</v>
      </c>
      <c r="G1236" t="s">
        <v>27</v>
      </c>
      <c r="L1236">
        <v>940.83330000000001</v>
      </c>
      <c r="M1236">
        <v>25.5</v>
      </c>
      <c r="N1236">
        <v>25.5</v>
      </c>
      <c r="O1236">
        <v>25.5</v>
      </c>
      <c r="T1236">
        <v>940.83330000000001</v>
      </c>
      <c r="U1236">
        <v>22.25</v>
      </c>
      <c r="V1236">
        <v>22.06</v>
      </c>
      <c r="W1236">
        <v>22.62</v>
      </c>
    </row>
    <row r="1237" spans="1:23" x14ac:dyDescent="0.35">
      <c r="A1237" s="1">
        <v>1235</v>
      </c>
      <c r="B1237" t="s">
        <v>289</v>
      </c>
      <c r="C1237" t="s">
        <v>1403</v>
      </c>
      <c r="D1237" t="s">
        <v>1905</v>
      </c>
      <c r="E1237" t="s">
        <v>1405</v>
      </c>
      <c r="F1237" t="s">
        <v>1406</v>
      </c>
      <c r="G1237" t="s">
        <v>27</v>
      </c>
      <c r="L1237">
        <v>940.83330000000001</v>
      </c>
      <c r="M1237">
        <v>25.44</v>
      </c>
      <c r="N1237">
        <v>25.44</v>
      </c>
      <c r="O1237">
        <v>25.44</v>
      </c>
      <c r="T1237">
        <v>940.83330000000001</v>
      </c>
      <c r="U1237">
        <v>22.26</v>
      </c>
      <c r="V1237">
        <v>21.9</v>
      </c>
      <c r="W1237">
        <v>22.99</v>
      </c>
    </row>
    <row r="1238" spans="1:23" x14ac:dyDescent="0.35">
      <c r="A1238" s="1">
        <v>1236</v>
      </c>
      <c r="B1238" t="s">
        <v>289</v>
      </c>
      <c r="C1238" t="s">
        <v>1408</v>
      </c>
      <c r="D1238" t="s">
        <v>1906</v>
      </c>
      <c r="E1238" t="s">
        <v>1410</v>
      </c>
      <c r="F1238" t="s">
        <v>1411</v>
      </c>
      <c r="G1238" t="s">
        <v>27</v>
      </c>
      <c r="L1238">
        <v>942.84900000000005</v>
      </c>
      <c r="M1238">
        <v>25.81</v>
      </c>
      <c r="N1238">
        <v>25.74</v>
      </c>
      <c r="O1238">
        <v>25.92</v>
      </c>
      <c r="T1238">
        <v>942.84900000000005</v>
      </c>
      <c r="U1238">
        <v>23.1</v>
      </c>
      <c r="V1238">
        <v>22.67</v>
      </c>
      <c r="W1238">
        <v>23.27</v>
      </c>
    </row>
    <row r="1239" spans="1:23" x14ac:dyDescent="0.35">
      <c r="A1239" s="1">
        <v>1237</v>
      </c>
      <c r="B1239" t="s">
        <v>289</v>
      </c>
      <c r="C1239" t="s">
        <v>1408</v>
      </c>
      <c r="D1239" t="s">
        <v>1907</v>
      </c>
      <c r="E1239" t="s">
        <v>1410</v>
      </c>
      <c r="F1239" t="s">
        <v>1411</v>
      </c>
      <c r="G1239" t="s">
        <v>27</v>
      </c>
      <c r="L1239">
        <v>942.84900000000005</v>
      </c>
      <c r="M1239">
        <v>25.99</v>
      </c>
      <c r="N1239">
        <v>25.99</v>
      </c>
      <c r="O1239">
        <v>25.99</v>
      </c>
      <c r="T1239">
        <v>942.84900000000005</v>
      </c>
      <c r="U1239">
        <v>23.56</v>
      </c>
      <c r="V1239">
        <v>23.22</v>
      </c>
      <c r="W1239">
        <v>23.98</v>
      </c>
    </row>
    <row r="1240" spans="1:23" x14ac:dyDescent="0.35">
      <c r="A1240" s="1">
        <v>1238</v>
      </c>
      <c r="B1240" t="s">
        <v>289</v>
      </c>
      <c r="C1240" t="s">
        <v>1413</v>
      </c>
      <c r="D1240" t="s">
        <v>1908</v>
      </c>
      <c r="E1240" t="s">
        <v>1415</v>
      </c>
      <c r="F1240" t="s">
        <v>1416</v>
      </c>
      <c r="G1240" t="s">
        <v>27</v>
      </c>
      <c r="L1240">
        <v>944.77070000000003</v>
      </c>
      <c r="M1240">
        <v>23.27</v>
      </c>
      <c r="N1240">
        <v>23.25</v>
      </c>
      <c r="O1240">
        <v>23.29</v>
      </c>
      <c r="P1240">
        <v>944.77070000000003</v>
      </c>
      <c r="Q1240">
        <v>17.05</v>
      </c>
      <c r="R1240">
        <v>17.05</v>
      </c>
      <c r="S1240">
        <v>17.05</v>
      </c>
      <c r="T1240">
        <v>944.77070000000003</v>
      </c>
      <c r="U1240">
        <v>16.46</v>
      </c>
      <c r="V1240">
        <v>15.41</v>
      </c>
      <c r="W1240">
        <v>17.09</v>
      </c>
    </row>
    <row r="1241" spans="1:23" x14ac:dyDescent="0.35">
      <c r="A1241" s="1">
        <v>1239</v>
      </c>
      <c r="B1241" t="s">
        <v>289</v>
      </c>
      <c r="C1241" t="s">
        <v>1413</v>
      </c>
      <c r="D1241" t="s">
        <v>1909</v>
      </c>
      <c r="E1241" t="s">
        <v>1415</v>
      </c>
      <c r="F1241" t="s">
        <v>1416</v>
      </c>
      <c r="G1241" t="s">
        <v>27</v>
      </c>
      <c r="L1241">
        <v>944.77070000000003</v>
      </c>
      <c r="M1241">
        <v>23.35</v>
      </c>
      <c r="N1241">
        <v>23.25</v>
      </c>
      <c r="O1241">
        <v>23.42</v>
      </c>
      <c r="T1241">
        <v>944.77070000000003</v>
      </c>
      <c r="U1241">
        <v>16.57</v>
      </c>
      <c r="V1241">
        <v>16.07</v>
      </c>
      <c r="W1241">
        <v>17.079999999999998</v>
      </c>
    </row>
    <row r="1242" spans="1:23" x14ac:dyDescent="0.35">
      <c r="A1242" s="1">
        <v>1240</v>
      </c>
      <c r="B1242" t="s">
        <v>289</v>
      </c>
      <c r="C1242" t="s">
        <v>1413</v>
      </c>
      <c r="D1242" t="s">
        <v>1910</v>
      </c>
      <c r="E1242" t="s">
        <v>1415</v>
      </c>
      <c r="F1242" t="s">
        <v>1416</v>
      </c>
      <c r="G1242" t="s">
        <v>27</v>
      </c>
      <c r="L1242">
        <v>944.77070000000003</v>
      </c>
      <c r="M1242">
        <v>23.25</v>
      </c>
      <c r="N1242">
        <v>23.23</v>
      </c>
      <c r="O1242">
        <v>23.29</v>
      </c>
      <c r="P1242">
        <v>944.77070000000003</v>
      </c>
      <c r="Q1242">
        <v>16.989999999999998</v>
      </c>
      <c r="R1242">
        <v>16.899999999999999</v>
      </c>
      <c r="S1242">
        <v>17.100000000000001</v>
      </c>
      <c r="T1242">
        <v>944.77070000000003</v>
      </c>
      <c r="U1242">
        <v>16.61</v>
      </c>
      <c r="V1242">
        <v>15.81</v>
      </c>
      <c r="W1242">
        <v>17.190000000000001</v>
      </c>
    </row>
    <row r="1243" spans="1:23" x14ac:dyDescent="0.35">
      <c r="A1243" s="1">
        <v>1241</v>
      </c>
      <c r="B1243" t="s">
        <v>289</v>
      </c>
      <c r="C1243" t="s">
        <v>1413</v>
      </c>
      <c r="D1243" t="s">
        <v>1911</v>
      </c>
      <c r="E1243" t="s">
        <v>1415</v>
      </c>
      <c r="F1243" t="s">
        <v>1416</v>
      </c>
      <c r="G1243" t="s">
        <v>27</v>
      </c>
      <c r="L1243">
        <v>944.77070000000003</v>
      </c>
      <c r="M1243">
        <v>23.34</v>
      </c>
      <c r="N1243">
        <v>23.23</v>
      </c>
      <c r="O1243">
        <v>23.42</v>
      </c>
      <c r="P1243">
        <v>944.77070000000003</v>
      </c>
      <c r="Q1243">
        <v>17.22</v>
      </c>
      <c r="R1243">
        <v>17.22</v>
      </c>
      <c r="S1243">
        <v>17.22</v>
      </c>
      <c r="T1243">
        <v>944.77070000000003</v>
      </c>
      <c r="U1243">
        <v>16.77</v>
      </c>
      <c r="V1243">
        <v>16.07</v>
      </c>
      <c r="W1243">
        <v>17.190000000000001</v>
      </c>
    </row>
    <row r="1244" spans="1:23" x14ac:dyDescent="0.35">
      <c r="A1244" s="1">
        <v>1242</v>
      </c>
      <c r="B1244" t="s">
        <v>289</v>
      </c>
      <c r="C1244" t="s">
        <v>1413</v>
      </c>
      <c r="D1244" t="s">
        <v>1912</v>
      </c>
      <c r="E1244" t="s">
        <v>1415</v>
      </c>
      <c r="F1244" t="s">
        <v>1416</v>
      </c>
      <c r="G1244" t="s">
        <v>27</v>
      </c>
      <c r="L1244">
        <v>944.77070000000003</v>
      </c>
      <c r="M1244">
        <v>23.42</v>
      </c>
      <c r="N1244">
        <v>23.42</v>
      </c>
      <c r="O1244">
        <v>23.42</v>
      </c>
    </row>
    <row r="1245" spans="1:23" x14ac:dyDescent="0.35">
      <c r="A1245" s="1">
        <v>1243</v>
      </c>
      <c r="B1245" t="s">
        <v>289</v>
      </c>
      <c r="C1245" t="s">
        <v>1417</v>
      </c>
      <c r="D1245" t="s">
        <v>1913</v>
      </c>
      <c r="E1245" t="s">
        <v>1419</v>
      </c>
      <c r="F1245" t="s">
        <v>1420</v>
      </c>
      <c r="G1245" t="s">
        <v>27</v>
      </c>
      <c r="L1245">
        <v>944.8646</v>
      </c>
      <c r="M1245">
        <v>26.7</v>
      </c>
      <c r="N1245">
        <v>26.69</v>
      </c>
      <c r="O1245">
        <v>26.72</v>
      </c>
      <c r="P1245">
        <v>944.8646</v>
      </c>
      <c r="Q1245">
        <v>26.82</v>
      </c>
      <c r="R1245">
        <v>26.82</v>
      </c>
      <c r="S1245">
        <v>26.82</v>
      </c>
    </row>
    <row r="1246" spans="1:23" x14ac:dyDescent="0.35">
      <c r="A1246" s="1">
        <v>1244</v>
      </c>
      <c r="B1246" t="s">
        <v>289</v>
      </c>
      <c r="C1246" t="s">
        <v>1417</v>
      </c>
      <c r="D1246" t="s">
        <v>1914</v>
      </c>
      <c r="E1246" t="s">
        <v>1419</v>
      </c>
      <c r="F1246" t="s">
        <v>1420</v>
      </c>
      <c r="G1246" t="s">
        <v>27</v>
      </c>
      <c r="L1246">
        <v>944.8646</v>
      </c>
      <c r="M1246">
        <v>26.52</v>
      </c>
      <c r="N1246">
        <v>26.52</v>
      </c>
      <c r="O1246">
        <v>26.52</v>
      </c>
      <c r="P1246">
        <v>944.8646</v>
      </c>
      <c r="Q1246">
        <v>26.18</v>
      </c>
      <c r="R1246">
        <v>26.11</v>
      </c>
      <c r="S1246">
        <v>26.29</v>
      </c>
    </row>
    <row r="1247" spans="1:23" x14ac:dyDescent="0.35">
      <c r="A1247" s="1">
        <v>1245</v>
      </c>
      <c r="B1247" t="s">
        <v>289</v>
      </c>
      <c r="C1247" t="s">
        <v>1417</v>
      </c>
      <c r="D1247" t="s">
        <v>1915</v>
      </c>
      <c r="E1247" t="s">
        <v>1419</v>
      </c>
      <c r="F1247" t="s">
        <v>1420</v>
      </c>
      <c r="G1247" t="s">
        <v>27</v>
      </c>
      <c r="L1247">
        <v>944.8646</v>
      </c>
      <c r="M1247">
        <v>26.52</v>
      </c>
      <c r="N1247">
        <v>26.52</v>
      </c>
      <c r="O1247">
        <v>26.52</v>
      </c>
      <c r="P1247">
        <v>944.8646</v>
      </c>
      <c r="Q1247">
        <v>26.17</v>
      </c>
      <c r="R1247">
        <v>26.11</v>
      </c>
      <c r="S1247">
        <v>26.29</v>
      </c>
    </row>
    <row r="1248" spans="1:23" x14ac:dyDescent="0.35">
      <c r="A1248" s="1">
        <v>1246</v>
      </c>
      <c r="B1248" t="s">
        <v>289</v>
      </c>
      <c r="C1248" t="s">
        <v>1417</v>
      </c>
      <c r="D1248" t="s">
        <v>1916</v>
      </c>
      <c r="E1248" t="s">
        <v>1419</v>
      </c>
      <c r="F1248" t="s">
        <v>1420</v>
      </c>
      <c r="G1248" t="s">
        <v>27</v>
      </c>
      <c r="L1248">
        <v>944.8646</v>
      </c>
      <c r="M1248">
        <v>27.01</v>
      </c>
      <c r="N1248">
        <v>27.01</v>
      </c>
      <c r="O1248">
        <v>27.01</v>
      </c>
    </row>
    <row r="1249" spans="1:23" x14ac:dyDescent="0.35">
      <c r="A1249" s="1">
        <v>1247</v>
      </c>
      <c r="B1249" t="s">
        <v>289</v>
      </c>
      <c r="C1249" t="s">
        <v>1417</v>
      </c>
      <c r="D1249" t="s">
        <v>1917</v>
      </c>
      <c r="E1249" t="s">
        <v>1419</v>
      </c>
      <c r="F1249" t="s">
        <v>1420</v>
      </c>
      <c r="G1249" t="s">
        <v>27</v>
      </c>
      <c r="L1249">
        <v>944.8646</v>
      </c>
      <c r="M1249">
        <v>24.81</v>
      </c>
      <c r="N1249">
        <v>24.81</v>
      </c>
      <c r="O1249">
        <v>24.81</v>
      </c>
    </row>
    <row r="1250" spans="1:23" x14ac:dyDescent="0.35">
      <c r="A1250" s="1">
        <v>1248</v>
      </c>
      <c r="B1250" t="s">
        <v>289</v>
      </c>
      <c r="C1250" t="s">
        <v>1422</v>
      </c>
      <c r="D1250" t="s">
        <v>1918</v>
      </c>
      <c r="E1250" t="s">
        <v>1424</v>
      </c>
      <c r="F1250" t="s">
        <v>1425</v>
      </c>
      <c r="G1250" t="s">
        <v>27</v>
      </c>
      <c r="L1250">
        <v>946.78639999999996</v>
      </c>
      <c r="M1250">
        <v>23.75</v>
      </c>
      <c r="N1250">
        <v>23.52</v>
      </c>
      <c r="O1250">
        <v>23.9</v>
      </c>
      <c r="P1250">
        <v>946.78639999999996</v>
      </c>
      <c r="Q1250">
        <v>18.63</v>
      </c>
      <c r="R1250">
        <v>18.47</v>
      </c>
      <c r="S1250">
        <v>18.84</v>
      </c>
      <c r="T1250">
        <v>946.78639999999996</v>
      </c>
      <c r="U1250">
        <v>18.05</v>
      </c>
      <c r="V1250">
        <v>17.260000000000002</v>
      </c>
      <c r="W1250">
        <v>18.739999999999998</v>
      </c>
    </row>
    <row r="1251" spans="1:23" x14ac:dyDescent="0.35">
      <c r="A1251" s="1">
        <v>1249</v>
      </c>
      <c r="B1251" t="s">
        <v>289</v>
      </c>
      <c r="C1251" t="s">
        <v>1422</v>
      </c>
      <c r="D1251" t="s">
        <v>1919</v>
      </c>
      <c r="E1251" t="s">
        <v>1424</v>
      </c>
      <c r="F1251" t="s">
        <v>1425</v>
      </c>
      <c r="G1251" t="s">
        <v>27</v>
      </c>
      <c r="L1251">
        <v>946.78639999999996</v>
      </c>
      <c r="M1251">
        <v>23.71</v>
      </c>
      <c r="N1251">
        <v>23.71</v>
      </c>
      <c r="O1251">
        <v>23.71</v>
      </c>
      <c r="T1251">
        <v>946.78639999999996</v>
      </c>
      <c r="U1251">
        <v>17.489999999999998</v>
      </c>
      <c r="V1251">
        <v>17.04</v>
      </c>
      <c r="W1251">
        <v>17.7</v>
      </c>
    </row>
    <row r="1252" spans="1:23" x14ac:dyDescent="0.35">
      <c r="A1252" s="1">
        <v>1250</v>
      </c>
      <c r="B1252" t="s">
        <v>289</v>
      </c>
      <c r="C1252" t="s">
        <v>1422</v>
      </c>
      <c r="D1252" t="s">
        <v>1920</v>
      </c>
      <c r="E1252" t="s">
        <v>1424</v>
      </c>
      <c r="F1252" t="s">
        <v>1425</v>
      </c>
      <c r="G1252" t="s">
        <v>27</v>
      </c>
      <c r="L1252">
        <v>946.78639999999996</v>
      </c>
      <c r="M1252">
        <v>23.66</v>
      </c>
      <c r="N1252">
        <v>23.52</v>
      </c>
      <c r="O1252">
        <v>23.76</v>
      </c>
      <c r="P1252">
        <v>946.78639999999996</v>
      </c>
      <c r="Q1252">
        <v>18</v>
      </c>
      <c r="R1252">
        <v>17.89</v>
      </c>
      <c r="S1252">
        <v>18.100000000000001</v>
      </c>
      <c r="T1252">
        <v>946.78639999999996</v>
      </c>
      <c r="U1252">
        <v>17.850000000000001</v>
      </c>
      <c r="V1252">
        <v>17.04</v>
      </c>
      <c r="W1252">
        <v>18.510000000000002</v>
      </c>
    </row>
    <row r="1253" spans="1:23" x14ac:dyDescent="0.35">
      <c r="A1253" s="1">
        <v>1251</v>
      </c>
      <c r="B1253" t="s">
        <v>289</v>
      </c>
      <c r="C1253" t="s">
        <v>1422</v>
      </c>
      <c r="D1253" t="s">
        <v>1921</v>
      </c>
      <c r="E1253" t="s">
        <v>1424</v>
      </c>
      <c r="F1253" t="s">
        <v>1425</v>
      </c>
      <c r="G1253" t="s">
        <v>27</v>
      </c>
      <c r="L1253">
        <v>946.78639999999996</v>
      </c>
      <c r="M1253">
        <v>23.8</v>
      </c>
      <c r="N1253">
        <v>23.71</v>
      </c>
      <c r="O1253">
        <v>23.9</v>
      </c>
      <c r="P1253">
        <v>946.78639999999996</v>
      </c>
      <c r="Q1253">
        <v>18.61</v>
      </c>
      <c r="R1253">
        <v>18.07</v>
      </c>
      <c r="S1253">
        <v>18.84</v>
      </c>
      <c r="T1253">
        <v>946.78639999999996</v>
      </c>
      <c r="U1253">
        <v>17.97</v>
      </c>
      <c r="V1253">
        <v>17.04</v>
      </c>
      <c r="W1253">
        <v>18.739999999999998</v>
      </c>
    </row>
    <row r="1254" spans="1:23" x14ac:dyDescent="0.35">
      <c r="A1254" s="1">
        <v>1252</v>
      </c>
      <c r="B1254" t="s">
        <v>289</v>
      </c>
      <c r="C1254" t="s">
        <v>1422</v>
      </c>
      <c r="D1254" t="s">
        <v>1922</v>
      </c>
      <c r="E1254" t="s">
        <v>1424</v>
      </c>
      <c r="F1254" t="s">
        <v>1425</v>
      </c>
      <c r="G1254" t="s">
        <v>27</v>
      </c>
      <c r="L1254">
        <v>946.78639999999996</v>
      </c>
      <c r="M1254">
        <v>23.9</v>
      </c>
      <c r="N1254">
        <v>23.9</v>
      </c>
      <c r="O1254">
        <v>23.9</v>
      </c>
      <c r="T1254">
        <v>946.78639999999996</v>
      </c>
      <c r="U1254">
        <v>17.899999999999999</v>
      </c>
      <c r="V1254">
        <v>17.47</v>
      </c>
      <c r="W1254">
        <v>18.38</v>
      </c>
    </row>
    <row r="1255" spans="1:23" x14ac:dyDescent="0.35">
      <c r="A1255" s="1">
        <v>1253</v>
      </c>
      <c r="B1255" t="s">
        <v>289</v>
      </c>
      <c r="C1255" t="s">
        <v>1923</v>
      </c>
      <c r="D1255" t="s">
        <v>1924</v>
      </c>
      <c r="E1255" t="s">
        <v>1925</v>
      </c>
      <c r="F1255" t="s">
        <v>1926</v>
      </c>
      <c r="G1255" t="s">
        <v>27</v>
      </c>
      <c r="L1255">
        <v>946.88030000000003</v>
      </c>
      <c r="M1255">
        <v>27.2</v>
      </c>
      <c r="N1255">
        <v>27.2</v>
      </c>
      <c r="O1255">
        <v>27.2</v>
      </c>
      <c r="P1255">
        <v>946.88030000000003</v>
      </c>
      <c r="Q1255">
        <v>28.35</v>
      </c>
      <c r="R1255">
        <v>28.35</v>
      </c>
      <c r="S1255">
        <v>28.35</v>
      </c>
    </row>
    <row r="1256" spans="1:23" x14ac:dyDescent="0.35">
      <c r="A1256" s="1">
        <v>1254</v>
      </c>
      <c r="B1256" t="s">
        <v>289</v>
      </c>
      <c r="C1256" t="s">
        <v>1923</v>
      </c>
      <c r="D1256" t="s">
        <v>1927</v>
      </c>
      <c r="E1256" t="s">
        <v>1925</v>
      </c>
      <c r="F1256" t="s">
        <v>1926</v>
      </c>
      <c r="G1256" t="s">
        <v>27</v>
      </c>
      <c r="L1256">
        <v>946.88030000000003</v>
      </c>
      <c r="M1256">
        <v>27.43</v>
      </c>
      <c r="N1256">
        <v>27.2</v>
      </c>
      <c r="O1256">
        <v>27.55</v>
      </c>
      <c r="P1256">
        <v>946.88030000000003</v>
      </c>
      <c r="Q1256">
        <v>28.75</v>
      </c>
      <c r="R1256">
        <v>28.35</v>
      </c>
      <c r="S1256">
        <v>28.96</v>
      </c>
    </row>
    <row r="1257" spans="1:23" x14ac:dyDescent="0.35">
      <c r="A1257" s="1">
        <v>1255</v>
      </c>
      <c r="B1257" t="s">
        <v>289</v>
      </c>
      <c r="C1257" t="s">
        <v>1923</v>
      </c>
      <c r="D1257" t="s">
        <v>1928</v>
      </c>
      <c r="E1257" t="s">
        <v>1925</v>
      </c>
      <c r="F1257" t="s">
        <v>1926</v>
      </c>
      <c r="G1257" t="s">
        <v>27</v>
      </c>
      <c r="L1257">
        <v>946.88030000000003</v>
      </c>
      <c r="M1257">
        <v>27.65</v>
      </c>
      <c r="N1257">
        <v>27.62</v>
      </c>
      <c r="O1257">
        <v>27.69</v>
      </c>
    </row>
    <row r="1258" spans="1:23" x14ac:dyDescent="0.35">
      <c r="A1258" s="1">
        <v>1256</v>
      </c>
      <c r="B1258" t="s">
        <v>289</v>
      </c>
      <c r="C1258" t="s">
        <v>1923</v>
      </c>
      <c r="D1258" t="s">
        <v>1929</v>
      </c>
      <c r="E1258" t="s">
        <v>1925</v>
      </c>
      <c r="F1258" t="s">
        <v>1926</v>
      </c>
      <c r="G1258" t="s">
        <v>27</v>
      </c>
      <c r="L1258">
        <v>946.88030000000003</v>
      </c>
      <c r="M1258">
        <v>27.56</v>
      </c>
      <c r="N1258">
        <v>27.35</v>
      </c>
      <c r="O1258">
        <v>27.65</v>
      </c>
      <c r="P1258">
        <v>946.88030000000003</v>
      </c>
      <c r="Q1258">
        <v>29.03</v>
      </c>
      <c r="R1258">
        <v>29.03</v>
      </c>
      <c r="S1258">
        <v>29.03</v>
      </c>
    </row>
    <row r="1259" spans="1:23" x14ac:dyDescent="0.35">
      <c r="A1259" s="1">
        <v>1257</v>
      </c>
      <c r="B1259" t="s">
        <v>289</v>
      </c>
      <c r="C1259" t="s">
        <v>1923</v>
      </c>
      <c r="D1259" t="s">
        <v>1930</v>
      </c>
      <c r="E1259" t="s">
        <v>1925</v>
      </c>
      <c r="F1259" t="s">
        <v>1926</v>
      </c>
      <c r="G1259" t="s">
        <v>27</v>
      </c>
      <c r="L1259">
        <v>946.88030000000003</v>
      </c>
      <c r="M1259">
        <v>27.66</v>
      </c>
      <c r="N1259">
        <v>27.63</v>
      </c>
      <c r="O1259">
        <v>27.69</v>
      </c>
      <c r="P1259">
        <v>946.88030000000003</v>
      </c>
      <c r="Q1259">
        <v>29.31</v>
      </c>
      <c r="R1259">
        <v>29.31</v>
      </c>
      <c r="S1259">
        <v>29.31</v>
      </c>
    </row>
    <row r="1260" spans="1:23" x14ac:dyDescent="0.35">
      <c r="A1260" s="1">
        <v>1258</v>
      </c>
      <c r="B1260" t="s">
        <v>289</v>
      </c>
      <c r="C1260" t="s">
        <v>1923</v>
      </c>
      <c r="D1260" t="s">
        <v>1931</v>
      </c>
      <c r="E1260" t="s">
        <v>1925</v>
      </c>
      <c r="F1260" t="s">
        <v>1926</v>
      </c>
      <c r="G1260" t="s">
        <v>27</v>
      </c>
      <c r="L1260">
        <v>946.88030000000003</v>
      </c>
      <c r="M1260">
        <v>27.77</v>
      </c>
      <c r="N1260">
        <v>27.77</v>
      </c>
      <c r="O1260">
        <v>27.77</v>
      </c>
    </row>
    <row r="1261" spans="1:23" x14ac:dyDescent="0.35">
      <c r="A1261" s="1">
        <v>1259</v>
      </c>
      <c r="B1261" t="s">
        <v>289</v>
      </c>
      <c r="C1261" t="s">
        <v>1429</v>
      </c>
      <c r="D1261" t="s">
        <v>1932</v>
      </c>
      <c r="E1261" t="s">
        <v>1431</v>
      </c>
      <c r="F1261" t="s">
        <v>1432</v>
      </c>
      <c r="G1261" t="s">
        <v>27</v>
      </c>
      <c r="L1261">
        <v>948.80200000000002</v>
      </c>
      <c r="M1261">
        <v>24.32</v>
      </c>
      <c r="N1261">
        <v>24.32</v>
      </c>
      <c r="O1261">
        <v>24.32</v>
      </c>
      <c r="P1261">
        <v>948.80200000000002</v>
      </c>
      <c r="Q1261">
        <v>20.11</v>
      </c>
      <c r="R1261">
        <v>20.11</v>
      </c>
      <c r="S1261">
        <v>20.11</v>
      </c>
      <c r="T1261">
        <v>948.80200000000002</v>
      </c>
      <c r="U1261">
        <v>19.52</v>
      </c>
      <c r="V1261">
        <v>19.37</v>
      </c>
      <c r="W1261">
        <v>19.72</v>
      </c>
    </row>
    <row r="1262" spans="1:23" x14ac:dyDescent="0.35">
      <c r="A1262" s="1">
        <v>1260</v>
      </c>
      <c r="B1262" t="s">
        <v>289</v>
      </c>
      <c r="C1262" t="s">
        <v>1440</v>
      </c>
      <c r="D1262" t="s">
        <v>1933</v>
      </c>
      <c r="E1262" t="s">
        <v>1442</v>
      </c>
      <c r="F1262" t="s">
        <v>1443</v>
      </c>
      <c r="G1262" t="s">
        <v>27</v>
      </c>
      <c r="L1262">
        <v>948.89589999999998</v>
      </c>
      <c r="M1262">
        <v>23.49</v>
      </c>
      <c r="N1262">
        <v>23.49</v>
      </c>
      <c r="O1262">
        <v>23.49</v>
      </c>
    </row>
    <row r="1263" spans="1:23" x14ac:dyDescent="0.35">
      <c r="A1263" s="1">
        <v>1261</v>
      </c>
      <c r="B1263" t="s">
        <v>289</v>
      </c>
      <c r="C1263" t="s">
        <v>1440</v>
      </c>
      <c r="D1263" t="s">
        <v>1934</v>
      </c>
      <c r="E1263" t="s">
        <v>1442</v>
      </c>
      <c r="F1263" t="s">
        <v>1443</v>
      </c>
      <c r="G1263" t="s">
        <v>27</v>
      </c>
      <c r="L1263">
        <v>948.89589999999998</v>
      </c>
      <c r="M1263">
        <v>23.5</v>
      </c>
      <c r="N1263">
        <v>23.49</v>
      </c>
      <c r="O1263">
        <v>23.5</v>
      </c>
    </row>
    <row r="1264" spans="1:23" x14ac:dyDescent="0.35">
      <c r="A1264" s="1">
        <v>1262</v>
      </c>
      <c r="B1264" t="s">
        <v>289</v>
      </c>
      <c r="C1264" t="s">
        <v>330</v>
      </c>
      <c r="D1264" t="s">
        <v>1935</v>
      </c>
      <c r="E1264" t="s">
        <v>332</v>
      </c>
      <c r="F1264" t="s">
        <v>333</v>
      </c>
      <c r="G1264" t="s">
        <v>27</v>
      </c>
      <c r="P1264">
        <v>654.56730000000005</v>
      </c>
      <c r="Q1264">
        <v>9.64</v>
      </c>
      <c r="R1264">
        <v>9.64</v>
      </c>
      <c r="S1264">
        <v>9.64</v>
      </c>
      <c r="T1264">
        <v>654.56730000000005</v>
      </c>
      <c r="U1264">
        <v>9.91</v>
      </c>
      <c r="V1264">
        <v>9.6999999999999993</v>
      </c>
      <c r="W1264">
        <v>10.02</v>
      </c>
    </row>
    <row r="1265" spans="1:23" x14ac:dyDescent="0.35">
      <c r="A1265" s="1">
        <v>1263</v>
      </c>
      <c r="B1265" t="s">
        <v>289</v>
      </c>
      <c r="C1265" t="s">
        <v>335</v>
      </c>
      <c r="D1265" t="s">
        <v>1936</v>
      </c>
      <c r="E1265" t="s">
        <v>337</v>
      </c>
      <c r="F1265" t="s">
        <v>338</v>
      </c>
      <c r="G1265" t="s">
        <v>27</v>
      </c>
      <c r="P1265">
        <v>656.5829</v>
      </c>
      <c r="Q1265">
        <v>10.7</v>
      </c>
      <c r="R1265">
        <v>10.7</v>
      </c>
      <c r="S1265">
        <v>10.7</v>
      </c>
      <c r="T1265">
        <v>656.5829</v>
      </c>
      <c r="U1265">
        <v>11.26</v>
      </c>
      <c r="V1265">
        <v>10.74</v>
      </c>
      <c r="W1265">
        <v>11.54</v>
      </c>
    </row>
    <row r="1266" spans="1:23" x14ac:dyDescent="0.35">
      <c r="A1266" s="1">
        <v>1264</v>
      </c>
      <c r="B1266" t="s">
        <v>289</v>
      </c>
      <c r="C1266" t="s">
        <v>508</v>
      </c>
      <c r="D1266" t="s">
        <v>1937</v>
      </c>
      <c r="E1266" t="s">
        <v>510</v>
      </c>
      <c r="F1266" t="s">
        <v>511</v>
      </c>
      <c r="G1266" t="s">
        <v>27</v>
      </c>
      <c r="P1266">
        <v>754.6925</v>
      </c>
      <c r="Q1266">
        <v>17.04</v>
      </c>
      <c r="R1266">
        <v>17.04</v>
      </c>
      <c r="S1266">
        <v>17.04</v>
      </c>
      <c r="T1266">
        <v>754.6925</v>
      </c>
      <c r="U1266">
        <v>16.899999999999999</v>
      </c>
      <c r="V1266">
        <v>16.149999999999999</v>
      </c>
      <c r="W1266">
        <v>17.670000000000002</v>
      </c>
    </row>
    <row r="1267" spans="1:23" x14ac:dyDescent="0.35">
      <c r="A1267" s="1">
        <v>1265</v>
      </c>
      <c r="B1267" t="s">
        <v>289</v>
      </c>
      <c r="C1267" t="s">
        <v>534</v>
      </c>
      <c r="D1267" t="s">
        <v>1938</v>
      </c>
      <c r="E1267" t="s">
        <v>536</v>
      </c>
      <c r="F1267" t="s">
        <v>537</v>
      </c>
      <c r="G1267" t="s">
        <v>27</v>
      </c>
      <c r="P1267">
        <v>764.67679999999996</v>
      </c>
      <c r="Q1267">
        <v>15.14</v>
      </c>
      <c r="R1267">
        <v>15.14</v>
      </c>
      <c r="S1267">
        <v>15.14</v>
      </c>
      <c r="T1267">
        <v>764.67679999999996</v>
      </c>
      <c r="U1267">
        <v>14.74</v>
      </c>
      <c r="V1267">
        <v>14.38</v>
      </c>
      <c r="W1267">
        <v>14.93</v>
      </c>
    </row>
    <row r="1268" spans="1:23" x14ac:dyDescent="0.35">
      <c r="A1268" s="1">
        <v>1266</v>
      </c>
      <c r="B1268" t="s">
        <v>289</v>
      </c>
      <c r="C1268" t="s">
        <v>548</v>
      </c>
      <c r="D1268" t="s">
        <v>1939</v>
      </c>
      <c r="E1268" t="s">
        <v>550</v>
      </c>
      <c r="F1268" t="s">
        <v>551</v>
      </c>
      <c r="G1268" t="s">
        <v>27</v>
      </c>
      <c r="P1268">
        <v>766.6925</v>
      </c>
      <c r="Q1268">
        <v>16.96</v>
      </c>
      <c r="R1268">
        <v>16.96</v>
      </c>
      <c r="S1268">
        <v>16.96</v>
      </c>
      <c r="T1268">
        <v>766.6925</v>
      </c>
      <c r="U1268">
        <v>17.13</v>
      </c>
      <c r="V1268">
        <v>17.13</v>
      </c>
      <c r="W1268">
        <v>17.13</v>
      </c>
    </row>
    <row r="1269" spans="1:23" x14ac:dyDescent="0.35">
      <c r="A1269" s="1">
        <v>1267</v>
      </c>
      <c r="B1269" t="s">
        <v>289</v>
      </c>
      <c r="C1269" t="s">
        <v>559</v>
      </c>
      <c r="D1269" t="s">
        <v>1940</v>
      </c>
      <c r="E1269" t="s">
        <v>561</v>
      </c>
      <c r="F1269" t="s">
        <v>562</v>
      </c>
      <c r="G1269" t="s">
        <v>27</v>
      </c>
      <c r="P1269">
        <v>768.70809999999994</v>
      </c>
      <c r="Q1269">
        <v>18.579999999999998</v>
      </c>
      <c r="R1269">
        <v>18.579999999999998</v>
      </c>
      <c r="S1269">
        <v>18.579999999999998</v>
      </c>
    </row>
    <row r="1270" spans="1:23" x14ac:dyDescent="0.35">
      <c r="A1270" s="1">
        <v>1268</v>
      </c>
      <c r="B1270" t="s">
        <v>289</v>
      </c>
      <c r="C1270" t="s">
        <v>575</v>
      </c>
      <c r="D1270" t="s">
        <v>1941</v>
      </c>
      <c r="E1270" t="s">
        <v>577</v>
      </c>
      <c r="F1270" t="s">
        <v>578</v>
      </c>
      <c r="G1270" t="s">
        <v>27</v>
      </c>
      <c r="P1270">
        <v>778.6925</v>
      </c>
      <c r="Q1270">
        <v>16.02</v>
      </c>
      <c r="R1270">
        <v>16.02</v>
      </c>
      <c r="S1270">
        <v>16.02</v>
      </c>
      <c r="T1270">
        <v>778.6925</v>
      </c>
      <c r="U1270">
        <v>15.77</v>
      </c>
      <c r="V1270">
        <v>15.07</v>
      </c>
      <c r="W1270">
        <v>16.21</v>
      </c>
    </row>
    <row r="1271" spans="1:23" x14ac:dyDescent="0.35">
      <c r="A1271" s="1">
        <v>1269</v>
      </c>
      <c r="B1271" t="s">
        <v>289</v>
      </c>
      <c r="C1271" t="s">
        <v>575</v>
      </c>
      <c r="D1271" t="s">
        <v>1942</v>
      </c>
      <c r="E1271" t="s">
        <v>577</v>
      </c>
      <c r="F1271" t="s">
        <v>578</v>
      </c>
      <c r="G1271" t="s">
        <v>27</v>
      </c>
      <c r="P1271">
        <v>778.6925</v>
      </c>
      <c r="Q1271">
        <v>15.78</v>
      </c>
      <c r="R1271">
        <v>15.78</v>
      </c>
      <c r="S1271">
        <v>15.78</v>
      </c>
      <c r="T1271">
        <v>778.6925</v>
      </c>
      <c r="U1271">
        <v>15.6</v>
      </c>
      <c r="V1271">
        <v>15.3</v>
      </c>
      <c r="W1271">
        <v>15.97</v>
      </c>
    </row>
    <row r="1272" spans="1:23" x14ac:dyDescent="0.35">
      <c r="A1272" s="1">
        <v>1270</v>
      </c>
      <c r="B1272" t="s">
        <v>289</v>
      </c>
      <c r="C1272" t="s">
        <v>585</v>
      </c>
      <c r="D1272" t="s">
        <v>1943</v>
      </c>
      <c r="E1272" t="s">
        <v>587</v>
      </c>
      <c r="F1272" t="s">
        <v>588</v>
      </c>
      <c r="G1272" t="s">
        <v>27</v>
      </c>
      <c r="P1272">
        <v>780.70809999999994</v>
      </c>
      <c r="Q1272">
        <v>17.32</v>
      </c>
      <c r="R1272">
        <v>17.32</v>
      </c>
      <c r="S1272">
        <v>17.32</v>
      </c>
      <c r="T1272">
        <v>780.70809999999994</v>
      </c>
      <c r="U1272">
        <v>17.04</v>
      </c>
      <c r="V1272">
        <v>16.579999999999998</v>
      </c>
      <c r="W1272">
        <v>17.600000000000001</v>
      </c>
    </row>
    <row r="1273" spans="1:23" x14ac:dyDescent="0.35">
      <c r="A1273" s="1">
        <v>1271</v>
      </c>
      <c r="B1273" t="s">
        <v>289</v>
      </c>
      <c r="C1273" t="s">
        <v>585</v>
      </c>
      <c r="D1273" t="s">
        <v>1944</v>
      </c>
      <c r="E1273" t="s">
        <v>587</v>
      </c>
      <c r="F1273" t="s">
        <v>588</v>
      </c>
      <c r="G1273" t="s">
        <v>27</v>
      </c>
      <c r="P1273">
        <v>780.70809999999994</v>
      </c>
      <c r="Q1273">
        <v>17.5</v>
      </c>
      <c r="R1273">
        <v>17.489999999999998</v>
      </c>
      <c r="S1273">
        <v>17.510000000000002</v>
      </c>
      <c r="T1273">
        <v>780.70809999999994</v>
      </c>
      <c r="U1273">
        <v>16.75</v>
      </c>
      <c r="V1273">
        <v>15.83</v>
      </c>
      <c r="W1273">
        <v>17.53</v>
      </c>
    </row>
    <row r="1274" spans="1:23" x14ac:dyDescent="0.35">
      <c r="A1274" s="1">
        <v>1272</v>
      </c>
      <c r="B1274" t="s">
        <v>289</v>
      </c>
      <c r="C1274" t="s">
        <v>585</v>
      </c>
      <c r="D1274" t="s">
        <v>1945</v>
      </c>
      <c r="E1274" t="s">
        <v>587</v>
      </c>
      <c r="F1274" t="s">
        <v>588</v>
      </c>
      <c r="G1274" t="s">
        <v>27</v>
      </c>
      <c r="P1274">
        <v>780.70809999999994</v>
      </c>
      <c r="Q1274">
        <v>17.670000000000002</v>
      </c>
      <c r="R1274">
        <v>17.670000000000002</v>
      </c>
      <c r="S1274">
        <v>17.670000000000002</v>
      </c>
      <c r="T1274">
        <v>780.70809999999994</v>
      </c>
      <c r="U1274">
        <v>17.07</v>
      </c>
      <c r="V1274">
        <v>16.489999999999998</v>
      </c>
      <c r="W1274">
        <v>17.61</v>
      </c>
    </row>
    <row r="1275" spans="1:23" x14ac:dyDescent="0.35">
      <c r="A1275" s="1">
        <v>1273</v>
      </c>
      <c r="B1275" t="s">
        <v>289</v>
      </c>
      <c r="C1275" t="s">
        <v>610</v>
      </c>
      <c r="D1275" t="s">
        <v>1946</v>
      </c>
      <c r="E1275" t="s">
        <v>612</v>
      </c>
      <c r="F1275" t="s">
        <v>613</v>
      </c>
      <c r="G1275" t="s">
        <v>27</v>
      </c>
      <c r="P1275">
        <v>788.67679999999996</v>
      </c>
      <c r="Q1275">
        <v>13.68</v>
      </c>
      <c r="R1275">
        <v>13.68</v>
      </c>
      <c r="S1275">
        <v>13.68</v>
      </c>
      <c r="T1275">
        <v>788.67679999999996</v>
      </c>
      <c r="U1275">
        <v>13.76</v>
      </c>
      <c r="V1275">
        <v>13.51</v>
      </c>
      <c r="W1275">
        <v>13.9</v>
      </c>
    </row>
    <row r="1276" spans="1:23" x14ac:dyDescent="0.35">
      <c r="A1276" s="1">
        <v>1274</v>
      </c>
      <c r="B1276" t="s">
        <v>289</v>
      </c>
      <c r="C1276" t="s">
        <v>647</v>
      </c>
      <c r="D1276" t="s">
        <v>1947</v>
      </c>
      <c r="E1276" t="s">
        <v>649</v>
      </c>
      <c r="F1276" t="s">
        <v>650</v>
      </c>
      <c r="G1276" t="s">
        <v>27</v>
      </c>
      <c r="P1276">
        <v>794.72379999999998</v>
      </c>
      <c r="Q1276">
        <v>16.37</v>
      </c>
      <c r="R1276">
        <v>16.37</v>
      </c>
      <c r="S1276">
        <v>16.37</v>
      </c>
      <c r="T1276">
        <v>794.72379999999998</v>
      </c>
      <c r="U1276">
        <v>18.5</v>
      </c>
      <c r="V1276">
        <v>17.96</v>
      </c>
      <c r="W1276">
        <v>19.07</v>
      </c>
    </row>
    <row r="1277" spans="1:23" x14ac:dyDescent="0.35">
      <c r="A1277" s="1">
        <v>1275</v>
      </c>
      <c r="B1277" t="s">
        <v>289</v>
      </c>
      <c r="C1277" t="s">
        <v>647</v>
      </c>
      <c r="D1277" t="s">
        <v>1948</v>
      </c>
      <c r="E1277" t="s">
        <v>649</v>
      </c>
      <c r="F1277" t="s">
        <v>650</v>
      </c>
      <c r="G1277" t="s">
        <v>27</v>
      </c>
      <c r="P1277">
        <v>794.72379999999998</v>
      </c>
      <c r="Q1277">
        <v>19.21</v>
      </c>
      <c r="R1277">
        <v>19.11</v>
      </c>
      <c r="S1277">
        <v>19.29</v>
      </c>
      <c r="T1277">
        <v>794.72379999999998</v>
      </c>
      <c r="U1277">
        <v>19.02</v>
      </c>
      <c r="V1277">
        <v>19.02</v>
      </c>
      <c r="W1277">
        <v>19.02</v>
      </c>
    </row>
    <row r="1278" spans="1:23" x14ac:dyDescent="0.35">
      <c r="A1278" s="1">
        <v>1276</v>
      </c>
      <c r="B1278" t="s">
        <v>289</v>
      </c>
      <c r="C1278" t="s">
        <v>669</v>
      </c>
      <c r="D1278" t="s">
        <v>1949</v>
      </c>
      <c r="E1278" t="s">
        <v>671</v>
      </c>
      <c r="F1278" t="s">
        <v>672</v>
      </c>
      <c r="G1278" t="s">
        <v>27</v>
      </c>
      <c r="P1278">
        <v>804.70809999999994</v>
      </c>
      <c r="Q1278">
        <v>15.8</v>
      </c>
      <c r="R1278">
        <v>15.8</v>
      </c>
      <c r="S1278">
        <v>15.8</v>
      </c>
    </row>
    <row r="1279" spans="1:23" x14ac:dyDescent="0.35">
      <c r="A1279" s="1">
        <v>1277</v>
      </c>
      <c r="B1279" t="s">
        <v>289</v>
      </c>
      <c r="C1279" t="s">
        <v>669</v>
      </c>
      <c r="D1279" t="s">
        <v>1950</v>
      </c>
      <c r="E1279" t="s">
        <v>671</v>
      </c>
      <c r="F1279" t="s">
        <v>672</v>
      </c>
      <c r="G1279" t="s">
        <v>27</v>
      </c>
      <c r="P1279">
        <v>804.70809999999994</v>
      </c>
      <c r="Q1279">
        <v>15.96</v>
      </c>
      <c r="R1279">
        <v>15.91</v>
      </c>
      <c r="S1279">
        <v>16.010000000000002</v>
      </c>
    </row>
    <row r="1280" spans="1:23" x14ac:dyDescent="0.35">
      <c r="A1280" s="1">
        <v>1278</v>
      </c>
      <c r="B1280" t="s">
        <v>289</v>
      </c>
      <c r="C1280" t="s">
        <v>681</v>
      </c>
      <c r="D1280" t="s">
        <v>1951</v>
      </c>
      <c r="E1280" t="s">
        <v>683</v>
      </c>
      <c r="F1280" t="s">
        <v>684</v>
      </c>
      <c r="G1280" t="s">
        <v>27</v>
      </c>
      <c r="P1280">
        <v>806.72379999999998</v>
      </c>
      <c r="Q1280">
        <v>17.989999999999998</v>
      </c>
      <c r="R1280">
        <v>17.989999999999998</v>
      </c>
      <c r="S1280">
        <v>17.989999999999998</v>
      </c>
      <c r="T1280">
        <v>806.72379999999998</v>
      </c>
      <c r="U1280">
        <v>17</v>
      </c>
      <c r="V1280">
        <v>16.64</v>
      </c>
      <c r="W1280">
        <v>17.27</v>
      </c>
    </row>
    <row r="1281" spans="1:23" x14ac:dyDescent="0.35">
      <c r="A1281" s="1">
        <v>1279</v>
      </c>
      <c r="B1281" t="s">
        <v>289</v>
      </c>
      <c r="C1281" t="s">
        <v>681</v>
      </c>
      <c r="D1281" t="s">
        <v>1952</v>
      </c>
      <c r="E1281" t="s">
        <v>683</v>
      </c>
      <c r="F1281" t="s">
        <v>684</v>
      </c>
      <c r="G1281" t="s">
        <v>27</v>
      </c>
      <c r="P1281">
        <v>806.72379999999998</v>
      </c>
      <c r="Q1281">
        <v>18.190000000000001</v>
      </c>
      <c r="R1281">
        <v>18.149999999999999</v>
      </c>
      <c r="S1281">
        <v>18.23</v>
      </c>
      <c r="T1281">
        <v>806.72379999999998</v>
      </c>
      <c r="U1281">
        <v>18.37</v>
      </c>
      <c r="V1281">
        <v>17.07</v>
      </c>
      <c r="W1281">
        <v>21.16</v>
      </c>
    </row>
    <row r="1282" spans="1:23" x14ac:dyDescent="0.35">
      <c r="A1282" s="1">
        <v>1280</v>
      </c>
      <c r="B1282" t="s">
        <v>289</v>
      </c>
      <c r="C1282" t="s">
        <v>681</v>
      </c>
      <c r="D1282" t="s">
        <v>1953</v>
      </c>
      <c r="E1282" t="s">
        <v>683</v>
      </c>
      <c r="F1282" t="s">
        <v>684</v>
      </c>
      <c r="G1282" t="s">
        <v>27</v>
      </c>
      <c r="P1282">
        <v>806.72379999999998</v>
      </c>
      <c r="Q1282">
        <v>17.28</v>
      </c>
      <c r="R1282">
        <v>17.25</v>
      </c>
      <c r="S1282">
        <v>17.309999999999999</v>
      </c>
      <c r="T1282">
        <v>806.72379999999998</v>
      </c>
      <c r="U1282">
        <v>16.55</v>
      </c>
      <c r="V1282">
        <v>16.21</v>
      </c>
      <c r="W1282">
        <v>16.72</v>
      </c>
    </row>
    <row r="1283" spans="1:23" x14ac:dyDescent="0.35">
      <c r="A1283" s="1">
        <v>1281</v>
      </c>
      <c r="B1283" t="s">
        <v>289</v>
      </c>
      <c r="C1283" t="s">
        <v>681</v>
      </c>
      <c r="D1283" t="s">
        <v>1954</v>
      </c>
      <c r="E1283" t="s">
        <v>683</v>
      </c>
      <c r="F1283" t="s">
        <v>684</v>
      </c>
      <c r="G1283" t="s">
        <v>27</v>
      </c>
      <c r="P1283">
        <v>806.72379999999998</v>
      </c>
      <c r="Q1283">
        <v>18.36</v>
      </c>
      <c r="R1283">
        <v>18.36</v>
      </c>
      <c r="S1283">
        <v>18.36</v>
      </c>
      <c r="T1283">
        <v>806.72379999999998</v>
      </c>
      <c r="U1283">
        <v>17.63</v>
      </c>
      <c r="V1283">
        <v>17.43</v>
      </c>
      <c r="W1283">
        <v>17.77</v>
      </c>
    </row>
    <row r="1284" spans="1:23" x14ac:dyDescent="0.35">
      <c r="A1284" s="1">
        <v>1282</v>
      </c>
      <c r="B1284" t="s">
        <v>289</v>
      </c>
      <c r="C1284" t="s">
        <v>694</v>
      </c>
      <c r="D1284" t="s">
        <v>1955</v>
      </c>
      <c r="E1284" t="s">
        <v>696</v>
      </c>
      <c r="F1284" t="s">
        <v>697</v>
      </c>
      <c r="G1284" t="s">
        <v>27</v>
      </c>
      <c r="P1284">
        <v>808.73940000000005</v>
      </c>
      <c r="Q1284">
        <v>19.48</v>
      </c>
      <c r="R1284">
        <v>19.27</v>
      </c>
      <c r="S1284">
        <v>19.809999999999999</v>
      </c>
      <c r="T1284">
        <v>808.73940000000005</v>
      </c>
      <c r="U1284">
        <v>19.010000000000002</v>
      </c>
      <c r="V1284">
        <v>19.010000000000002</v>
      </c>
      <c r="W1284">
        <v>19.010000000000002</v>
      </c>
    </row>
    <row r="1285" spans="1:23" x14ac:dyDescent="0.35">
      <c r="A1285" s="1">
        <v>1283</v>
      </c>
      <c r="B1285" t="s">
        <v>289</v>
      </c>
      <c r="C1285" t="s">
        <v>1956</v>
      </c>
      <c r="D1285" t="s">
        <v>1957</v>
      </c>
      <c r="E1285" t="s">
        <v>1958</v>
      </c>
      <c r="F1285" t="s">
        <v>1959</v>
      </c>
      <c r="G1285" t="s">
        <v>27</v>
      </c>
      <c r="P1285">
        <v>808.7758</v>
      </c>
      <c r="Q1285">
        <v>23.74</v>
      </c>
      <c r="R1285">
        <v>23.74</v>
      </c>
      <c r="S1285">
        <v>23.74</v>
      </c>
    </row>
    <row r="1286" spans="1:23" x14ac:dyDescent="0.35">
      <c r="A1286" s="1">
        <v>1284</v>
      </c>
      <c r="B1286" t="s">
        <v>289</v>
      </c>
      <c r="C1286" t="s">
        <v>1956</v>
      </c>
      <c r="D1286" t="s">
        <v>1960</v>
      </c>
      <c r="E1286" t="s">
        <v>1958</v>
      </c>
      <c r="F1286" t="s">
        <v>1959</v>
      </c>
      <c r="G1286" t="s">
        <v>27</v>
      </c>
      <c r="P1286">
        <v>808.7758</v>
      </c>
      <c r="Q1286">
        <v>23.74</v>
      </c>
      <c r="R1286">
        <v>23.74</v>
      </c>
      <c r="S1286">
        <v>23.74</v>
      </c>
    </row>
    <row r="1287" spans="1:23" x14ac:dyDescent="0.35">
      <c r="A1287" s="1">
        <v>1285</v>
      </c>
      <c r="B1287" t="s">
        <v>289</v>
      </c>
      <c r="C1287" t="s">
        <v>738</v>
      </c>
      <c r="D1287" t="s">
        <v>1961</v>
      </c>
      <c r="E1287" t="s">
        <v>740</v>
      </c>
      <c r="F1287" t="s">
        <v>741</v>
      </c>
      <c r="G1287" t="s">
        <v>27</v>
      </c>
      <c r="P1287">
        <v>818.72379999999998</v>
      </c>
      <c r="Q1287">
        <v>17.8</v>
      </c>
      <c r="R1287">
        <v>16.87</v>
      </c>
      <c r="S1287">
        <v>18.03</v>
      </c>
    </row>
    <row r="1288" spans="1:23" x14ac:dyDescent="0.35">
      <c r="A1288" s="1">
        <v>1286</v>
      </c>
      <c r="B1288" t="s">
        <v>289</v>
      </c>
      <c r="C1288" t="s">
        <v>738</v>
      </c>
      <c r="D1288" t="s">
        <v>1962</v>
      </c>
      <c r="E1288" t="s">
        <v>740</v>
      </c>
      <c r="F1288" t="s">
        <v>741</v>
      </c>
      <c r="G1288" t="s">
        <v>27</v>
      </c>
      <c r="P1288">
        <v>818.72379999999998</v>
      </c>
      <c r="Q1288">
        <v>17.670000000000002</v>
      </c>
      <c r="R1288">
        <v>17.649999999999999</v>
      </c>
      <c r="S1288">
        <v>17.7</v>
      </c>
    </row>
    <row r="1289" spans="1:23" x14ac:dyDescent="0.35">
      <c r="A1289" s="1">
        <v>1287</v>
      </c>
      <c r="B1289" t="s">
        <v>289</v>
      </c>
      <c r="C1289" t="s">
        <v>781</v>
      </c>
      <c r="D1289" t="s">
        <v>1963</v>
      </c>
      <c r="E1289" t="s">
        <v>783</v>
      </c>
      <c r="F1289" t="s">
        <v>784</v>
      </c>
      <c r="G1289" t="s">
        <v>27</v>
      </c>
      <c r="P1289">
        <v>830.72379999999998</v>
      </c>
      <c r="Q1289">
        <v>16.579999999999998</v>
      </c>
      <c r="R1289">
        <v>16.579999999999998</v>
      </c>
      <c r="S1289">
        <v>16.579999999999998</v>
      </c>
    </row>
    <row r="1290" spans="1:23" x14ac:dyDescent="0.35">
      <c r="A1290" s="1">
        <v>1288</v>
      </c>
      <c r="B1290" t="s">
        <v>289</v>
      </c>
      <c r="C1290" t="s">
        <v>791</v>
      </c>
      <c r="D1290" t="s">
        <v>1964</v>
      </c>
      <c r="E1290" t="s">
        <v>793</v>
      </c>
      <c r="F1290" t="s">
        <v>794</v>
      </c>
      <c r="G1290" t="s">
        <v>27</v>
      </c>
      <c r="P1290">
        <v>832.73940000000005</v>
      </c>
      <c r="Q1290">
        <v>17.809999999999999</v>
      </c>
      <c r="R1290">
        <v>17.809999999999999</v>
      </c>
      <c r="S1290">
        <v>17.809999999999999</v>
      </c>
    </row>
    <row r="1291" spans="1:23" x14ac:dyDescent="0.35">
      <c r="A1291" s="1">
        <v>1289</v>
      </c>
      <c r="B1291" t="s">
        <v>289</v>
      </c>
      <c r="C1291" t="s">
        <v>791</v>
      </c>
      <c r="D1291" t="s">
        <v>1965</v>
      </c>
      <c r="E1291" t="s">
        <v>793</v>
      </c>
      <c r="F1291" t="s">
        <v>794</v>
      </c>
      <c r="G1291" t="s">
        <v>27</v>
      </c>
      <c r="P1291">
        <v>832.73940000000005</v>
      </c>
      <c r="Q1291">
        <v>18.739999999999998</v>
      </c>
      <c r="R1291">
        <v>18.739999999999998</v>
      </c>
      <c r="S1291">
        <v>18.739999999999998</v>
      </c>
    </row>
    <row r="1292" spans="1:23" x14ac:dyDescent="0.35">
      <c r="A1292" s="1">
        <v>1290</v>
      </c>
      <c r="B1292" t="s">
        <v>289</v>
      </c>
      <c r="C1292" t="s">
        <v>791</v>
      </c>
      <c r="D1292" t="s">
        <v>1966</v>
      </c>
      <c r="E1292" t="s">
        <v>793</v>
      </c>
      <c r="F1292" t="s">
        <v>794</v>
      </c>
      <c r="G1292" t="s">
        <v>27</v>
      </c>
      <c r="P1292">
        <v>832.73940000000005</v>
      </c>
      <c r="Q1292">
        <v>17.82</v>
      </c>
      <c r="R1292">
        <v>17.82</v>
      </c>
      <c r="S1292">
        <v>17.82</v>
      </c>
    </row>
    <row r="1293" spans="1:23" x14ac:dyDescent="0.35">
      <c r="A1293" s="1">
        <v>1291</v>
      </c>
      <c r="B1293" t="s">
        <v>289</v>
      </c>
      <c r="C1293" t="s">
        <v>1967</v>
      </c>
      <c r="D1293" t="s">
        <v>1968</v>
      </c>
      <c r="E1293" t="s">
        <v>1969</v>
      </c>
      <c r="F1293" t="s">
        <v>1970</v>
      </c>
      <c r="G1293" t="s">
        <v>27</v>
      </c>
      <c r="P1293">
        <v>836.80709999999999</v>
      </c>
      <c r="Q1293">
        <v>26.2</v>
      </c>
      <c r="R1293">
        <v>26.2</v>
      </c>
      <c r="S1293">
        <v>26.2</v>
      </c>
      <c r="T1293">
        <v>836.80709999999999</v>
      </c>
      <c r="U1293">
        <v>24.53</v>
      </c>
      <c r="V1293">
        <v>24.02</v>
      </c>
      <c r="W1293">
        <v>24.91</v>
      </c>
    </row>
    <row r="1294" spans="1:23" x14ac:dyDescent="0.35">
      <c r="A1294" s="1">
        <v>1292</v>
      </c>
      <c r="B1294" t="s">
        <v>289</v>
      </c>
      <c r="C1294" t="s">
        <v>1967</v>
      </c>
      <c r="D1294" t="s">
        <v>1971</v>
      </c>
      <c r="E1294" t="s">
        <v>1969</v>
      </c>
      <c r="F1294" t="s">
        <v>1970</v>
      </c>
      <c r="G1294" t="s">
        <v>27</v>
      </c>
      <c r="P1294">
        <v>836.80709999999999</v>
      </c>
      <c r="Q1294">
        <v>26.2</v>
      </c>
      <c r="R1294">
        <v>26.2</v>
      </c>
      <c r="S1294">
        <v>26.2</v>
      </c>
      <c r="T1294">
        <v>836.80709999999999</v>
      </c>
      <c r="U1294">
        <v>24.53</v>
      </c>
      <c r="V1294">
        <v>24.02</v>
      </c>
      <c r="W1294">
        <v>24.91</v>
      </c>
    </row>
    <row r="1295" spans="1:23" x14ac:dyDescent="0.35">
      <c r="A1295" s="1">
        <v>1293</v>
      </c>
      <c r="B1295" t="s">
        <v>289</v>
      </c>
      <c r="C1295" t="s">
        <v>835</v>
      </c>
      <c r="D1295" t="s">
        <v>1972</v>
      </c>
      <c r="E1295" t="s">
        <v>837</v>
      </c>
      <c r="F1295" t="s">
        <v>838</v>
      </c>
      <c r="G1295" t="s">
        <v>27</v>
      </c>
      <c r="P1295">
        <v>840.70809999999994</v>
      </c>
      <c r="Q1295">
        <v>14.63</v>
      </c>
      <c r="R1295">
        <v>14.63</v>
      </c>
      <c r="S1295">
        <v>14.63</v>
      </c>
    </row>
    <row r="1296" spans="1:23" x14ac:dyDescent="0.35">
      <c r="A1296" s="1">
        <v>1294</v>
      </c>
      <c r="B1296" t="s">
        <v>289</v>
      </c>
      <c r="C1296" t="s">
        <v>835</v>
      </c>
      <c r="D1296" t="s">
        <v>1973</v>
      </c>
      <c r="E1296" t="s">
        <v>837</v>
      </c>
      <c r="F1296" t="s">
        <v>838</v>
      </c>
      <c r="G1296" t="s">
        <v>27</v>
      </c>
      <c r="P1296">
        <v>840.70809999999994</v>
      </c>
      <c r="Q1296">
        <v>14.68</v>
      </c>
      <c r="R1296">
        <v>14.63</v>
      </c>
      <c r="S1296">
        <v>14.73</v>
      </c>
    </row>
    <row r="1297" spans="1:23" x14ac:dyDescent="0.35">
      <c r="A1297" s="1">
        <v>1295</v>
      </c>
      <c r="B1297" t="s">
        <v>289</v>
      </c>
      <c r="C1297" t="s">
        <v>843</v>
      </c>
      <c r="D1297" t="s">
        <v>1974</v>
      </c>
      <c r="E1297" t="s">
        <v>845</v>
      </c>
      <c r="F1297" t="s">
        <v>846</v>
      </c>
      <c r="G1297" t="s">
        <v>27</v>
      </c>
      <c r="P1297">
        <v>842.72379999999998</v>
      </c>
      <c r="Q1297">
        <v>16.29</v>
      </c>
      <c r="R1297">
        <v>16.29</v>
      </c>
      <c r="S1297">
        <v>16.29</v>
      </c>
      <c r="T1297">
        <v>842.72379999999998</v>
      </c>
      <c r="U1297">
        <v>16.11</v>
      </c>
      <c r="V1297">
        <v>15.32</v>
      </c>
      <c r="W1297">
        <v>16.46</v>
      </c>
    </row>
    <row r="1298" spans="1:23" x14ac:dyDescent="0.35">
      <c r="A1298" s="1">
        <v>1296</v>
      </c>
      <c r="B1298" t="s">
        <v>289</v>
      </c>
      <c r="C1298" t="s">
        <v>883</v>
      </c>
      <c r="D1298" t="s">
        <v>1975</v>
      </c>
      <c r="E1298" t="s">
        <v>885</v>
      </c>
      <c r="F1298" t="s">
        <v>886</v>
      </c>
      <c r="G1298" t="s">
        <v>27</v>
      </c>
      <c r="P1298">
        <v>848.77070000000003</v>
      </c>
      <c r="Q1298">
        <v>20.88</v>
      </c>
      <c r="R1298">
        <v>20.45</v>
      </c>
      <c r="S1298">
        <v>20.96</v>
      </c>
    </row>
    <row r="1299" spans="1:23" x14ac:dyDescent="0.35">
      <c r="A1299" s="1">
        <v>1297</v>
      </c>
      <c r="B1299" t="s">
        <v>289</v>
      </c>
      <c r="C1299" t="s">
        <v>883</v>
      </c>
      <c r="D1299" t="s">
        <v>1976</v>
      </c>
      <c r="E1299" t="s">
        <v>885</v>
      </c>
      <c r="F1299" t="s">
        <v>886</v>
      </c>
      <c r="G1299" t="s">
        <v>27</v>
      </c>
      <c r="P1299">
        <v>848.77070000000003</v>
      </c>
      <c r="Q1299">
        <v>20.420000000000002</v>
      </c>
      <c r="R1299">
        <v>20.41</v>
      </c>
      <c r="S1299">
        <v>20.420000000000002</v>
      </c>
    </row>
    <row r="1300" spans="1:23" x14ac:dyDescent="0.35">
      <c r="A1300" s="1">
        <v>1298</v>
      </c>
      <c r="B1300" t="s">
        <v>289</v>
      </c>
      <c r="C1300" t="s">
        <v>883</v>
      </c>
      <c r="D1300" t="s">
        <v>1977</v>
      </c>
      <c r="E1300" t="s">
        <v>885</v>
      </c>
      <c r="F1300" t="s">
        <v>886</v>
      </c>
      <c r="G1300" t="s">
        <v>27</v>
      </c>
      <c r="P1300">
        <v>848.77070000000003</v>
      </c>
      <c r="Q1300">
        <v>20.25</v>
      </c>
      <c r="R1300">
        <v>20.23</v>
      </c>
      <c r="S1300">
        <v>20.27</v>
      </c>
    </row>
    <row r="1301" spans="1:23" x14ac:dyDescent="0.35">
      <c r="A1301" s="1">
        <v>1299</v>
      </c>
      <c r="B1301" t="s">
        <v>289</v>
      </c>
      <c r="C1301" t="s">
        <v>895</v>
      </c>
      <c r="D1301" t="s">
        <v>1978</v>
      </c>
      <c r="E1301" t="s">
        <v>897</v>
      </c>
      <c r="F1301" t="s">
        <v>898</v>
      </c>
      <c r="G1301" t="s">
        <v>27</v>
      </c>
      <c r="P1301">
        <v>850.78639999999996</v>
      </c>
      <c r="Q1301">
        <v>20.47</v>
      </c>
      <c r="R1301">
        <v>20.47</v>
      </c>
      <c r="S1301">
        <v>20.47</v>
      </c>
    </row>
    <row r="1302" spans="1:23" x14ac:dyDescent="0.35">
      <c r="A1302" s="1">
        <v>1300</v>
      </c>
      <c r="B1302" t="s">
        <v>289</v>
      </c>
      <c r="C1302" t="s">
        <v>895</v>
      </c>
      <c r="D1302" t="s">
        <v>1979</v>
      </c>
      <c r="E1302" t="s">
        <v>897</v>
      </c>
      <c r="F1302" t="s">
        <v>898</v>
      </c>
      <c r="G1302" t="s">
        <v>27</v>
      </c>
      <c r="P1302">
        <v>850.78639999999996</v>
      </c>
      <c r="Q1302">
        <v>23.16</v>
      </c>
      <c r="R1302">
        <v>23.06</v>
      </c>
      <c r="S1302">
        <v>23.28</v>
      </c>
    </row>
    <row r="1303" spans="1:23" x14ac:dyDescent="0.35">
      <c r="A1303" s="1">
        <v>1301</v>
      </c>
      <c r="B1303" t="s">
        <v>289</v>
      </c>
      <c r="C1303" t="s">
        <v>895</v>
      </c>
      <c r="D1303" t="s">
        <v>1980</v>
      </c>
      <c r="E1303" t="s">
        <v>897</v>
      </c>
      <c r="F1303" t="s">
        <v>898</v>
      </c>
      <c r="G1303" t="s">
        <v>27</v>
      </c>
      <c r="P1303">
        <v>850.78639999999996</v>
      </c>
      <c r="Q1303">
        <v>23.18</v>
      </c>
      <c r="R1303">
        <v>23.13</v>
      </c>
      <c r="S1303">
        <v>23.23</v>
      </c>
    </row>
    <row r="1304" spans="1:23" x14ac:dyDescent="0.35">
      <c r="A1304" s="1">
        <v>1302</v>
      </c>
      <c r="B1304" t="s">
        <v>289</v>
      </c>
      <c r="C1304" t="s">
        <v>895</v>
      </c>
      <c r="D1304" t="s">
        <v>1981</v>
      </c>
      <c r="E1304" t="s">
        <v>897</v>
      </c>
      <c r="F1304" t="s">
        <v>898</v>
      </c>
      <c r="G1304" t="s">
        <v>27</v>
      </c>
      <c r="P1304">
        <v>850.78639999999996</v>
      </c>
      <c r="Q1304">
        <v>22.21</v>
      </c>
      <c r="R1304">
        <v>22.18</v>
      </c>
      <c r="S1304">
        <v>22.24</v>
      </c>
    </row>
    <row r="1305" spans="1:23" x14ac:dyDescent="0.35">
      <c r="A1305" s="1">
        <v>1303</v>
      </c>
      <c r="B1305" t="s">
        <v>289</v>
      </c>
      <c r="C1305" t="s">
        <v>895</v>
      </c>
      <c r="D1305" t="s">
        <v>1982</v>
      </c>
      <c r="E1305" t="s">
        <v>897</v>
      </c>
      <c r="F1305" t="s">
        <v>898</v>
      </c>
      <c r="G1305" t="s">
        <v>27</v>
      </c>
      <c r="P1305">
        <v>850.78639999999996</v>
      </c>
      <c r="Q1305">
        <v>22.22</v>
      </c>
      <c r="R1305">
        <v>22.18</v>
      </c>
      <c r="S1305">
        <v>22.25</v>
      </c>
    </row>
    <row r="1306" spans="1:23" x14ac:dyDescent="0.35">
      <c r="A1306" s="1">
        <v>1304</v>
      </c>
      <c r="B1306" t="s">
        <v>289</v>
      </c>
      <c r="C1306" t="s">
        <v>920</v>
      </c>
      <c r="D1306" t="s">
        <v>1983</v>
      </c>
      <c r="E1306" t="s">
        <v>922</v>
      </c>
      <c r="F1306" t="s">
        <v>923</v>
      </c>
      <c r="G1306" t="s">
        <v>27</v>
      </c>
      <c r="P1306">
        <v>858.75509999999997</v>
      </c>
      <c r="Q1306">
        <v>18.57</v>
      </c>
      <c r="R1306">
        <v>18.57</v>
      </c>
      <c r="S1306">
        <v>18.57</v>
      </c>
    </row>
    <row r="1307" spans="1:23" x14ac:dyDescent="0.35">
      <c r="A1307" s="1">
        <v>1305</v>
      </c>
      <c r="B1307" t="s">
        <v>289</v>
      </c>
      <c r="C1307" t="s">
        <v>932</v>
      </c>
      <c r="D1307" t="s">
        <v>1984</v>
      </c>
      <c r="E1307" t="s">
        <v>934</v>
      </c>
      <c r="F1307" t="s">
        <v>935</v>
      </c>
      <c r="G1307" t="s">
        <v>27</v>
      </c>
      <c r="P1307">
        <v>860.77070000000003</v>
      </c>
      <c r="Q1307">
        <v>20.59</v>
      </c>
      <c r="R1307">
        <v>20.56</v>
      </c>
      <c r="S1307">
        <v>20.64</v>
      </c>
    </row>
    <row r="1308" spans="1:23" x14ac:dyDescent="0.35">
      <c r="A1308" s="1">
        <v>1306</v>
      </c>
      <c r="B1308" t="s">
        <v>289</v>
      </c>
      <c r="C1308" t="s">
        <v>944</v>
      </c>
      <c r="D1308" t="s">
        <v>1985</v>
      </c>
      <c r="E1308" t="s">
        <v>946</v>
      </c>
      <c r="F1308" t="s">
        <v>947</v>
      </c>
      <c r="G1308" t="s">
        <v>27</v>
      </c>
      <c r="P1308">
        <v>862.78639999999996</v>
      </c>
      <c r="Q1308">
        <v>22.24</v>
      </c>
      <c r="R1308">
        <v>22.22</v>
      </c>
      <c r="S1308">
        <v>22.26</v>
      </c>
      <c r="T1308">
        <v>862.78639999999996</v>
      </c>
      <c r="U1308">
        <v>21.81</v>
      </c>
      <c r="V1308">
        <v>21.33</v>
      </c>
      <c r="W1308">
        <v>24.08</v>
      </c>
    </row>
    <row r="1309" spans="1:23" x14ac:dyDescent="0.35">
      <c r="A1309" s="1">
        <v>1307</v>
      </c>
      <c r="B1309" t="s">
        <v>289</v>
      </c>
      <c r="C1309" t="s">
        <v>944</v>
      </c>
      <c r="D1309" t="s">
        <v>1986</v>
      </c>
      <c r="E1309" t="s">
        <v>946</v>
      </c>
      <c r="F1309" t="s">
        <v>947</v>
      </c>
      <c r="G1309" t="s">
        <v>27</v>
      </c>
      <c r="P1309">
        <v>862.78639999999996</v>
      </c>
      <c r="Q1309">
        <v>21.3</v>
      </c>
      <c r="R1309">
        <v>21.3</v>
      </c>
      <c r="S1309">
        <v>21.3</v>
      </c>
      <c r="T1309">
        <v>862.78639999999996</v>
      </c>
      <c r="U1309">
        <v>20.71</v>
      </c>
      <c r="V1309">
        <v>20.66</v>
      </c>
      <c r="W1309">
        <v>20.77</v>
      </c>
    </row>
    <row r="1310" spans="1:23" x14ac:dyDescent="0.35">
      <c r="A1310" s="1">
        <v>1308</v>
      </c>
      <c r="B1310" t="s">
        <v>289</v>
      </c>
      <c r="C1310" t="s">
        <v>955</v>
      </c>
      <c r="D1310" t="s">
        <v>1987</v>
      </c>
      <c r="E1310" t="s">
        <v>957</v>
      </c>
      <c r="F1310" t="s">
        <v>958</v>
      </c>
      <c r="G1310" t="s">
        <v>27</v>
      </c>
      <c r="P1310">
        <v>864.80200000000002</v>
      </c>
      <c r="Q1310">
        <v>23.15</v>
      </c>
      <c r="R1310">
        <v>23.15</v>
      </c>
      <c r="S1310">
        <v>23.15</v>
      </c>
      <c r="T1310">
        <v>864.80200000000002</v>
      </c>
      <c r="U1310">
        <v>22.35</v>
      </c>
      <c r="V1310">
        <v>22.19</v>
      </c>
      <c r="W1310">
        <v>22.43</v>
      </c>
    </row>
    <row r="1311" spans="1:23" x14ac:dyDescent="0.35">
      <c r="A1311" s="1">
        <v>1309</v>
      </c>
      <c r="B1311" t="s">
        <v>289</v>
      </c>
      <c r="C1311" t="s">
        <v>965</v>
      </c>
      <c r="D1311" t="s">
        <v>1988</v>
      </c>
      <c r="E1311" t="s">
        <v>967</v>
      </c>
      <c r="F1311" t="s">
        <v>968</v>
      </c>
      <c r="G1311" t="s">
        <v>27</v>
      </c>
      <c r="P1311">
        <v>866.72379999999998</v>
      </c>
      <c r="Q1311">
        <v>16.09</v>
      </c>
      <c r="R1311">
        <v>16.09</v>
      </c>
      <c r="S1311">
        <v>16.09</v>
      </c>
    </row>
    <row r="1312" spans="1:23" x14ac:dyDescent="0.35">
      <c r="A1312" s="1">
        <v>1310</v>
      </c>
      <c r="B1312" t="s">
        <v>289</v>
      </c>
      <c r="C1312" t="s">
        <v>988</v>
      </c>
      <c r="D1312" t="s">
        <v>1989</v>
      </c>
      <c r="E1312" t="s">
        <v>990</v>
      </c>
      <c r="F1312" t="s">
        <v>991</v>
      </c>
      <c r="G1312" t="s">
        <v>27</v>
      </c>
      <c r="P1312">
        <v>868.73940000000005</v>
      </c>
      <c r="Q1312">
        <v>16.95</v>
      </c>
      <c r="R1312">
        <v>16.79</v>
      </c>
      <c r="S1312">
        <v>17.010000000000002</v>
      </c>
      <c r="T1312">
        <v>868.73940000000005</v>
      </c>
      <c r="U1312">
        <v>16.989999999999998</v>
      </c>
      <c r="V1312">
        <v>16.96</v>
      </c>
      <c r="W1312">
        <v>17.03</v>
      </c>
    </row>
    <row r="1313" spans="1:23" x14ac:dyDescent="0.35">
      <c r="A1313" s="1">
        <v>1311</v>
      </c>
      <c r="B1313" t="s">
        <v>289</v>
      </c>
      <c r="C1313" t="s">
        <v>988</v>
      </c>
      <c r="D1313" t="s">
        <v>1990</v>
      </c>
      <c r="E1313" t="s">
        <v>990</v>
      </c>
      <c r="F1313" t="s">
        <v>991</v>
      </c>
      <c r="G1313" t="s">
        <v>27</v>
      </c>
      <c r="P1313">
        <v>868.73940000000005</v>
      </c>
      <c r="Q1313">
        <v>16.420000000000002</v>
      </c>
      <c r="R1313">
        <v>16.420000000000002</v>
      </c>
      <c r="S1313">
        <v>16.420000000000002</v>
      </c>
      <c r="T1313">
        <v>868.73940000000005</v>
      </c>
      <c r="U1313">
        <v>16.48</v>
      </c>
      <c r="V1313">
        <v>16.47</v>
      </c>
      <c r="W1313">
        <v>16.489999999999998</v>
      </c>
    </row>
    <row r="1314" spans="1:23" x14ac:dyDescent="0.35">
      <c r="A1314" s="1">
        <v>1312</v>
      </c>
      <c r="B1314" t="s">
        <v>289</v>
      </c>
      <c r="C1314" t="s">
        <v>1017</v>
      </c>
      <c r="D1314" t="s">
        <v>1991</v>
      </c>
      <c r="E1314" t="s">
        <v>1019</v>
      </c>
      <c r="F1314" t="s">
        <v>1020</v>
      </c>
      <c r="G1314" t="s">
        <v>27</v>
      </c>
      <c r="P1314">
        <v>872.77070000000003</v>
      </c>
      <c r="Q1314">
        <v>19.43</v>
      </c>
      <c r="R1314">
        <v>19.420000000000002</v>
      </c>
      <c r="S1314">
        <v>19.45</v>
      </c>
    </row>
    <row r="1315" spans="1:23" x14ac:dyDescent="0.35">
      <c r="A1315" s="1">
        <v>1313</v>
      </c>
      <c r="B1315" t="s">
        <v>289</v>
      </c>
      <c r="C1315" t="s">
        <v>1050</v>
      </c>
      <c r="D1315" t="s">
        <v>1992</v>
      </c>
      <c r="E1315" t="s">
        <v>1052</v>
      </c>
      <c r="F1315" t="s">
        <v>1053</v>
      </c>
      <c r="G1315" t="s">
        <v>27</v>
      </c>
      <c r="P1315">
        <v>878.81769999999995</v>
      </c>
      <c r="Q1315">
        <v>25.22</v>
      </c>
      <c r="R1315">
        <v>25.02</v>
      </c>
      <c r="S1315">
        <v>25.49</v>
      </c>
    </row>
    <row r="1316" spans="1:23" x14ac:dyDescent="0.35">
      <c r="A1316" s="1">
        <v>1314</v>
      </c>
      <c r="B1316" t="s">
        <v>289</v>
      </c>
      <c r="C1316" t="s">
        <v>1050</v>
      </c>
      <c r="D1316" t="s">
        <v>1993</v>
      </c>
      <c r="E1316" t="s">
        <v>1052</v>
      </c>
      <c r="F1316" t="s">
        <v>1053</v>
      </c>
      <c r="G1316" t="s">
        <v>27</v>
      </c>
      <c r="P1316">
        <v>878.81769999999995</v>
      </c>
      <c r="Q1316">
        <v>24.4</v>
      </c>
      <c r="R1316">
        <v>24.4</v>
      </c>
      <c r="S1316">
        <v>24.4</v>
      </c>
    </row>
    <row r="1317" spans="1:23" x14ac:dyDescent="0.35">
      <c r="A1317" s="1">
        <v>1315</v>
      </c>
      <c r="B1317" t="s">
        <v>289</v>
      </c>
      <c r="C1317" t="s">
        <v>1076</v>
      </c>
      <c r="D1317" t="s">
        <v>1994</v>
      </c>
      <c r="E1317" t="s">
        <v>1078</v>
      </c>
      <c r="F1317" t="s">
        <v>1079</v>
      </c>
      <c r="G1317" t="s">
        <v>27</v>
      </c>
      <c r="P1317">
        <v>884.77070000000003</v>
      </c>
      <c r="Q1317">
        <v>18.59</v>
      </c>
      <c r="R1317">
        <v>18.59</v>
      </c>
      <c r="S1317">
        <v>18.59</v>
      </c>
    </row>
    <row r="1318" spans="1:23" x14ac:dyDescent="0.35">
      <c r="A1318" s="1">
        <v>1316</v>
      </c>
      <c r="B1318" t="s">
        <v>289</v>
      </c>
      <c r="C1318" t="s">
        <v>1076</v>
      </c>
      <c r="D1318" t="s">
        <v>1995</v>
      </c>
      <c r="E1318" t="s">
        <v>1078</v>
      </c>
      <c r="F1318" t="s">
        <v>1079</v>
      </c>
      <c r="G1318" t="s">
        <v>27</v>
      </c>
      <c r="P1318">
        <v>884.77070000000003</v>
      </c>
      <c r="Q1318">
        <v>18.59</v>
      </c>
      <c r="R1318">
        <v>18.59</v>
      </c>
      <c r="S1318">
        <v>18.59</v>
      </c>
    </row>
    <row r="1319" spans="1:23" x14ac:dyDescent="0.35">
      <c r="A1319" s="1">
        <v>1317</v>
      </c>
      <c r="B1319" t="s">
        <v>289</v>
      </c>
      <c r="C1319" t="s">
        <v>1086</v>
      </c>
      <c r="D1319" t="s">
        <v>1996</v>
      </c>
      <c r="E1319" t="s">
        <v>1088</v>
      </c>
      <c r="F1319" t="s">
        <v>1089</v>
      </c>
      <c r="G1319" t="s">
        <v>27</v>
      </c>
      <c r="P1319">
        <v>886.78639999999996</v>
      </c>
      <c r="Q1319">
        <v>21.05</v>
      </c>
      <c r="R1319">
        <v>21.05</v>
      </c>
      <c r="S1319">
        <v>21.05</v>
      </c>
    </row>
    <row r="1320" spans="1:23" x14ac:dyDescent="0.35">
      <c r="A1320" s="1">
        <v>1318</v>
      </c>
      <c r="B1320" t="s">
        <v>289</v>
      </c>
      <c r="C1320" t="s">
        <v>1112</v>
      </c>
      <c r="D1320" t="s">
        <v>1997</v>
      </c>
      <c r="E1320" t="s">
        <v>1114</v>
      </c>
      <c r="F1320" t="s">
        <v>1115</v>
      </c>
      <c r="G1320" t="s">
        <v>27</v>
      </c>
      <c r="P1320">
        <v>890.81769999999995</v>
      </c>
      <c r="Q1320">
        <v>23.49</v>
      </c>
      <c r="R1320">
        <v>23.2</v>
      </c>
      <c r="S1320">
        <v>23.58</v>
      </c>
      <c r="T1320">
        <v>890.81769999999995</v>
      </c>
      <c r="U1320">
        <v>22.16</v>
      </c>
      <c r="V1320">
        <v>21.82</v>
      </c>
      <c r="W1320">
        <v>22.3</v>
      </c>
    </row>
    <row r="1321" spans="1:23" x14ac:dyDescent="0.35">
      <c r="A1321" s="1">
        <v>1319</v>
      </c>
      <c r="B1321" t="s">
        <v>289</v>
      </c>
      <c r="C1321" t="s">
        <v>1112</v>
      </c>
      <c r="D1321" t="s">
        <v>1998</v>
      </c>
      <c r="E1321" t="s">
        <v>1114</v>
      </c>
      <c r="F1321" t="s">
        <v>1115</v>
      </c>
      <c r="G1321" t="s">
        <v>27</v>
      </c>
      <c r="P1321">
        <v>890.81769999999995</v>
      </c>
      <c r="Q1321">
        <v>24.48</v>
      </c>
      <c r="R1321">
        <v>24.34</v>
      </c>
      <c r="S1321">
        <v>24.66</v>
      </c>
      <c r="T1321">
        <v>890.81769999999995</v>
      </c>
      <c r="U1321">
        <v>23.31</v>
      </c>
      <c r="V1321">
        <v>22.81</v>
      </c>
      <c r="W1321">
        <v>23.49</v>
      </c>
    </row>
    <row r="1322" spans="1:23" x14ac:dyDescent="0.35">
      <c r="A1322" s="1">
        <v>1320</v>
      </c>
      <c r="B1322" t="s">
        <v>289</v>
      </c>
      <c r="C1322" t="s">
        <v>1112</v>
      </c>
      <c r="D1322" t="s">
        <v>1999</v>
      </c>
      <c r="E1322" t="s">
        <v>1114</v>
      </c>
      <c r="F1322" t="s">
        <v>1115</v>
      </c>
      <c r="G1322" t="s">
        <v>27</v>
      </c>
      <c r="P1322">
        <v>890.81769999999995</v>
      </c>
      <c r="Q1322">
        <v>23.64</v>
      </c>
      <c r="R1322">
        <v>23.57</v>
      </c>
      <c r="S1322">
        <v>23.7</v>
      </c>
      <c r="T1322">
        <v>890.81769999999995</v>
      </c>
      <c r="U1322">
        <v>22.63</v>
      </c>
      <c r="V1322">
        <v>22.19</v>
      </c>
      <c r="W1322">
        <v>22.82</v>
      </c>
    </row>
    <row r="1323" spans="1:23" x14ac:dyDescent="0.35">
      <c r="A1323" s="1">
        <v>1321</v>
      </c>
      <c r="B1323" t="s">
        <v>289</v>
      </c>
      <c r="C1323" t="s">
        <v>1142</v>
      </c>
      <c r="D1323" t="s">
        <v>2000</v>
      </c>
      <c r="E1323" t="s">
        <v>1144</v>
      </c>
      <c r="F1323" t="s">
        <v>1145</v>
      </c>
      <c r="G1323" t="s">
        <v>27</v>
      </c>
      <c r="P1323">
        <v>894.75509999999997</v>
      </c>
      <c r="Q1323">
        <v>17.91</v>
      </c>
      <c r="R1323">
        <v>17.91</v>
      </c>
      <c r="S1323">
        <v>17.91</v>
      </c>
    </row>
    <row r="1324" spans="1:23" x14ac:dyDescent="0.35">
      <c r="A1324" s="1">
        <v>1322</v>
      </c>
      <c r="B1324" t="s">
        <v>289</v>
      </c>
      <c r="C1324" t="s">
        <v>1142</v>
      </c>
      <c r="D1324" t="s">
        <v>2001</v>
      </c>
      <c r="E1324" t="s">
        <v>1144</v>
      </c>
      <c r="F1324" t="s">
        <v>1145</v>
      </c>
      <c r="G1324" t="s">
        <v>27</v>
      </c>
      <c r="P1324">
        <v>894.75509999999997</v>
      </c>
      <c r="Q1324">
        <v>16.93</v>
      </c>
      <c r="R1324">
        <v>16.920000000000002</v>
      </c>
      <c r="S1324">
        <v>16.93</v>
      </c>
      <c r="T1324">
        <v>894.75509999999997</v>
      </c>
      <c r="U1324">
        <v>16.920000000000002</v>
      </c>
      <c r="V1324">
        <v>16.920000000000002</v>
      </c>
      <c r="W1324">
        <v>16.920000000000002</v>
      </c>
    </row>
    <row r="1325" spans="1:23" x14ac:dyDescent="0.35">
      <c r="A1325" s="1">
        <v>1323</v>
      </c>
      <c r="B1325" t="s">
        <v>289</v>
      </c>
      <c r="C1325" t="s">
        <v>1142</v>
      </c>
      <c r="D1325" t="s">
        <v>2002</v>
      </c>
      <c r="E1325" t="s">
        <v>1144</v>
      </c>
      <c r="F1325" t="s">
        <v>1145</v>
      </c>
      <c r="G1325" t="s">
        <v>27</v>
      </c>
      <c r="P1325">
        <v>894.75509999999997</v>
      </c>
      <c r="Q1325">
        <v>17.329999999999998</v>
      </c>
      <c r="R1325">
        <v>17.329999999999998</v>
      </c>
      <c r="S1325">
        <v>17.329999999999998</v>
      </c>
    </row>
    <row r="1326" spans="1:23" x14ac:dyDescent="0.35">
      <c r="A1326" s="1">
        <v>1324</v>
      </c>
      <c r="B1326" t="s">
        <v>289</v>
      </c>
      <c r="C1326" t="s">
        <v>1163</v>
      </c>
      <c r="D1326" t="s">
        <v>2003</v>
      </c>
      <c r="E1326" t="s">
        <v>1165</v>
      </c>
      <c r="F1326" t="s">
        <v>1166</v>
      </c>
      <c r="G1326" t="s">
        <v>27</v>
      </c>
      <c r="P1326">
        <v>896.77070000000003</v>
      </c>
      <c r="Q1326">
        <v>19.16</v>
      </c>
      <c r="R1326">
        <v>19.149999999999999</v>
      </c>
      <c r="S1326">
        <v>19.170000000000002</v>
      </c>
    </row>
    <row r="1327" spans="1:23" x14ac:dyDescent="0.35">
      <c r="A1327" s="1">
        <v>1325</v>
      </c>
      <c r="B1327" t="s">
        <v>289</v>
      </c>
      <c r="C1327" t="s">
        <v>1163</v>
      </c>
      <c r="D1327" t="s">
        <v>2004</v>
      </c>
      <c r="E1327" t="s">
        <v>1165</v>
      </c>
      <c r="F1327" t="s">
        <v>1166</v>
      </c>
      <c r="G1327" t="s">
        <v>27</v>
      </c>
      <c r="P1327">
        <v>896.77070000000003</v>
      </c>
      <c r="Q1327">
        <v>18.54</v>
      </c>
      <c r="R1327">
        <v>18.54</v>
      </c>
      <c r="S1327">
        <v>18.54</v>
      </c>
    </row>
    <row r="1328" spans="1:23" x14ac:dyDescent="0.35">
      <c r="A1328" s="1">
        <v>1326</v>
      </c>
      <c r="B1328" t="s">
        <v>289</v>
      </c>
      <c r="C1328" t="s">
        <v>1174</v>
      </c>
      <c r="D1328" t="s">
        <v>2005</v>
      </c>
      <c r="E1328" t="s">
        <v>1176</v>
      </c>
      <c r="F1328" t="s">
        <v>1177</v>
      </c>
      <c r="G1328" t="s">
        <v>27</v>
      </c>
      <c r="P1328">
        <v>898.78639999999996</v>
      </c>
      <c r="Q1328">
        <v>20.18</v>
      </c>
      <c r="R1328">
        <v>20.079999999999998</v>
      </c>
      <c r="S1328">
        <v>20.260000000000002</v>
      </c>
    </row>
    <row r="1329" spans="1:23" x14ac:dyDescent="0.35">
      <c r="A1329" s="1">
        <v>1327</v>
      </c>
      <c r="B1329" t="s">
        <v>289</v>
      </c>
      <c r="C1329" t="s">
        <v>1186</v>
      </c>
      <c r="D1329" t="s">
        <v>2006</v>
      </c>
      <c r="E1329" t="s">
        <v>1188</v>
      </c>
      <c r="F1329" t="s">
        <v>1189</v>
      </c>
      <c r="G1329" t="s">
        <v>27</v>
      </c>
      <c r="P1329">
        <v>900.80200000000002</v>
      </c>
      <c r="Q1329">
        <v>22.56</v>
      </c>
      <c r="R1329">
        <v>22.52</v>
      </c>
      <c r="S1329">
        <v>22.6</v>
      </c>
    </row>
    <row r="1330" spans="1:23" x14ac:dyDescent="0.35">
      <c r="A1330" s="1">
        <v>1328</v>
      </c>
      <c r="B1330" t="s">
        <v>289</v>
      </c>
      <c r="C1330" t="s">
        <v>1208</v>
      </c>
      <c r="D1330" t="s">
        <v>2007</v>
      </c>
      <c r="E1330" t="s">
        <v>1210</v>
      </c>
      <c r="F1330" t="s">
        <v>1211</v>
      </c>
      <c r="G1330" t="s">
        <v>27</v>
      </c>
      <c r="P1330">
        <v>904.83330000000001</v>
      </c>
      <c r="Q1330">
        <v>24.5</v>
      </c>
      <c r="R1330">
        <v>24.46</v>
      </c>
      <c r="S1330">
        <v>24.54</v>
      </c>
    </row>
    <row r="1331" spans="1:23" x14ac:dyDescent="0.35">
      <c r="A1331" s="1">
        <v>1329</v>
      </c>
      <c r="B1331" t="s">
        <v>289</v>
      </c>
      <c r="C1331" t="s">
        <v>1220</v>
      </c>
      <c r="D1331" t="s">
        <v>2008</v>
      </c>
      <c r="E1331" t="s">
        <v>1222</v>
      </c>
      <c r="F1331" t="s">
        <v>1223</v>
      </c>
      <c r="G1331" t="s">
        <v>27</v>
      </c>
      <c r="P1331">
        <v>906.84900000000005</v>
      </c>
      <c r="Q1331">
        <v>27.94</v>
      </c>
      <c r="R1331">
        <v>27.94</v>
      </c>
      <c r="S1331">
        <v>27.94</v>
      </c>
    </row>
    <row r="1332" spans="1:23" x14ac:dyDescent="0.35">
      <c r="A1332" s="1">
        <v>1330</v>
      </c>
      <c r="B1332" t="s">
        <v>289</v>
      </c>
      <c r="C1332" t="s">
        <v>2009</v>
      </c>
      <c r="D1332" t="s">
        <v>2010</v>
      </c>
      <c r="E1332" t="s">
        <v>2011</v>
      </c>
      <c r="F1332" t="s">
        <v>2012</v>
      </c>
      <c r="G1332" t="s">
        <v>27</v>
      </c>
      <c r="P1332">
        <v>908.77070000000003</v>
      </c>
      <c r="Q1332">
        <v>19.11</v>
      </c>
      <c r="R1332">
        <v>19.079999999999998</v>
      </c>
      <c r="S1332">
        <v>19.13</v>
      </c>
    </row>
    <row r="1333" spans="1:23" x14ac:dyDescent="0.35">
      <c r="A1333" s="1">
        <v>1331</v>
      </c>
      <c r="B1333" t="s">
        <v>289</v>
      </c>
      <c r="C1333" t="s">
        <v>2009</v>
      </c>
      <c r="D1333" t="s">
        <v>2013</v>
      </c>
      <c r="E1333" t="s">
        <v>2011</v>
      </c>
      <c r="F1333" t="s">
        <v>2012</v>
      </c>
      <c r="G1333" t="s">
        <v>27</v>
      </c>
      <c r="P1333">
        <v>908.77070000000003</v>
      </c>
      <c r="Q1333">
        <v>18.18</v>
      </c>
      <c r="R1333">
        <v>18.18</v>
      </c>
      <c r="S1333">
        <v>18.18</v>
      </c>
    </row>
    <row r="1334" spans="1:23" x14ac:dyDescent="0.35">
      <c r="A1334" s="1">
        <v>1332</v>
      </c>
      <c r="B1334" t="s">
        <v>289</v>
      </c>
      <c r="C1334" t="s">
        <v>2009</v>
      </c>
      <c r="D1334" t="s">
        <v>2014</v>
      </c>
      <c r="E1334" t="s">
        <v>2011</v>
      </c>
      <c r="F1334" t="s">
        <v>2012</v>
      </c>
      <c r="G1334" t="s">
        <v>27</v>
      </c>
      <c r="P1334">
        <v>908.77070000000003</v>
      </c>
      <c r="Q1334">
        <v>18.18</v>
      </c>
      <c r="R1334">
        <v>18.18</v>
      </c>
      <c r="S1334">
        <v>18.18</v>
      </c>
    </row>
    <row r="1335" spans="1:23" x14ac:dyDescent="0.35">
      <c r="A1335" s="1">
        <v>1333</v>
      </c>
      <c r="B1335" t="s">
        <v>289</v>
      </c>
      <c r="C1335" t="s">
        <v>1242</v>
      </c>
      <c r="D1335" t="s">
        <v>2015</v>
      </c>
      <c r="E1335" t="s">
        <v>1244</v>
      </c>
      <c r="F1335" t="s">
        <v>1245</v>
      </c>
      <c r="G1335" t="s">
        <v>27</v>
      </c>
      <c r="P1335">
        <v>912.80200000000002</v>
      </c>
      <c r="Q1335">
        <v>21.18</v>
      </c>
      <c r="R1335">
        <v>21.18</v>
      </c>
      <c r="S1335">
        <v>21.18</v>
      </c>
    </row>
    <row r="1336" spans="1:23" x14ac:dyDescent="0.35">
      <c r="A1336" s="1">
        <v>1334</v>
      </c>
      <c r="B1336" t="s">
        <v>289</v>
      </c>
      <c r="C1336" t="s">
        <v>1252</v>
      </c>
      <c r="D1336" t="s">
        <v>2016</v>
      </c>
      <c r="E1336" t="s">
        <v>1254</v>
      </c>
      <c r="F1336" t="s">
        <v>1255</v>
      </c>
      <c r="G1336" t="s">
        <v>27</v>
      </c>
      <c r="P1336">
        <v>914.81769999999995</v>
      </c>
      <c r="Q1336">
        <v>22.47</v>
      </c>
      <c r="R1336">
        <v>22.47</v>
      </c>
      <c r="S1336">
        <v>22.47</v>
      </c>
    </row>
    <row r="1337" spans="1:23" x14ac:dyDescent="0.35">
      <c r="A1337" s="1">
        <v>1335</v>
      </c>
      <c r="B1337" t="s">
        <v>289</v>
      </c>
      <c r="C1337" t="s">
        <v>1252</v>
      </c>
      <c r="D1337" t="s">
        <v>2017</v>
      </c>
      <c r="E1337" t="s">
        <v>1254</v>
      </c>
      <c r="F1337" t="s">
        <v>1255</v>
      </c>
      <c r="G1337" t="s">
        <v>27</v>
      </c>
      <c r="P1337">
        <v>914.81769999999995</v>
      </c>
      <c r="Q1337">
        <v>22.25</v>
      </c>
      <c r="R1337">
        <v>22.12</v>
      </c>
      <c r="S1337">
        <v>22.63</v>
      </c>
      <c r="T1337">
        <v>914.81769999999995</v>
      </c>
      <c r="U1337">
        <v>21.69</v>
      </c>
      <c r="V1337">
        <v>21.58</v>
      </c>
      <c r="W1337">
        <v>21.8</v>
      </c>
    </row>
    <row r="1338" spans="1:23" x14ac:dyDescent="0.35">
      <c r="A1338" s="1">
        <v>1336</v>
      </c>
      <c r="B1338" t="s">
        <v>289</v>
      </c>
      <c r="C1338" t="s">
        <v>1252</v>
      </c>
      <c r="D1338" t="s">
        <v>2018</v>
      </c>
      <c r="E1338" t="s">
        <v>1254</v>
      </c>
      <c r="F1338" t="s">
        <v>1255</v>
      </c>
      <c r="G1338" t="s">
        <v>27</v>
      </c>
      <c r="P1338">
        <v>914.81769999999995</v>
      </c>
      <c r="Q1338">
        <v>23.03</v>
      </c>
      <c r="R1338">
        <v>23.02</v>
      </c>
      <c r="S1338">
        <v>23.05</v>
      </c>
      <c r="T1338">
        <v>914.81769999999995</v>
      </c>
      <c r="U1338">
        <v>22.19</v>
      </c>
      <c r="V1338">
        <v>21.77</v>
      </c>
      <c r="W1338">
        <v>22.35</v>
      </c>
    </row>
    <row r="1339" spans="1:23" x14ac:dyDescent="0.35">
      <c r="A1339" s="1">
        <v>1337</v>
      </c>
      <c r="B1339" t="s">
        <v>289</v>
      </c>
      <c r="C1339" t="s">
        <v>1261</v>
      </c>
      <c r="D1339" t="s">
        <v>2019</v>
      </c>
      <c r="E1339" t="s">
        <v>1263</v>
      </c>
      <c r="F1339" t="s">
        <v>1264</v>
      </c>
      <c r="G1339" t="s">
        <v>27</v>
      </c>
      <c r="P1339">
        <v>916.83330000000001</v>
      </c>
      <c r="Q1339">
        <v>24.19</v>
      </c>
      <c r="R1339">
        <v>24.13</v>
      </c>
      <c r="S1339">
        <v>24.22</v>
      </c>
      <c r="T1339">
        <v>916.83330000000001</v>
      </c>
      <c r="U1339">
        <v>22.83</v>
      </c>
      <c r="V1339">
        <v>22.37</v>
      </c>
      <c r="W1339">
        <v>23.19</v>
      </c>
    </row>
    <row r="1340" spans="1:23" x14ac:dyDescent="0.35">
      <c r="A1340" s="1">
        <v>1338</v>
      </c>
      <c r="B1340" t="s">
        <v>289</v>
      </c>
      <c r="C1340" t="s">
        <v>1271</v>
      </c>
      <c r="D1340" t="s">
        <v>2020</v>
      </c>
      <c r="E1340" t="s">
        <v>1273</v>
      </c>
      <c r="F1340" t="s">
        <v>1274</v>
      </c>
      <c r="G1340" t="s">
        <v>27</v>
      </c>
      <c r="P1340">
        <v>918.75509999999997</v>
      </c>
      <c r="Q1340">
        <v>16.510000000000002</v>
      </c>
      <c r="R1340">
        <v>16.510000000000002</v>
      </c>
      <c r="S1340">
        <v>16.510000000000002</v>
      </c>
    </row>
    <row r="1341" spans="1:23" x14ac:dyDescent="0.35">
      <c r="A1341" s="1">
        <v>1339</v>
      </c>
      <c r="B1341" t="s">
        <v>289</v>
      </c>
      <c r="C1341" t="s">
        <v>1271</v>
      </c>
      <c r="D1341" t="s">
        <v>2021</v>
      </c>
      <c r="E1341" t="s">
        <v>1273</v>
      </c>
      <c r="F1341" t="s">
        <v>1274</v>
      </c>
      <c r="G1341" t="s">
        <v>27</v>
      </c>
      <c r="P1341">
        <v>918.75509999999997</v>
      </c>
      <c r="Q1341">
        <v>16.510000000000002</v>
      </c>
      <c r="R1341">
        <v>16.510000000000002</v>
      </c>
      <c r="S1341">
        <v>16.510000000000002</v>
      </c>
    </row>
    <row r="1342" spans="1:23" x14ac:dyDescent="0.35">
      <c r="A1342" s="1">
        <v>1340</v>
      </c>
      <c r="B1342" t="s">
        <v>289</v>
      </c>
      <c r="C1342" t="s">
        <v>1278</v>
      </c>
      <c r="D1342" t="s">
        <v>2022</v>
      </c>
      <c r="E1342" t="s">
        <v>1280</v>
      </c>
      <c r="F1342" t="s">
        <v>1281</v>
      </c>
      <c r="G1342" t="s">
        <v>27</v>
      </c>
      <c r="P1342">
        <v>918.84900000000005</v>
      </c>
      <c r="Q1342">
        <v>25.52</v>
      </c>
      <c r="R1342">
        <v>25.5</v>
      </c>
      <c r="S1342">
        <v>25.53</v>
      </c>
    </row>
    <row r="1343" spans="1:23" x14ac:dyDescent="0.35">
      <c r="A1343" s="1">
        <v>1341</v>
      </c>
      <c r="B1343" t="s">
        <v>289</v>
      </c>
      <c r="C1343" t="s">
        <v>1278</v>
      </c>
      <c r="D1343" t="s">
        <v>2023</v>
      </c>
      <c r="E1343" t="s">
        <v>1280</v>
      </c>
      <c r="F1343" t="s">
        <v>1281</v>
      </c>
      <c r="G1343" t="s">
        <v>27</v>
      </c>
      <c r="P1343">
        <v>918.84900000000005</v>
      </c>
      <c r="Q1343">
        <v>25.5</v>
      </c>
      <c r="R1343">
        <v>25.5</v>
      </c>
      <c r="S1343">
        <v>25.5</v>
      </c>
    </row>
    <row r="1344" spans="1:23" x14ac:dyDescent="0.35">
      <c r="A1344" s="1">
        <v>1342</v>
      </c>
      <c r="B1344" t="s">
        <v>289</v>
      </c>
      <c r="C1344" t="s">
        <v>1278</v>
      </c>
      <c r="D1344" t="s">
        <v>2024</v>
      </c>
      <c r="E1344" t="s">
        <v>1280</v>
      </c>
      <c r="F1344" t="s">
        <v>1281</v>
      </c>
      <c r="G1344" t="s">
        <v>27</v>
      </c>
      <c r="P1344">
        <v>918.84900000000005</v>
      </c>
      <c r="Q1344">
        <v>26.39</v>
      </c>
      <c r="R1344">
        <v>26.25</v>
      </c>
      <c r="S1344">
        <v>26.54</v>
      </c>
    </row>
    <row r="1345" spans="1:23" x14ac:dyDescent="0.35">
      <c r="A1345" s="1">
        <v>1343</v>
      </c>
      <c r="B1345" t="s">
        <v>289</v>
      </c>
      <c r="C1345" t="s">
        <v>1278</v>
      </c>
      <c r="D1345" t="s">
        <v>2025</v>
      </c>
      <c r="E1345" t="s">
        <v>1280</v>
      </c>
      <c r="F1345" t="s">
        <v>1281</v>
      </c>
      <c r="G1345" t="s">
        <v>27</v>
      </c>
      <c r="P1345">
        <v>918.84900000000005</v>
      </c>
      <c r="Q1345">
        <v>26.44</v>
      </c>
      <c r="R1345">
        <v>26.36</v>
      </c>
      <c r="S1345">
        <v>26.54</v>
      </c>
    </row>
    <row r="1346" spans="1:23" x14ac:dyDescent="0.35">
      <c r="A1346" s="1">
        <v>1344</v>
      </c>
      <c r="B1346" t="s">
        <v>289</v>
      </c>
      <c r="C1346" t="s">
        <v>1287</v>
      </c>
      <c r="D1346" t="s">
        <v>2026</v>
      </c>
      <c r="E1346" t="s">
        <v>1289</v>
      </c>
      <c r="F1346" t="s">
        <v>1290</v>
      </c>
      <c r="G1346" t="s">
        <v>27</v>
      </c>
      <c r="P1346">
        <v>920.77070000000003</v>
      </c>
      <c r="Q1346">
        <v>18.09</v>
      </c>
      <c r="R1346">
        <v>17.93</v>
      </c>
      <c r="S1346">
        <v>18.600000000000001</v>
      </c>
      <c r="T1346">
        <v>920.77070000000003</v>
      </c>
      <c r="U1346">
        <v>17.52</v>
      </c>
      <c r="V1346">
        <v>16.739999999999998</v>
      </c>
      <c r="W1346">
        <v>18.27</v>
      </c>
    </row>
    <row r="1347" spans="1:23" x14ac:dyDescent="0.35">
      <c r="A1347" s="1">
        <v>1345</v>
      </c>
      <c r="B1347" t="s">
        <v>289</v>
      </c>
      <c r="C1347" t="s">
        <v>1287</v>
      </c>
      <c r="D1347" t="s">
        <v>2027</v>
      </c>
      <c r="E1347" t="s">
        <v>1289</v>
      </c>
      <c r="F1347" t="s">
        <v>1290</v>
      </c>
      <c r="G1347" t="s">
        <v>27</v>
      </c>
      <c r="P1347">
        <v>920.77070000000003</v>
      </c>
      <c r="Q1347">
        <v>17.309999999999999</v>
      </c>
      <c r="R1347">
        <v>17.309999999999999</v>
      </c>
      <c r="S1347">
        <v>17.309999999999999</v>
      </c>
    </row>
    <row r="1348" spans="1:23" x14ac:dyDescent="0.35">
      <c r="A1348" s="1">
        <v>1346</v>
      </c>
      <c r="B1348" t="s">
        <v>289</v>
      </c>
      <c r="C1348" t="s">
        <v>1305</v>
      </c>
      <c r="D1348" t="s">
        <v>2028</v>
      </c>
      <c r="E1348" t="s">
        <v>1307</v>
      </c>
      <c r="F1348" t="s">
        <v>1308</v>
      </c>
      <c r="G1348" t="s">
        <v>27</v>
      </c>
      <c r="P1348">
        <v>922.78639999999996</v>
      </c>
      <c r="Q1348">
        <v>18.72</v>
      </c>
      <c r="R1348">
        <v>18.7</v>
      </c>
      <c r="S1348">
        <v>18.739999999999998</v>
      </c>
    </row>
    <row r="1349" spans="1:23" x14ac:dyDescent="0.35">
      <c r="A1349" s="1">
        <v>1347</v>
      </c>
      <c r="B1349" t="s">
        <v>289</v>
      </c>
      <c r="C1349" t="s">
        <v>1305</v>
      </c>
      <c r="D1349" t="s">
        <v>2029</v>
      </c>
      <c r="E1349" t="s">
        <v>1307</v>
      </c>
      <c r="F1349" t="s">
        <v>1308</v>
      </c>
      <c r="G1349" t="s">
        <v>27</v>
      </c>
      <c r="P1349">
        <v>922.78639999999996</v>
      </c>
      <c r="Q1349">
        <v>18.850000000000001</v>
      </c>
      <c r="R1349">
        <v>18.7</v>
      </c>
      <c r="S1349">
        <v>19.14</v>
      </c>
    </row>
    <row r="1350" spans="1:23" x14ac:dyDescent="0.35">
      <c r="A1350" s="1">
        <v>1348</v>
      </c>
      <c r="B1350" t="s">
        <v>289</v>
      </c>
      <c r="C1350" t="s">
        <v>1315</v>
      </c>
      <c r="D1350" t="s">
        <v>2030</v>
      </c>
      <c r="E1350" t="s">
        <v>1317</v>
      </c>
      <c r="F1350" t="s">
        <v>1318</v>
      </c>
      <c r="G1350" t="s">
        <v>27</v>
      </c>
      <c r="P1350">
        <v>922.88030000000003</v>
      </c>
      <c r="Q1350">
        <v>20.059999999999999</v>
      </c>
      <c r="R1350">
        <v>20.059999999999999</v>
      </c>
      <c r="S1350">
        <v>20.059999999999999</v>
      </c>
    </row>
    <row r="1351" spans="1:23" x14ac:dyDescent="0.35">
      <c r="A1351" s="1">
        <v>1349</v>
      </c>
      <c r="B1351" t="s">
        <v>289</v>
      </c>
      <c r="C1351" t="s">
        <v>1320</v>
      </c>
      <c r="D1351" t="s">
        <v>2031</v>
      </c>
      <c r="E1351" t="s">
        <v>1322</v>
      </c>
      <c r="F1351" t="s">
        <v>1323</v>
      </c>
      <c r="G1351" t="s">
        <v>27</v>
      </c>
      <c r="P1351">
        <v>924.80200000000002</v>
      </c>
      <c r="Q1351">
        <v>20.399999999999999</v>
      </c>
      <c r="R1351">
        <v>20.149999999999999</v>
      </c>
      <c r="S1351">
        <v>20.64</v>
      </c>
    </row>
    <row r="1352" spans="1:23" x14ac:dyDescent="0.35">
      <c r="A1352" s="1">
        <v>1350</v>
      </c>
      <c r="B1352" t="s">
        <v>289</v>
      </c>
      <c r="C1352" t="s">
        <v>1320</v>
      </c>
      <c r="D1352" t="s">
        <v>2032</v>
      </c>
      <c r="E1352" t="s">
        <v>1322</v>
      </c>
      <c r="F1352" t="s">
        <v>1323</v>
      </c>
      <c r="G1352" t="s">
        <v>27</v>
      </c>
      <c r="P1352">
        <v>924.80200000000002</v>
      </c>
      <c r="Q1352">
        <v>20.66</v>
      </c>
      <c r="R1352">
        <v>20.66</v>
      </c>
      <c r="S1352">
        <v>20.66</v>
      </c>
    </row>
    <row r="1353" spans="1:23" x14ac:dyDescent="0.35">
      <c r="A1353" s="1">
        <v>1351</v>
      </c>
      <c r="B1353" t="s">
        <v>289</v>
      </c>
      <c r="C1353" t="s">
        <v>1320</v>
      </c>
      <c r="D1353" t="s">
        <v>2033</v>
      </c>
      <c r="E1353" t="s">
        <v>1322</v>
      </c>
      <c r="F1353" t="s">
        <v>1323</v>
      </c>
      <c r="G1353" t="s">
        <v>27</v>
      </c>
      <c r="P1353">
        <v>924.80200000000002</v>
      </c>
      <c r="Q1353">
        <v>21.1</v>
      </c>
      <c r="R1353">
        <v>21.1</v>
      </c>
      <c r="S1353">
        <v>21.1</v>
      </c>
      <c r="T1353">
        <v>924.80200000000002</v>
      </c>
      <c r="U1353">
        <v>20.49</v>
      </c>
      <c r="V1353">
        <v>20.28</v>
      </c>
      <c r="W1353">
        <v>20.61</v>
      </c>
    </row>
    <row r="1354" spans="1:23" x14ac:dyDescent="0.35">
      <c r="A1354" s="1">
        <v>1352</v>
      </c>
      <c r="B1354" t="s">
        <v>289</v>
      </c>
      <c r="C1354" t="s">
        <v>1334</v>
      </c>
      <c r="D1354" t="s">
        <v>2034</v>
      </c>
      <c r="E1354" t="s">
        <v>1336</v>
      </c>
      <c r="F1354" t="s">
        <v>1337</v>
      </c>
      <c r="G1354" t="s">
        <v>27</v>
      </c>
      <c r="P1354">
        <v>926.81769999999995</v>
      </c>
      <c r="Q1354">
        <v>21.8</v>
      </c>
      <c r="R1354">
        <v>21.69</v>
      </c>
      <c r="S1354">
        <v>21.93</v>
      </c>
      <c r="T1354">
        <v>926.81769999999995</v>
      </c>
      <c r="U1354">
        <v>20.85</v>
      </c>
      <c r="V1354">
        <v>20.55</v>
      </c>
      <c r="W1354">
        <v>21.19</v>
      </c>
    </row>
    <row r="1355" spans="1:23" x14ac:dyDescent="0.35">
      <c r="A1355" s="1">
        <v>1353</v>
      </c>
      <c r="B1355" t="s">
        <v>289</v>
      </c>
      <c r="C1355" t="s">
        <v>1334</v>
      </c>
      <c r="D1355" t="s">
        <v>2035</v>
      </c>
      <c r="E1355" t="s">
        <v>1336</v>
      </c>
      <c r="F1355" t="s">
        <v>1337</v>
      </c>
      <c r="G1355" t="s">
        <v>27</v>
      </c>
      <c r="P1355">
        <v>926.81769999999995</v>
      </c>
      <c r="Q1355">
        <v>21.58</v>
      </c>
      <c r="R1355">
        <v>21.58</v>
      </c>
      <c r="S1355">
        <v>21.58</v>
      </c>
    </row>
    <row r="1356" spans="1:23" x14ac:dyDescent="0.35">
      <c r="A1356" s="1">
        <v>1354</v>
      </c>
      <c r="B1356" t="s">
        <v>289</v>
      </c>
      <c r="C1356" t="s">
        <v>1334</v>
      </c>
      <c r="D1356" t="s">
        <v>2036</v>
      </c>
      <c r="E1356" t="s">
        <v>1336</v>
      </c>
      <c r="F1356" t="s">
        <v>1337</v>
      </c>
      <c r="G1356" t="s">
        <v>27</v>
      </c>
      <c r="P1356">
        <v>926.81769999999995</v>
      </c>
      <c r="Q1356">
        <v>22.42</v>
      </c>
      <c r="R1356">
        <v>22.38</v>
      </c>
      <c r="S1356">
        <v>22.46</v>
      </c>
    </row>
    <row r="1357" spans="1:23" x14ac:dyDescent="0.35">
      <c r="A1357" s="1">
        <v>1355</v>
      </c>
      <c r="B1357" t="s">
        <v>289</v>
      </c>
      <c r="C1357" t="s">
        <v>1347</v>
      </c>
      <c r="D1357" t="s">
        <v>2037</v>
      </c>
      <c r="E1357" t="s">
        <v>1349</v>
      </c>
      <c r="F1357" t="s">
        <v>1350</v>
      </c>
      <c r="G1357" t="s">
        <v>27</v>
      </c>
      <c r="P1357">
        <v>928.83330000000001</v>
      </c>
      <c r="Q1357">
        <v>24.19</v>
      </c>
      <c r="R1357">
        <v>24.19</v>
      </c>
      <c r="S1357">
        <v>24.19</v>
      </c>
      <c r="T1357">
        <v>928.83330000000001</v>
      </c>
      <c r="U1357">
        <v>23.11</v>
      </c>
      <c r="V1357">
        <v>23.05</v>
      </c>
      <c r="W1357">
        <v>23.18</v>
      </c>
    </row>
    <row r="1358" spans="1:23" x14ac:dyDescent="0.35">
      <c r="A1358" s="1">
        <v>1356</v>
      </c>
      <c r="B1358" t="s">
        <v>289</v>
      </c>
      <c r="C1358" t="s">
        <v>1347</v>
      </c>
      <c r="D1358" t="s">
        <v>2038</v>
      </c>
      <c r="E1358" t="s">
        <v>1349</v>
      </c>
      <c r="F1358" t="s">
        <v>1350</v>
      </c>
      <c r="G1358" t="s">
        <v>27</v>
      </c>
      <c r="P1358">
        <v>928.83330000000001</v>
      </c>
      <c r="Q1358">
        <v>24.15</v>
      </c>
      <c r="R1358">
        <v>24.03</v>
      </c>
      <c r="S1358">
        <v>24.25</v>
      </c>
      <c r="T1358">
        <v>928.83330000000001</v>
      </c>
      <c r="U1358">
        <v>23.14</v>
      </c>
      <c r="V1358">
        <v>22.99</v>
      </c>
      <c r="W1358">
        <v>23.26</v>
      </c>
    </row>
    <row r="1359" spans="1:23" x14ac:dyDescent="0.35">
      <c r="A1359" s="1">
        <v>1357</v>
      </c>
      <c r="B1359" t="s">
        <v>289</v>
      </c>
      <c r="C1359" t="s">
        <v>1347</v>
      </c>
      <c r="D1359" t="s">
        <v>2039</v>
      </c>
      <c r="E1359" t="s">
        <v>1349</v>
      </c>
      <c r="F1359" t="s">
        <v>1350</v>
      </c>
      <c r="G1359" t="s">
        <v>27</v>
      </c>
      <c r="P1359">
        <v>928.83330000000001</v>
      </c>
      <c r="Q1359">
        <v>23.95</v>
      </c>
      <c r="R1359">
        <v>23.9</v>
      </c>
      <c r="S1359">
        <v>24.01</v>
      </c>
      <c r="T1359">
        <v>928.83330000000001</v>
      </c>
      <c r="U1359">
        <v>21.21</v>
      </c>
      <c r="V1359">
        <v>17.95</v>
      </c>
      <c r="W1359">
        <v>23.04</v>
      </c>
    </row>
    <row r="1360" spans="1:23" x14ac:dyDescent="0.35">
      <c r="A1360" s="1">
        <v>1358</v>
      </c>
      <c r="B1360" t="s">
        <v>289</v>
      </c>
      <c r="C1360" t="s">
        <v>1358</v>
      </c>
      <c r="D1360" t="s">
        <v>2040</v>
      </c>
      <c r="E1360" t="s">
        <v>1360</v>
      </c>
      <c r="F1360" t="s">
        <v>1361</v>
      </c>
      <c r="G1360" t="s">
        <v>27</v>
      </c>
      <c r="P1360">
        <v>930.84900000000005</v>
      </c>
      <c r="Q1360">
        <v>24.8</v>
      </c>
      <c r="R1360">
        <v>24.8</v>
      </c>
      <c r="S1360">
        <v>24.8</v>
      </c>
    </row>
    <row r="1361" spans="1:23" x14ac:dyDescent="0.35">
      <c r="A1361" s="1">
        <v>1359</v>
      </c>
      <c r="B1361" t="s">
        <v>289</v>
      </c>
      <c r="C1361" t="s">
        <v>1372</v>
      </c>
      <c r="D1361" t="s">
        <v>2041</v>
      </c>
      <c r="E1361" t="s">
        <v>1374</v>
      </c>
      <c r="F1361" t="s">
        <v>1375</v>
      </c>
      <c r="G1361" t="s">
        <v>27</v>
      </c>
      <c r="P1361">
        <v>932.8646</v>
      </c>
      <c r="Q1361">
        <v>27.4</v>
      </c>
      <c r="R1361">
        <v>27.36</v>
      </c>
      <c r="S1361">
        <v>27.44</v>
      </c>
    </row>
    <row r="1362" spans="1:23" x14ac:dyDescent="0.35">
      <c r="A1362" s="1">
        <v>1360</v>
      </c>
      <c r="B1362" t="s">
        <v>289</v>
      </c>
      <c r="C1362" t="s">
        <v>1874</v>
      </c>
      <c r="D1362" t="s">
        <v>2042</v>
      </c>
      <c r="E1362" t="s">
        <v>1876</v>
      </c>
      <c r="F1362" t="s">
        <v>1877</v>
      </c>
      <c r="G1362" t="s">
        <v>27</v>
      </c>
      <c r="P1362">
        <v>934.78639999999996</v>
      </c>
      <c r="Q1362">
        <v>19.2</v>
      </c>
      <c r="R1362">
        <v>19.2</v>
      </c>
      <c r="S1362">
        <v>19.2</v>
      </c>
      <c r="T1362">
        <v>934.78639999999996</v>
      </c>
      <c r="U1362">
        <v>18.87</v>
      </c>
      <c r="V1362">
        <v>18.87</v>
      </c>
      <c r="W1362">
        <v>18.87</v>
      </c>
    </row>
    <row r="1363" spans="1:23" x14ac:dyDescent="0.35">
      <c r="A1363" s="1">
        <v>1361</v>
      </c>
      <c r="B1363" t="s">
        <v>289</v>
      </c>
      <c r="C1363" t="s">
        <v>1885</v>
      </c>
      <c r="D1363" t="s">
        <v>2043</v>
      </c>
      <c r="E1363" t="s">
        <v>1887</v>
      </c>
      <c r="F1363" t="s">
        <v>1888</v>
      </c>
      <c r="G1363" t="s">
        <v>27</v>
      </c>
      <c r="P1363">
        <v>936.89589999999998</v>
      </c>
      <c r="Q1363">
        <v>23.47</v>
      </c>
      <c r="R1363">
        <v>23.34</v>
      </c>
      <c r="S1363">
        <v>23.6</v>
      </c>
    </row>
    <row r="1364" spans="1:23" x14ac:dyDescent="0.35">
      <c r="A1364" s="1">
        <v>1362</v>
      </c>
      <c r="B1364" t="s">
        <v>289</v>
      </c>
      <c r="C1364" t="s">
        <v>1417</v>
      </c>
      <c r="D1364" t="s">
        <v>2044</v>
      </c>
      <c r="E1364" t="s">
        <v>1419</v>
      </c>
      <c r="F1364" t="s">
        <v>1420</v>
      </c>
      <c r="G1364" t="s">
        <v>27</v>
      </c>
      <c r="P1364">
        <v>944.8646</v>
      </c>
      <c r="Q1364">
        <v>26.13</v>
      </c>
      <c r="R1364">
        <v>26.11</v>
      </c>
      <c r="S1364">
        <v>26.15</v>
      </c>
    </row>
    <row r="1365" spans="1:23" x14ac:dyDescent="0.35">
      <c r="A1365" s="1">
        <v>1363</v>
      </c>
      <c r="B1365" t="s">
        <v>289</v>
      </c>
      <c r="C1365" t="s">
        <v>1444</v>
      </c>
      <c r="D1365" t="s">
        <v>2045</v>
      </c>
      <c r="E1365" t="s">
        <v>1446</v>
      </c>
      <c r="F1365" t="s">
        <v>1447</v>
      </c>
      <c r="G1365" t="s">
        <v>27</v>
      </c>
      <c r="P1365">
        <v>950.81769999999995</v>
      </c>
      <c r="Q1365">
        <v>21.83</v>
      </c>
      <c r="R1365">
        <v>21.76</v>
      </c>
      <c r="S1365">
        <v>21.91</v>
      </c>
      <c r="T1365">
        <v>950.81769999999995</v>
      </c>
      <c r="U1365">
        <v>20.85</v>
      </c>
      <c r="V1365">
        <v>20.57</v>
      </c>
      <c r="W1365">
        <v>21.12</v>
      </c>
    </row>
    <row r="1366" spans="1:23" x14ac:dyDescent="0.35">
      <c r="A1366" s="1">
        <v>1364</v>
      </c>
      <c r="B1366" t="s">
        <v>289</v>
      </c>
      <c r="C1366" t="s">
        <v>2046</v>
      </c>
      <c r="D1366" t="s">
        <v>2047</v>
      </c>
      <c r="E1366" t="s">
        <v>2048</v>
      </c>
      <c r="F1366" t="s">
        <v>2049</v>
      </c>
      <c r="G1366" t="s">
        <v>27</v>
      </c>
      <c r="P1366">
        <v>950.91160000000002</v>
      </c>
      <c r="Q1366">
        <v>24.51</v>
      </c>
      <c r="R1366">
        <v>24.51</v>
      </c>
      <c r="S1366">
        <v>24.51</v>
      </c>
    </row>
    <row r="1367" spans="1:23" x14ac:dyDescent="0.35">
      <c r="A1367" s="1">
        <v>1365</v>
      </c>
      <c r="B1367" t="s">
        <v>289</v>
      </c>
      <c r="C1367" t="s">
        <v>2046</v>
      </c>
      <c r="D1367" t="s">
        <v>2050</v>
      </c>
      <c r="E1367" t="s">
        <v>2048</v>
      </c>
      <c r="F1367" t="s">
        <v>2049</v>
      </c>
      <c r="G1367" t="s">
        <v>27</v>
      </c>
      <c r="P1367">
        <v>950.91160000000002</v>
      </c>
      <c r="Q1367">
        <v>24.51</v>
      </c>
      <c r="R1367">
        <v>24.51</v>
      </c>
      <c r="S1367">
        <v>24.51</v>
      </c>
    </row>
    <row r="1368" spans="1:23" x14ac:dyDescent="0.35">
      <c r="A1368" s="1">
        <v>1366</v>
      </c>
      <c r="B1368" t="s">
        <v>289</v>
      </c>
      <c r="C1368" t="s">
        <v>1455</v>
      </c>
      <c r="D1368" t="s">
        <v>2051</v>
      </c>
      <c r="E1368" t="s">
        <v>1457</v>
      </c>
      <c r="F1368" t="s">
        <v>1458</v>
      </c>
      <c r="G1368" t="s">
        <v>27</v>
      </c>
      <c r="P1368">
        <v>952.83330000000001</v>
      </c>
      <c r="Q1368">
        <v>23.25</v>
      </c>
      <c r="R1368">
        <v>23.25</v>
      </c>
      <c r="S1368">
        <v>23.25</v>
      </c>
      <c r="T1368">
        <v>952.83330000000001</v>
      </c>
      <c r="U1368">
        <v>22.02</v>
      </c>
      <c r="V1368">
        <v>21.47</v>
      </c>
      <c r="W1368">
        <v>22.44</v>
      </c>
    </row>
    <row r="1369" spans="1:23" x14ac:dyDescent="0.35">
      <c r="A1369" s="1">
        <v>1367</v>
      </c>
      <c r="B1369" t="s">
        <v>289</v>
      </c>
      <c r="C1369" t="s">
        <v>1455</v>
      </c>
      <c r="D1369" t="s">
        <v>2052</v>
      </c>
      <c r="E1369" t="s">
        <v>1457</v>
      </c>
      <c r="F1369" t="s">
        <v>1458</v>
      </c>
      <c r="G1369" t="s">
        <v>27</v>
      </c>
      <c r="P1369">
        <v>952.83330000000001</v>
      </c>
      <c r="Q1369">
        <v>22.59</v>
      </c>
      <c r="R1369">
        <v>22.55</v>
      </c>
      <c r="S1369">
        <v>22.63</v>
      </c>
      <c r="T1369">
        <v>952.83330000000001</v>
      </c>
      <c r="U1369">
        <v>21.59</v>
      </c>
      <c r="V1369">
        <v>21.22</v>
      </c>
      <c r="W1369">
        <v>21.92</v>
      </c>
    </row>
    <row r="1370" spans="1:23" x14ac:dyDescent="0.35">
      <c r="A1370" s="1">
        <v>1368</v>
      </c>
      <c r="B1370" t="s">
        <v>289</v>
      </c>
      <c r="C1370" t="s">
        <v>1455</v>
      </c>
      <c r="D1370" t="s">
        <v>2053</v>
      </c>
      <c r="E1370" t="s">
        <v>1457</v>
      </c>
      <c r="F1370" t="s">
        <v>1458</v>
      </c>
      <c r="G1370" t="s">
        <v>27</v>
      </c>
      <c r="P1370">
        <v>952.83330000000001</v>
      </c>
      <c r="Q1370">
        <v>22.06</v>
      </c>
      <c r="R1370">
        <v>22.05</v>
      </c>
      <c r="S1370">
        <v>22.07</v>
      </c>
    </row>
    <row r="1371" spans="1:23" x14ac:dyDescent="0.35">
      <c r="A1371" s="1">
        <v>1369</v>
      </c>
      <c r="B1371" t="s">
        <v>289</v>
      </c>
      <c r="C1371" t="s">
        <v>1466</v>
      </c>
      <c r="D1371" t="s">
        <v>2054</v>
      </c>
      <c r="E1371" t="s">
        <v>1468</v>
      </c>
      <c r="F1371" t="s">
        <v>1469</v>
      </c>
      <c r="G1371" t="s">
        <v>27</v>
      </c>
      <c r="P1371">
        <v>954.84900000000005</v>
      </c>
      <c r="Q1371">
        <v>23.58</v>
      </c>
      <c r="R1371">
        <v>23.56</v>
      </c>
      <c r="S1371">
        <v>23.61</v>
      </c>
    </row>
    <row r="1372" spans="1:23" x14ac:dyDescent="0.35">
      <c r="A1372" s="1">
        <v>1370</v>
      </c>
      <c r="B1372" t="s">
        <v>289</v>
      </c>
      <c r="C1372" t="s">
        <v>1466</v>
      </c>
      <c r="D1372" t="s">
        <v>2055</v>
      </c>
      <c r="E1372" t="s">
        <v>1468</v>
      </c>
      <c r="F1372" t="s">
        <v>1469</v>
      </c>
      <c r="G1372" t="s">
        <v>27</v>
      </c>
      <c r="P1372">
        <v>954.84900000000005</v>
      </c>
      <c r="Q1372">
        <v>25.02</v>
      </c>
      <c r="R1372">
        <v>25.02</v>
      </c>
      <c r="S1372">
        <v>25.02</v>
      </c>
      <c r="T1372">
        <v>954.84900000000005</v>
      </c>
      <c r="U1372">
        <v>23.56</v>
      </c>
      <c r="V1372">
        <v>23.32</v>
      </c>
      <c r="W1372">
        <v>23.89</v>
      </c>
    </row>
    <row r="1373" spans="1:23" x14ac:dyDescent="0.35">
      <c r="A1373" s="1">
        <v>1371</v>
      </c>
      <c r="B1373" t="s">
        <v>289</v>
      </c>
      <c r="C1373" t="s">
        <v>1466</v>
      </c>
      <c r="D1373" t="s">
        <v>2056</v>
      </c>
      <c r="E1373" t="s">
        <v>1468</v>
      </c>
      <c r="F1373" t="s">
        <v>1469</v>
      </c>
      <c r="G1373" t="s">
        <v>27</v>
      </c>
      <c r="P1373">
        <v>954.84900000000005</v>
      </c>
      <c r="Q1373">
        <v>23.97</v>
      </c>
      <c r="R1373">
        <v>23.94</v>
      </c>
      <c r="S1373">
        <v>24.07</v>
      </c>
      <c r="T1373">
        <v>954.84900000000005</v>
      </c>
      <c r="U1373">
        <v>22.77</v>
      </c>
      <c r="V1373">
        <v>22.38</v>
      </c>
      <c r="W1373">
        <v>23.05</v>
      </c>
    </row>
    <row r="1374" spans="1:23" x14ac:dyDescent="0.35">
      <c r="A1374" s="1">
        <v>1372</v>
      </c>
      <c r="B1374" t="s">
        <v>289</v>
      </c>
      <c r="C1374" t="s">
        <v>1466</v>
      </c>
      <c r="D1374" t="s">
        <v>2057</v>
      </c>
      <c r="E1374" t="s">
        <v>1468</v>
      </c>
      <c r="F1374" t="s">
        <v>1469</v>
      </c>
      <c r="G1374" t="s">
        <v>27</v>
      </c>
      <c r="P1374">
        <v>954.84900000000005</v>
      </c>
      <c r="Q1374">
        <v>24.46</v>
      </c>
      <c r="R1374">
        <v>24.45</v>
      </c>
      <c r="S1374">
        <v>24.47</v>
      </c>
      <c r="T1374">
        <v>954.84900000000005</v>
      </c>
      <c r="U1374">
        <v>23.21</v>
      </c>
      <c r="V1374">
        <v>22.86</v>
      </c>
      <c r="W1374">
        <v>23.41</v>
      </c>
    </row>
    <row r="1375" spans="1:23" x14ac:dyDescent="0.35">
      <c r="A1375" s="1">
        <v>1373</v>
      </c>
      <c r="B1375" t="s">
        <v>289</v>
      </c>
      <c r="C1375" t="s">
        <v>1466</v>
      </c>
      <c r="D1375" t="s">
        <v>2058</v>
      </c>
      <c r="E1375" t="s">
        <v>1468</v>
      </c>
      <c r="F1375" t="s">
        <v>1469</v>
      </c>
      <c r="G1375" t="s">
        <v>27</v>
      </c>
      <c r="P1375">
        <v>954.84900000000005</v>
      </c>
      <c r="Q1375">
        <v>24.85</v>
      </c>
      <c r="R1375">
        <v>24.67</v>
      </c>
      <c r="S1375">
        <v>25.02</v>
      </c>
      <c r="T1375">
        <v>954.84900000000005</v>
      </c>
      <c r="U1375">
        <v>23.53</v>
      </c>
      <c r="V1375">
        <v>23.32</v>
      </c>
      <c r="W1375">
        <v>23.89</v>
      </c>
    </row>
    <row r="1376" spans="1:23" x14ac:dyDescent="0.35">
      <c r="A1376" s="1">
        <v>1374</v>
      </c>
      <c r="B1376" t="s">
        <v>289</v>
      </c>
      <c r="C1376" t="s">
        <v>1475</v>
      </c>
      <c r="D1376" t="s">
        <v>2059</v>
      </c>
      <c r="E1376" t="s">
        <v>1477</v>
      </c>
      <c r="F1376" t="s">
        <v>1478</v>
      </c>
      <c r="G1376" t="s">
        <v>27</v>
      </c>
      <c r="P1376">
        <v>956.8646</v>
      </c>
      <c r="Q1376">
        <v>26.9</v>
      </c>
      <c r="R1376">
        <v>26.87</v>
      </c>
      <c r="S1376">
        <v>26.93</v>
      </c>
      <c r="T1376">
        <v>956.8646</v>
      </c>
      <c r="U1376">
        <v>24.79</v>
      </c>
      <c r="V1376">
        <v>24.3</v>
      </c>
      <c r="W1376">
        <v>25.32</v>
      </c>
    </row>
    <row r="1377" spans="1:23" x14ac:dyDescent="0.35">
      <c r="A1377" s="1">
        <v>1375</v>
      </c>
      <c r="B1377" t="s">
        <v>289</v>
      </c>
      <c r="C1377" t="s">
        <v>1475</v>
      </c>
      <c r="D1377" t="s">
        <v>2060</v>
      </c>
      <c r="E1377" t="s">
        <v>1477</v>
      </c>
      <c r="F1377" t="s">
        <v>1478</v>
      </c>
      <c r="G1377" t="s">
        <v>27</v>
      </c>
      <c r="P1377">
        <v>956.8646</v>
      </c>
      <c r="Q1377">
        <v>26.02</v>
      </c>
      <c r="R1377">
        <v>26.02</v>
      </c>
      <c r="S1377">
        <v>26.02</v>
      </c>
      <c r="T1377">
        <v>956.8646</v>
      </c>
      <c r="U1377">
        <v>24.01</v>
      </c>
      <c r="V1377">
        <v>23.64</v>
      </c>
      <c r="W1377">
        <v>24.43</v>
      </c>
    </row>
    <row r="1378" spans="1:23" x14ac:dyDescent="0.35">
      <c r="A1378" s="1">
        <v>1376</v>
      </c>
      <c r="B1378" t="s">
        <v>289</v>
      </c>
      <c r="C1378" t="s">
        <v>1475</v>
      </c>
      <c r="D1378" t="s">
        <v>2061</v>
      </c>
      <c r="E1378" t="s">
        <v>1477</v>
      </c>
      <c r="F1378" t="s">
        <v>1478</v>
      </c>
      <c r="G1378" t="s">
        <v>27</v>
      </c>
      <c r="P1378">
        <v>956.8646</v>
      </c>
      <c r="Q1378">
        <v>26.46</v>
      </c>
      <c r="R1378">
        <v>26.38</v>
      </c>
      <c r="S1378">
        <v>26.58</v>
      </c>
      <c r="T1378">
        <v>956.8646</v>
      </c>
      <c r="U1378">
        <v>24.57</v>
      </c>
      <c r="V1378">
        <v>24.07</v>
      </c>
      <c r="W1378">
        <v>24.98</v>
      </c>
    </row>
    <row r="1379" spans="1:23" x14ac:dyDescent="0.35">
      <c r="A1379" s="1">
        <v>1377</v>
      </c>
      <c r="B1379" t="s">
        <v>289</v>
      </c>
      <c r="C1379" t="s">
        <v>1475</v>
      </c>
      <c r="D1379" t="s">
        <v>2062</v>
      </c>
      <c r="E1379" t="s">
        <v>1477</v>
      </c>
      <c r="F1379" t="s">
        <v>1478</v>
      </c>
      <c r="G1379" t="s">
        <v>27</v>
      </c>
      <c r="P1379">
        <v>956.8646</v>
      </c>
      <c r="Q1379">
        <v>25.46</v>
      </c>
      <c r="R1379">
        <v>25.46</v>
      </c>
      <c r="S1379">
        <v>25.46</v>
      </c>
      <c r="T1379">
        <v>956.8646</v>
      </c>
      <c r="U1379">
        <v>23.81</v>
      </c>
      <c r="V1379">
        <v>23.42</v>
      </c>
      <c r="W1379">
        <v>24.21</v>
      </c>
    </row>
    <row r="1380" spans="1:23" x14ac:dyDescent="0.35">
      <c r="A1380" s="1">
        <v>1378</v>
      </c>
      <c r="B1380" t="s">
        <v>289</v>
      </c>
      <c r="C1380" t="s">
        <v>1475</v>
      </c>
      <c r="D1380" t="s">
        <v>2063</v>
      </c>
      <c r="E1380" t="s">
        <v>1477</v>
      </c>
      <c r="F1380" t="s">
        <v>1478</v>
      </c>
      <c r="G1380" t="s">
        <v>27</v>
      </c>
      <c r="P1380">
        <v>956.8646</v>
      </c>
      <c r="Q1380">
        <v>26.31</v>
      </c>
      <c r="R1380">
        <v>26.2</v>
      </c>
      <c r="S1380">
        <v>26.39</v>
      </c>
      <c r="T1380">
        <v>956.8646</v>
      </c>
      <c r="U1380">
        <v>24.55</v>
      </c>
      <c r="V1380">
        <v>23.85</v>
      </c>
      <c r="W1380">
        <v>25.32</v>
      </c>
    </row>
    <row r="1381" spans="1:23" x14ac:dyDescent="0.35">
      <c r="A1381" s="1">
        <v>1379</v>
      </c>
      <c r="B1381" t="s">
        <v>289</v>
      </c>
      <c r="C1381" t="s">
        <v>1475</v>
      </c>
      <c r="D1381" t="s">
        <v>2064</v>
      </c>
      <c r="E1381" t="s">
        <v>1477</v>
      </c>
      <c r="F1381" t="s">
        <v>1478</v>
      </c>
      <c r="G1381" t="s">
        <v>27</v>
      </c>
      <c r="P1381">
        <v>956.8646</v>
      </c>
      <c r="Q1381">
        <v>26.74</v>
      </c>
      <c r="R1381">
        <v>26.74</v>
      </c>
      <c r="S1381">
        <v>26.74</v>
      </c>
      <c r="T1381">
        <v>956.8646</v>
      </c>
      <c r="U1381">
        <v>24.63</v>
      </c>
      <c r="V1381">
        <v>24.07</v>
      </c>
      <c r="W1381">
        <v>25.1</v>
      </c>
    </row>
    <row r="1382" spans="1:23" x14ac:dyDescent="0.35">
      <c r="A1382" s="1">
        <v>1380</v>
      </c>
      <c r="B1382" t="s">
        <v>289</v>
      </c>
      <c r="C1382" t="s">
        <v>1475</v>
      </c>
      <c r="D1382" t="s">
        <v>2065</v>
      </c>
      <c r="E1382" t="s">
        <v>1477</v>
      </c>
      <c r="F1382" t="s">
        <v>1478</v>
      </c>
      <c r="G1382" t="s">
        <v>27</v>
      </c>
      <c r="P1382">
        <v>956.8646</v>
      </c>
      <c r="Q1382">
        <v>26.87</v>
      </c>
      <c r="R1382">
        <v>26.87</v>
      </c>
      <c r="S1382">
        <v>26.87</v>
      </c>
      <c r="T1382">
        <v>956.8646</v>
      </c>
      <c r="U1382">
        <v>24.85</v>
      </c>
      <c r="V1382">
        <v>24.42</v>
      </c>
      <c r="W1382">
        <v>25.32</v>
      </c>
    </row>
    <row r="1383" spans="1:23" x14ac:dyDescent="0.35">
      <c r="A1383" s="1">
        <v>1381</v>
      </c>
      <c r="B1383" t="s">
        <v>289</v>
      </c>
      <c r="C1383" t="s">
        <v>1485</v>
      </c>
      <c r="D1383" t="s">
        <v>2066</v>
      </c>
      <c r="E1383" t="s">
        <v>1487</v>
      </c>
      <c r="F1383" t="s">
        <v>1488</v>
      </c>
      <c r="G1383" t="s">
        <v>27</v>
      </c>
      <c r="P1383">
        <v>958.88030000000003</v>
      </c>
      <c r="Q1383">
        <v>27.97</v>
      </c>
      <c r="R1383">
        <v>27.82</v>
      </c>
      <c r="S1383">
        <v>28.04</v>
      </c>
      <c r="T1383">
        <v>958.88030000000003</v>
      </c>
      <c r="U1383">
        <v>25.53</v>
      </c>
      <c r="V1383">
        <v>25.09</v>
      </c>
      <c r="W1383">
        <v>25.98</v>
      </c>
    </row>
    <row r="1384" spans="1:23" x14ac:dyDescent="0.35">
      <c r="A1384" s="1">
        <v>1382</v>
      </c>
      <c r="B1384" t="s">
        <v>289</v>
      </c>
      <c r="C1384" t="s">
        <v>1485</v>
      </c>
      <c r="D1384" t="s">
        <v>2067</v>
      </c>
      <c r="E1384" t="s">
        <v>1487</v>
      </c>
      <c r="F1384" t="s">
        <v>1488</v>
      </c>
      <c r="G1384" t="s">
        <v>27</v>
      </c>
      <c r="P1384">
        <v>958.88030000000003</v>
      </c>
      <c r="Q1384">
        <v>28.18</v>
      </c>
      <c r="R1384">
        <v>28.18</v>
      </c>
      <c r="S1384">
        <v>28.18</v>
      </c>
      <c r="T1384">
        <v>958.88030000000003</v>
      </c>
      <c r="U1384">
        <v>25.5</v>
      </c>
      <c r="V1384">
        <v>25.2</v>
      </c>
      <c r="W1384">
        <v>25.76</v>
      </c>
    </row>
    <row r="1385" spans="1:23" x14ac:dyDescent="0.35">
      <c r="A1385" s="1">
        <v>1383</v>
      </c>
      <c r="B1385" t="s">
        <v>289</v>
      </c>
      <c r="C1385" t="s">
        <v>1485</v>
      </c>
      <c r="D1385" t="s">
        <v>2068</v>
      </c>
      <c r="E1385" t="s">
        <v>1487</v>
      </c>
      <c r="F1385" t="s">
        <v>1488</v>
      </c>
      <c r="G1385" t="s">
        <v>27</v>
      </c>
      <c r="P1385">
        <v>958.88030000000003</v>
      </c>
      <c r="Q1385">
        <v>27.97</v>
      </c>
      <c r="R1385">
        <v>27.97</v>
      </c>
      <c r="S1385">
        <v>27.97</v>
      </c>
      <c r="T1385">
        <v>958.88030000000003</v>
      </c>
      <c r="U1385">
        <v>25.39</v>
      </c>
      <c r="V1385">
        <v>24.82</v>
      </c>
      <c r="W1385">
        <v>25.77</v>
      </c>
    </row>
    <row r="1386" spans="1:23" x14ac:dyDescent="0.35">
      <c r="A1386" s="1">
        <v>1384</v>
      </c>
      <c r="B1386" t="s">
        <v>289</v>
      </c>
      <c r="C1386" t="s">
        <v>1485</v>
      </c>
      <c r="D1386" t="s">
        <v>2069</v>
      </c>
      <c r="E1386" t="s">
        <v>1487</v>
      </c>
      <c r="F1386" t="s">
        <v>1488</v>
      </c>
      <c r="G1386" t="s">
        <v>27</v>
      </c>
      <c r="P1386">
        <v>958.88030000000003</v>
      </c>
      <c r="Q1386">
        <v>27.97</v>
      </c>
      <c r="R1386">
        <v>27.97</v>
      </c>
      <c r="S1386">
        <v>27.97</v>
      </c>
      <c r="T1386">
        <v>958.88030000000003</v>
      </c>
      <c r="U1386">
        <v>25.5</v>
      </c>
      <c r="V1386">
        <v>25.2</v>
      </c>
      <c r="W1386">
        <v>25.94</v>
      </c>
    </row>
    <row r="1387" spans="1:23" x14ac:dyDescent="0.35">
      <c r="A1387" s="1">
        <v>1385</v>
      </c>
      <c r="B1387" t="s">
        <v>289</v>
      </c>
      <c r="C1387" t="s">
        <v>1485</v>
      </c>
      <c r="D1387" t="s">
        <v>2070</v>
      </c>
      <c r="E1387" t="s">
        <v>1487</v>
      </c>
      <c r="F1387" t="s">
        <v>1488</v>
      </c>
      <c r="G1387" t="s">
        <v>27</v>
      </c>
      <c r="P1387">
        <v>958.88030000000003</v>
      </c>
      <c r="Q1387">
        <v>28.15</v>
      </c>
      <c r="R1387">
        <v>28.11</v>
      </c>
      <c r="S1387">
        <v>28.19</v>
      </c>
      <c r="T1387">
        <v>958.88030000000003</v>
      </c>
      <c r="U1387">
        <v>25.66</v>
      </c>
      <c r="V1387">
        <v>25.2</v>
      </c>
      <c r="W1387">
        <v>26.1</v>
      </c>
    </row>
    <row r="1388" spans="1:23" x14ac:dyDescent="0.35">
      <c r="A1388" s="1">
        <v>1386</v>
      </c>
      <c r="B1388" t="s">
        <v>289</v>
      </c>
      <c r="C1388" t="s">
        <v>2071</v>
      </c>
      <c r="D1388" t="s">
        <v>2072</v>
      </c>
      <c r="E1388" t="s">
        <v>2073</v>
      </c>
      <c r="F1388" t="s">
        <v>2074</v>
      </c>
      <c r="G1388" t="s">
        <v>27</v>
      </c>
      <c r="P1388">
        <v>964.92719999999997</v>
      </c>
      <c r="Q1388">
        <v>29.06</v>
      </c>
      <c r="R1388">
        <v>29.06</v>
      </c>
      <c r="S1388">
        <v>29.06</v>
      </c>
      <c r="T1388">
        <v>964.92719999999997</v>
      </c>
      <c r="U1388">
        <v>25.13</v>
      </c>
      <c r="V1388">
        <v>24.52</v>
      </c>
      <c r="W1388">
        <v>26.56</v>
      </c>
    </row>
    <row r="1389" spans="1:23" x14ac:dyDescent="0.35">
      <c r="A1389" s="1">
        <v>1387</v>
      </c>
      <c r="B1389" t="s">
        <v>289</v>
      </c>
      <c r="C1389" t="s">
        <v>2075</v>
      </c>
      <c r="D1389" t="s">
        <v>2076</v>
      </c>
      <c r="E1389" t="s">
        <v>2077</v>
      </c>
      <c r="F1389" t="s">
        <v>2078</v>
      </c>
      <c r="G1389" t="s">
        <v>27</v>
      </c>
      <c r="P1389">
        <v>966.84900000000005</v>
      </c>
      <c r="Q1389">
        <v>23.36</v>
      </c>
      <c r="R1389">
        <v>23.36</v>
      </c>
      <c r="S1389">
        <v>23.36</v>
      </c>
      <c r="T1389">
        <v>966.84900000000005</v>
      </c>
      <c r="U1389">
        <v>22.33</v>
      </c>
      <c r="V1389">
        <v>21.74</v>
      </c>
      <c r="W1389">
        <v>22.81</v>
      </c>
    </row>
    <row r="1390" spans="1:23" x14ac:dyDescent="0.35">
      <c r="A1390" s="1">
        <v>1388</v>
      </c>
      <c r="B1390" t="s">
        <v>289</v>
      </c>
      <c r="C1390" t="s">
        <v>1512</v>
      </c>
      <c r="D1390" t="s">
        <v>2079</v>
      </c>
      <c r="E1390" t="s">
        <v>1514</v>
      </c>
      <c r="F1390" t="s">
        <v>1515</v>
      </c>
      <c r="G1390" t="s">
        <v>27</v>
      </c>
      <c r="P1390">
        <v>974.81769999999995</v>
      </c>
      <c r="Q1390">
        <v>19.920000000000002</v>
      </c>
      <c r="R1390">
        <v>19.86</v>
      </c>
      <c r="S1390">
        <v>19.95</v>
      </c>
      <c r="T1390">
        <v>974.81769999999995</v>
      </c>
      <c r="U1390">
        <v>18.670000000000002</v>
      </c>
      <c r="V1390">
        <v>18.43</v>
      </c>
      <c r="W1390">
        <v>18.78</v>
      </c>
    </row>
    <row r="1391" spans="1:23" x14ac:dyDescent="0.35">
      <c r="A1391" s="1">
        <v>1389</v>
      </c>
      <c r="B1391" t="s">
        <v>289</v>
      </c>
      <c r="C1391" t="s">
        <v>1512</v>
      </c>
      <c r="D1391" t="s">
        <v>2080</v>
      </c>
      <c r="E1391" t="s">
        <v>1514</v>
      </c>
      <c r="F1391" t="s">
        <v>1515</v>
      </c>
      <c r="G1391" t="s">
        <v>27</v>
      </c>
      <c r="P1391">
        <v>974.81769999999995</v>
      </c>
      <c r="Q1391">
        <v>19.920000000000002</v>
      </c>
      <c r="R1391">
        <v>19.86</v>
      </c>
      <c r="S1391">
        <v>19.95</v>
      </c>
      <c r="T1391">
        <v>974.81769999999995</v>
      </c>
      <c r="U1391">
        <v>18.98</v>
      </c>
      <c r="V1391">
        <v>18.43</v>
      </c>
      <c r="W1391">
        <v>19.399999999999999</v>
      </c>
    </row>
    <row r="1392" spans="1:23" x14ac:dyDescent="0.35">
      <c r="A1392" s="1">
        <v>1390</v>
      </c>
      <c r="B1392" t="s">
        <v>289</v>
      </c>
      <c r="C1392" t="s">
        <v>1517</v>
      </c>
      <c r="D1392" t="s">
        <v>2081</v>
      </c>
      <c r="E1392" t="s">
        <v>1519</v>
      </c>
      <c r="F1392" t="s">
        <v>1520</v>
      </c>
      <c r="G1392" t="s">
        <v>27</v>
      </c>
      <c r="P1392">
        <v>976.83330000000001</v>
      </c>
      <c r="Q1392">
        <v>21.31</v>
      </c>
      <c r="R1392">
        <v>21.31</v>
      </c>
      <c r="S1392">
        <v>21.31</v>
      </c>
      <c r="T1392">
        <v>976.83330000000001</v>
      </c>
      <c r="U1392">
        <v>20.41</v>
      </c>
      <c r="V1392">
        <v>20.190000000000001</v>
      </c>
      <c r="W1392">
        <v>20.81</v>
      </c>
    </row>
    <row r="1393" spans="1:23" x14ac:dyDescent="0.35">
      <c r="A1393" s="1">
        <v>1391</v>
      </c>
      <c r="B1393" t="s">
        <v>289</v>
      </c>
      <c r="C1393" t="s">
        <v>1517</v>
      </c>
      <c r="D1393" t="s">
        <v>2082</v>
      </c>
      <c r="E1393" t="s">
        <v>1519</v>
      </c>
      <c r="F1393" t="s">
        <v>1520</v>
      </c>
      <c r="G1393" t="s">
        <v>27</v>
      </c>
      <c r="P1393">
        <v>976.83330000000001</v>
      </c>
      <c r="Q1393">
        <v>21.31</v>
      </c>
      <c r="R1393">
        <v>21.31</v>
      </c>
      <c r="S1393">
        <v>21.31</v>
      </c>
      <c r="T1393">
        <v>976.83330000000001</v>
      </c>
      <c r="U1393">
        <v>20.32</v>
      </c>
      <c r="V1393">
        <v>19.95</v>
      </c>
      <c r="W1393">
        <v>20.72</v>
      </c>
    </row>
    <row r="1394" spans="1:23" x14ac:dyDescent="0.35">
      <c r="A1394" s="1">
        <v>1392</v>
      </c>
      <c r="B1394" t="s">
        <v>289</v>
      </c>
      <c r="C1394" t="s">
        <v>1517</v>
      </c>
      <c r="D1394" t="s">
        <v>2083</v>
      </c>
      <c r="E1394" t="s">
        <v>1519</v>
      </c>
      <c r="F1394" t="s">
        <v>1520</v>
      </c>
      <c r="G1394" t="s">
        <v>27</v>
      </c>
      <c r="P1394">
        <v>976.83330000000001</v>
      </c>
      <c r="Q1394">
        <v>21.49</v>
      </c>
      <c r="R1394">
        <v>21.49</v>
      </c>
      <c r="S1394">
        <v>21.49</v>
      </c>
      <c r="T1394">
        <v>976.83330000000001</v>
      </c>
      <c r="U1394">
        <v>20.77</v>
      </c>
      <c r="V1394">
        <v>20.72</v>
      </c>
      <c r="W1394">
        <v>20.81</v>
      </c>
    </row>
    <row r="1395" spans="1:23" x14ac:dyDescent="0.35">
      <c r="A1395" s="1">
        <v>1393</v>
      </c>
      <c r="B1395" t="s">
        <v>289</v>
      </c>
      <c r="C1395" t="s">
        <v>1517</v>
      </c>
      <c r="D1395" t="s">
        <v>2084</v>
      </c>
      <c r="E1395" t="s">
        <v>1519</v>
      </c>
      <c r="F1395" t="s">
        <v>1520</v>
      </c>
      <c r="G1395" t="s">
        <v>27</v>
      </c>
      <c r="P1395">
        <v>976.83330000000001</v>
      </c>
      <c r="Q1395">
        <v>22.05</v>
      </c>
      <c r="R1395">
        <v>22.05</v>
      </c>
      <c r="S1395">
        <v>22.05</v>
      </c>
    </row>
    <row r="1396" spans="1:23" x14ac:dyDescent="0.35">
      <c r="A1396" s="1">
        <v>1394</v>
      </c>
      <c r="B1396" t="s">
        <v>289</v>
      </c>
      <c r="C1396" t="s">
        <v>2085</v>
      </c>
      <c r="D1396" t="s">
        <v>2086</v>
      </c>
      <c r="E1396" t="s">
        <v>2087</v>
      </c>
      <c r="F1396" t="s">
        <v>2088</v>
      </c>
      <c r="G1396" t="s">
        <v>27</v>
      </c>
      <c r="P1396">
        <v>982.88030000000003</v>
      </c>
      <c r="Q1396">
        <v>25.98</v>
      </c>
      <c r="R1396">
        <v>25.81</v>
      </c>
      <c r="S1396">
        <v>26.18</v>
      </c>
      <c r="T1396">
        <v>982.88030000000003</v>
      </c>
      <c r="U1396">
        <v>24.51</v>
      </c>
      <c r="V1396">
        <v>24.13</v>
      </c>
      <c r="W1396">
        <v>24.71</v>
      </c>
    </row>
    <row r="1397" spans="1:23" x14ac:dyDescent="0.35">
      <c r="A1397" s="1">
        <v>1395</v>
      </c>
      <c r="B1397" t="s">
        <v>289</v>
      </c>
      <c r="C1397" t="s">
        <v>2085</v>
      </c>
      <c r="D1397" t="s">
        <v>2089</v>
      </c>
      <c r="E1397" t="s">
        <v>2087</v>
      </c>
      <c r="F1397" t="s">
        <v>2088</v>
      </c>
      <c r="G1397" t="s">
        <v>27</v>
      </c>
      <c r="P1397">
        <v>982.88030000000003</v>
      </c>
      <c r="Q1397">
        <v>26.15</v>
      </c>
      <c r="R1397">
        <v>26.13</v>
      </c>
      <c r="S1397">
        <v>26.18</v>
      </c>
      <c r="T1397">
        <v>982.88030000000003</v>
      </c>
      <c r="U1397">
        <v>25.18</v>
      </c>
      <c r="V1397">
        <v>25.18</v>
      </c>
      <c r="W1397">
        <v>25.18</v>
      </c>
    </row>
    <row r="1398" spans="1:23" x14ac:dyDescent="0.35">
      <c r="A1398" s="1">
        <v>1396</v>
      </c>
      <c r="B1398" t="s">
        <v>289</v>
      </c>
      <c r="C1398" t="s">
        <v>2085</v>
      </c>
      <c r="D1398" t="s">
        <v>2090</v>
      </c>
      <c r="E1398" t="s">
        <v>2087</v>
      </c>
      <c r="F1398" t="s">
        <v>2088</v>
      </c>
      <c r="G1398" t="s">
        <v>27</v>
      </c>
      <c r="P1398">
        <v>982.88030000000003</v>
      </c>
      <c r="Q1398">
        <v>26.08</v>
      </c>
      <c r="R1398">
        <v>25.99</v>
      </c>
      <c r="S1398">
        <v>26.18</v>
      </c>
      <c r="T1398">
        <v>982.88030000000003</v>
      </c>
      <c r="U1398">
        <v>24.69</v>
      </c>
      <c r="V1398">
        <v>24.13</v>
      </c>
      <c r="W1398">
        <v>24.95</v>
      </c>
    </row>
    <row r="1399" spans="1:23" x14ac:dyDescent="0.35">
      <c r="A1399" s="1">
        <v>1397</v>
      </c>
      <c r="B1399" t="s">
        <v>289</v>
      </c>
      <c r="C1399" t="s">
        <v>2085</v>
      </c>
      <c r="D1399" t="s">
        <v>2091</v>
      </c>
      <c r="E1399" t="s">
        <v>2087</v>
      </c>
      <c r="F1399" t="s">
        <v>2088</v>
      </c>
      <c r="G1399" t="s">
        <v>27</v>
      </c>
      <c r="P1399">
        <v>982.88030000000003</v>
      </c>
      <c r="Q1399">
        <v>26.02</v>
      </c>
      <c r="R1399">
        <v>26.02</v>
      </c>
      <c r="S1399">
        <v>26.02</v>
      </c>
      <c r="T1399">
        <v>982.88030000000003</v>
      </c>
      <c r="U1399">
        <v>24.5</v>
      </c>
      <c r="V1399">
        <v>24.43</v>
      </c>
      <c r="W1399">
        <v>24.56</v>
      </c>
    </row>
    <row r="1400" spans="1:23" x14ac:dyDescent="0.35">
      <c r="A1400" s="1">
        <v>1398</v>
      </c>
      <c r="B1400" t="s">
        <v>289</v>
      </c>
      <c r="C1400" t="s">
        <v>2085</v>
      </c>
      <c r="D1400" t="s">
        <v>2092</v>
      </c>
      <c r="E1400" t="s">
        <v>2087</v>
      </c>
      <c r="F1400" t="s">
        <v>2088</v>
      </c>
      <c r="G1400" t="s">
        <v>27</v>
      </c>
      <c r="P1400">
        <v>982.88030000000003</v>
      </c>
      <c r="Q1400">
        <v>26.93</v>
      </c>
      <c r="R1400">
        <v>26.93</v>
      </c>
      <c r="S1400">
        <v>26.93</v>
      </c>
      <c r="T1400">
        <v>982.88030000000003</v>
      </c>
      <c r="U1400">
        <v>24.97</v>
      </c>
      <c r="V1400">
        <v>24.47</v>
      </c>
      <c r="W1400">
        <v>25.2</v>
      </c>
    </row>
    <row r="1401" spans="1:23" x14ac:dyDescent="0.35">
      <c r="A1401" s="1">
        <v>1399</v>
      </c>
      <c r="B1401" t="s">
        <v>289</v>
      </c>
      <c r="C1401" t="s">
        <v>2085</v>
      </c>
      <c r="D1401" t="s">
        <v>2093</v>
      </c>
      <c r="E1401" t="s">
        <v>2087</v>
      </c>
      <c r="F1401" t="s">
        <v>2088</v>
      </c>
      <c r="G1401" t="s">
        <v>27</v>
      </c>
      <c r="P1401">
        <v>982.88030000000003</v>
      </c>
      <c r="Q1401">
        <v>25.9</v>
      </c>
      <c r="R1401">
        <v>25.81</v>
      </c>
      <c r="S1401">
        <v>25.99</v>
      </c>
    </row>
    <row r="1402" spans="1:23" x14ac:dyDescent="0.35">
      <c r="A1402" s="1">
        <v>1400</v>
      </c>
      <c r="B1402" t="s">
        <v>289</v>
      </c>
      <c r="C1402" t="s">
        <v>1531</v>
      </c>
      <c r="D1402" t="s">
        <v>2094</v>
      </c>
      <c r="E1402" t="s">
        <v>1533</v>
      </c>
      <c r="F1402" t="s">
        <v>1534</v>
      </c>
      <c r="G1402" t="s">
        <v>27</v>
      </c>
      <c r="P1402">
        <v>984.89589999999998</v>
      </c>
      <c r="Q1402">
        <v>28.1</v>
      </c>
      <c r="R1402">
        <v>27.9</v>
      </c>
      <c r="S1402">
        <v>28.27</v>
      </c>
      <c r="T1402">
        <v>984.89589999999998</v>
      </c>
      <c r="U1402">
        <v>25.74</v>
      </c>
      <c r="V1402">
        <v>25.06</v>
      </c>
      <c r="W1402">
        <v>26.55</v>
      </c>
    </row>
    <row r="1403" spans="1:23" x14ac:dyDescent="0.35">
      <c r="A1403" s="1">
        <v>1401</v>
      </c>
      <c r="B1403" t="s">
        <v>22</v>
      </c>
      <c r="C1403" t="s">
        <v>147</v>
      </c>
      <c r="D1403" t="s">
        <v>2095</v>
      </c>
      <c r="E1403" t="s">
        <v>149</v>
      </c>
      <c r="F1403" t="s">
        <v>150</v>
      </c>
      <c r="G1403" t="s">
        <v>27</v>
      </c>
      <c r="T1403">
        <v>612.55669999999998</v>
      </c>
      <c r="U1403">
        <v>9.24</v>
      </c>
      <c r="V1403">
        <v>9.0500000000000007</v>
      </c>
      <c r="W1403">
        <v>9.3699999999999992</v>
      </c>
    </row>
    <row r="1404" spans="1:23" x14ac:dyDescent="0.35">
      <c r="A1404" s="1">
        <v>1402</v>
      </c>
      <c r="B1404" t="s">
        <v>289</v>
      </c>
      <c r="C1404" t="s">
        <v>294</v>
      </c>
      <c r="D1404" t="s">
        <v>2096</v>
      </c>
      <c r="E1404" t="s">
        <v>296</v>
      </c>
      <c r="F1404" t="s">
        <v>297</v>
      </c>
      <c r="G1404" t="s">
        <v>27</v>
      </c>
      <c r="T1404">
        <v>516.42639999999994</v>
      </c>
      <c r="U1404">
        <v>5.7</v>
      </c>
      <c r="V1404">
        <v>5.7</v>
      </c>
      <c r="W1404">
        <v>5.7</v>
      </c>
    </row>
    <row r="1405" spans="1:23" x14ac:dyDescent="0.35">
      <c r="A1405" s="1">
        <v>1403</v>
      </c>
      <c r="B1405" t="s">
        <v>289</v>
      </c>
      <c r="C1405" t="s">
        <v>318</v>
      </c>
      <c r="D1405" t="s">
        <v>2097</v>
      </c>
      <c r="E1405" t="s">
        <v>320</v>
      </c>
      <c r="F1405" t="s">
        <v>321</v>
      </c>
      <c r="G1405" t="s">
        <v>27</v>
      </c>
      <c r="T1405">
        <v>628.55160000000001</v>
      </c>
      <c r="U1405">
        <v>8.77</v>
      </c>
      <c r="V1405">
        <v>8.77</v>
      </c>
      <c r="W1405">
        <v>8.77</v>
      </c>
    </row>
    <row r="1406" spans="1:23" x14ac:dyDescent="0.35">
      <c r="A1406" s="1">
        <v>1404</v>
      </c>
      <c r="B1406" t="s">
        <v>289</v>
      </c>
      <c r="C1406" t="s">
        <v>318</v>
      </c>
      <c r="D1406" t="s">
        <v>2098</v>
      </c>
      <c r="E1406" t="s">
        <v>320</v>
      </c>
      <c r="F1406" t="s">
        <v>321</v>
      </c>
      <c r="G1406" t="s">
        <v>27</v>
      </c>
      <c r="T1406">
        <v>628.55160000000001</v>
      </c>
      <c r="U1406">
        <v>8.77</v>
      </c>
      <c r="V1406">
        <v>8.77</v>
      </c>
      <c r="W1406">
        <v>8.77</v>
      </c>
    </row>
    <row r="1407" spans="1:23" x14ac:dyDescent="0.35">
      <c r="A1407" s="1">
        <v>1405</v>
      </c>
      <c r="B1407" t="s">
        <v>289</v>
      </c>
      <c r="C1407" t="s">
        <v>335</v>
      </c>
      <c r="D1407" t="s">
        <v>2099</v>
      </c>
      <c r="E1407" t="s">
        <v>337</v>
      </c>
      <c r="F1407" t="s">
        <v>338</v>
      </c>
      <c r="G1407" t="s">
        <v>27</v>
      </c>
      <c r="T1407">
        <v>656.5829</v>
      </c>
      <c r="U1407">
        <v>11.33</v>
      </c>
      <c r="V1407">
        <v>11.02</v>
      </c>
      <c r="W1407">
        <v>11.62</v>
      </c>
    </row>
    <row r="1408" spans="1:23" x14ac:dyDescent="0.35">
      <c r="A1408" s="1">
        <v>1406</v>
      </c>
      <c r="B1408" t="s">
        <v>289</v>
      </c>
      <c r="C1408" t="s">
        <v>2100</v>
      </c>
      <c r="D1408" t="s">
        <v>2101</v>
      </c>
      <c r="E1408" t="s">
        <v>2102</v>
      </c>
      <c r="F1408" t="s">
        <v>2103</v>
      </c>
      <c r="G1408" t="s">
        <v>27</v>
      </c>
      <c r="T1408">
        <v>670.59860000000003</v>
      </c>
      <c r="U1408">
        <v>11.31</v>
      </c>
      <c r="V1408">
        <v>11.31</v>
      </c>
      <c r="W1408">
        <v>11.31</v>
      </c>
    </row>
    <row r="1409" spans="1:23" x14ac:dyDescent="0.35">
      <c r="A1409" s="1">
        <v>1407</v>
      </c>
      <c r="B1409" t="s">
        <v>289</v>
      </c>
      <c r="C1409" t="s">
        <v>2100</v>
      </c>
      <c r="D1409" t="s">
        <v>2104</v>
      </c>
      <c r="E1409" t="s">
        <v>2102</v>
      </c>
      <c r="F1409" t="s">
        <v>2103</v>
      </c>
      <c r="G1409" t="s">
        <v>27</v>
      </c>
      <c r="T1409">
        <v>670.59860000000003</v>
      </c>
      <c r="U1409">
        <v>11.31</v>
      </c>
      <c r="V1409">
        <v>11.31</v>
      </c>
      <c r="W1409">
        <v>11.31</v>
      </c>
    </row>
    <row r="1410" spans="1:23" x14ac:dyDescent="0.35">
      <c r="A1410" s="1">
        <v>1408</v>
      </c>
      <c r="B1410" t="s">
        <v>289</v>
      </c>
      <c r="C1410" t="s">
        <v>2100</v>
      </c>
      <c r="D1410" t="s">
        <v>2105</v>
      </c>
      <c r="E1410" t="s">
        <v>2102</v>
      </c>
      <c r="F1410" t="s">
        <v>2103</v>
      </c>
      <c r="G1410" t="s">
        <v>27</v>
      </c>
      <c r="T1410">
        <v>670.59860000000003</v>
      </c>
      <c r="U1410">
        <v>11.31</v>
      </c>
      <c r="V1410">
        <v>11.31</v>
      </c>
      <c r="W1410">
        <v>11.31</v>
      </c>
    </row>
    <row r="1411" spans="1:23" x14ac:dyDescent="0.35">
      <c r="A1411" s="1">
        <v>1409</v>
      </c>
      <c r="B1411" t="s">
        <v>289</v>
      </c>
      <c r="C1411" t="s">
        <v>2100</v>
      </c>
      <c r="D1411" t="s">
        <v>2106</v>
      </c>
      <c r="E1411" t="s">
        <v>2102</v>
      </c>
      <c r="F1411" t="s">
        <v>2103</v>
      </c>
      <c r="G1411" t="s">
        <v>27</v>
      </c>
      <c r="T1411">
        <v>670.59860000000003</v>
      </c>
      <c r="U1411">
        <v>11.48</v>
      </c>
      <c r="V1411">
        <v>11.48</v>
      </c>
      <c r="W1411">
        <v>11.48</v>
      </c>
    </row>
    <row r="1412" spans="1:23" x14ac:dyDescent="0.35">
      <c r="A1412" s="1">
        <v>1410</v>
      </c>
      <c r="B1412" t="s">
        <v>289</v>
      </c>
      <c r="C1412" t="s">
        <v>2100</v>
      </c>
      <c r="D1412" t="s">
        <v>2107</v>
      </c>
      <c r="E1412" t="s">
        <v>2102</v>
      </c>
      <c r="F1412" t="s">
        <v>2103</v>
      </c>
      <c r="G1412" t="s">
        <v>27</v>
      </c>
      <c r="T1412">
        <v>670.59860000000003</v>
      </c>
      <c r="U1412">
        <v>11.52</v>
      </c>
      <c r="V1412">
        <v>11.48</v>
      </c>
      <c r="W1412">
        <v>11.57</v>
      </c>
    </row>
    <row r="1413" spans="1:23" x14ac:dyDescent="0.35">
      <c r="A1413" s="1">
        <v>1411</v>
      </c>
      <c r="B1413" t="s">
        <v>289</v>
      </c>
      <c r="C1413" t="s">
        <v>2100</v>
      </c>
      <c r="D1413" t="s">
        <v>2108</v>
      </c>
      <c r="E1413" t="s">
        <v>2102</v>
      </c>
      <c r="F1413" t="s">
        <v>2103</v>
      </c>
      <c r="G1413" t="s">
        <v>27</v>
      </c>
      <c r="T1413">
        <v>670.59860000000003</v>
      </c>
      <c r="U1413">
        <v>11.57</v>
      </c>
      <c r="V1413">
        <v>11.57</v>
      </c>
      <c r="W1413">
        <v>11.57</v>
      </c>
    </row>
    <row r="1414" spans="1:23" x14ac:dyDescent="0.35">
      <c r="A1414" s="1">
        <v>1412</v>
      </c>
      <c r="B1414" t="s">
        <v>289</v>
      </c>
      <c r="C1414" t="s">
        <v>2100</v>
      </c>
      <c r="D1414" t="s">
        <v>2109</v>
      </c>
      <c r="E1414" t="s">
        <v>2102</v>
      </c>
      <c r="F1414" t="s">
        <v>2103</v>
      </c>
      <c r="G1414" t="s">
        <v>27</v>
      </c>
      <c r="T1414">
        <v>670.59860000000003</v>
      </c>
      <c r="U1414">
        <v>11.31</v>
      </c>
      <c r="V1414">
        <v>11.31</v>
      </c>
      <c r="W1414">
        <v>11.31</v>
      </c>
    </row>
    <row r="1415" spans="1:23" x14ac:dyDescent="0.35">
      <c r="A1415" s="1">
        <v>1413</v>
      </c>
      <c r="B1415" t="s">
        <v>289</v>
      </c>
      <c r="C1415" t="s">
        <v>396</v>
      </c>
      <c r="D1415" t="s">
        <v>2110</v>
      </c>
      <c r="E1415" t="s">
        <v>398</v>
      </c>
      <c r="F1415" t="s">
        <v>399</v>
      </c>
      <c r="G1415" t="s">
        <v>27</v>
      </c>
      <c r="T1415">
        <v>708.61419999999998</v>
      </c>
      <c r="U1415">
        <v>11.37</v>
      </c>
      <c r="V1415">
        <v>10.95</v>
      </c>
      <c r="W1415">
        <v>11.7</v>
      </c>
    </row>
    <row r="1416" spans="1:23" x14ac:dyDescent="0.35">
      <c r="A1416" s="1">
        <v>1414</v>
      </c>
      <c r="B1416" t="s">
        <v>289</v>
      </c>
      <c r="C1416" t="s">
        <v>396</v>
      </c>
      <c r="D1416" t="s">
        <v>2111</v>
      </c>
      <c r="E1416" t="s">
        <v>398</v>
      </c>
      <c r="F1416" t="s">
        <v>399</v>
      </c>
      <c r="G1416" t="s">
        <v>27</v>
      </c>
      <c r="T1416">
        <v>708.61419999999998</v>
      </c>
      <c r="U1416">
        <v>11.13</v>
      </c>
      <c r="V1416">
        <v>10.96</v>
      </c>
      <c r="W1416">
        <v>11.3</v>
      </c>
    </row>
    <row r="1417" spans="1:23" x14ac:dyDescent="0.35">
      <c r="A1417" s="1">
        <v>1415</v>
      </c>
      <c r="B1417" t="s">
        <v>289</v>
      </c>
      <c r="C1417" t="s">
        <v>404</v>
      </c>
      <c r="D1417" t="s">
        <v>2112</v>
      </c>
      <c r="E1417" t="s">
        <v>406</v>
      </c>
      <c r="F1417" t="s">
        <v>407</v>
      </c>
      <c r="G1417" t="s">
        <v>27</v>
      </c>
      <c r="T1417">
        <v>710.62990000000002</v>
      </c>
      <c r="U1417">
        <v>13.31</v>
      </c>
      <c r="V1417">
        <v>13.17</v>
      </c>
      <c r="W1417">
        <v>13.46</v>
      </c>
    </row>
    <row r="1418" spans="1:23" x14ac:dyDescent="0.35">
      <c r="A1418" s="1">
        <v>1416</v>
      </c>
      <c r="B1418" t="s">
        <v>289</v>
      </c>
      <c r="C1418" t="s">
        <v>426</v>
      </c>
      <c r="D1418" t="s">
        <v>2113</v>
      </c>
      <c r="E1418" t="s">
        <v>428</v>
      </c>
      <c r="F1418" t="s">
        <v>429</v>
      </c>
      <c r="G1418" t="s">
        <v>27</v>
      </c>
      <c r="T1418">
        <v>724.64549999999997</v>
      </c>
      <c r="U1418">
        <v>13.86</v>
      </c>
      <c r="V1418">
        <v>13.63</v>
      </c>
      <c r="W1418">
        <v>14</v>
      </c>
    </row>
    <row r="1419" spans="1:23" x14ac:dyDescent="0.35">
      <c r="A1419" s="1">
        <v>1417</v>
      </c>
      <c r="B1419" t="s">
        <v>289</v>
      </c>
      <c r="C1419" t="s">
        <v>426</v>
      </c>
      <c r="D1419" t="s">
        <v>2114</v>
      </c>
      <c r="E1419" t="s">
        <v>428</v>
      </c>
      <c r="F1419" t="s">
        <v>429</v>
      </c>
      <c r="G1419" t="s">
        <v>27</v>
      </c>
      <c r="T1419">
        <v>724.64549999999997</v>
      </c>
      <c r="U1419">
        <v>13.37</v>
      </c>
      <c r="V1419">
        <v>13.37</v>
      </c>
      <c r="W1419">
        <v>13.37</v>
      </c>
    </row>
    <row r="1420" spans="1:23" x14ac:dyDescent="0.35">
      <c r="A1420" s="1">
        <v>1418</v>
      </c>
      <c r="B1420" t="s">
        <v>289</v>
      </c>
      <c r="C1420" t="s">
        <v>426</v>
      </c>
      <c r="D1420" t="s">
        <v>2115</v>
      </c>
      <c r="E1420" t="s">
        <v>428</v>
      </c>
      <c r="F1420" t="s">
        <v>429</v>
      </c>
      <c r="G1420" t="s">
        <v>27</v>
      </c>
      <c r="T1420">
        <v>724.64549999999997</v>
      </c>
      <c r="U1420">
        <v>13.95</v>
      </c>
      <c r="V1420">
        <v>13.58</v>
      </c>
      <c r="W1420">
        <v>14.14</v>
      </c>
    </row>
    <row r="1421" spans="1:23" x14ac:dyDescent="0.35">
      <c r="A1421" s="1">
        <v>1419</v>
      </c>
      <c r="B1421" t="s">
        <v>289</v>
      </c>
      <c r="C1421" t="s">
        <v>426</v>
      </c>
      <c r="D1421" t="s">
        <v>2116</v>
      </c>
      <c r="E1421" t="s">
        <v>428</v>
      </c>
      <c r="F1421" t="s">
        <v>429</v>
      </c>
      <c r="G1421" t="s">
        <v>27</v>
      </c>
      <c r="T1421">
        <v>724.64549999999997</v>
      </c>
      <c r="U1421">
        <v>14.52</v>
      </c>
      <c r="V1421">
        <v>14.52</v>
      </c>
      <c r="W1421">
        <v>14.52</v>
      </c>
    </row>
    <row r="1422" spans="1:23" x14ac:dyDescent="0.35">
      <c r="A1422" s="1">
        <v>1420</v>
      </c>
      <c r="B1422" t="s">
        <v>289</v>
      </c>
      <c r="C1422" t="s">
        <v>426</v>
      </c>
      <c r="D1422" t="s">
        <v>2117</v>
      </c>
      <c r="E1422" t="s">
        <v>428</v>
      </c>
      <c r="F1422" t="s">
        <v>429</v>
      </c>
      <c r="G1422" t="s">
        <v>27</v>
      </c>
      <c r="T1422">
        <v>724.64549999999997</v>
      </c>
      <c r="U1422">
        <v>13.43</v>
      </c>
      <c r="V1422">
        <v>12.98</v>
      </c>
      <c r="W1422">
        <v>13.89</v>
      </c>
    </row>
    <row r="1423" spans="1:23" x14ac:dyDescent="0.35">
      <c r="A1423" s="1">
        <v>1421</v>
      </c>
      <c r="B1423" t="s">
        <v>289</v>
      </c>
      <c r="C1423" t="s">
        <v>426</v>
      </c>
      <c r="D1423" t="s">
        <v>2118</v>
      </c>
      <c r="E1423" t="s">
        <v>428</v>
      </c>
      <c r="F1423" t="s">
        <v>429</v>
      </c>
      <c r="G1423" t="s">
        <v>27</v>
      </c>
      <c r="T1423">
        <v>724.64549999999997</v>
      </c>
      <c r="U1423">
        <v>14.07</v>
      </c>
      <c r="V1423">
        <v>14.07</v>
      </c>
      <c r="W1423">
        <v>14.07</v>
      </c>
    </row>
    <row r="1424" spans="1:23" x14ac:dyDescent="0.35">
      <c r="A1424" s="1">
        <v>1422</v>
      </c>
      <c r="B1424" t="s">
        <v>289</v>
      </c>
      <c r="C1424" t="s">
        <v>426</v>
      </c>
      <c r="D1424" t="s">
        <v>2119</v>
      </c>
      <c r="E1424" t="s">
        <v>428</v>
      </c>
      <c r="F1424" t="s">
        <v>429</v>
      </c>
      <c r="G1424" t="s">
        <v>27</v>
      </c>
      <c r="T1424">
        <v>724.64549999999997</v>
      </c>
      <c r="U1424">
        <v>13.58</v>
      </c>
      <c r="V1424">
        <v>13.24</v>
      </c>
      <c r="W1424">
        <v>13.79</v>
      </c>
    </row>
    <row r="1425" spans="1:23" x14ac:dyDescent="0.35">
      <c r="A1425" s="1">
        <v>1423</v>
      </c>
      <c r="B1425" t="s">
        <v>289</v>
      </c>
      <c r="C1425" t="s">
        <v>426</v>
      </c>
      <c r="D1425" t="s">
        <v>2120</v>
      </c>
      <c r="E1425" t="s">
        <v>428</v>
      </c>
      <c r="F1425" t="s">
        <v>429</v>
      </c>
      <c r="G1425" t="s">
        <v>27</v>
      </c>
      <c r="T1425">
        <v>724.64549999999997</v>
      </c>
      <c r="U1425">
        <v>13.74</v>
      </c>
      <c r="V1425">
        <v>13.52</v>
      </c>
      <c r="W1425">
        <v>13.95</v>
      </c>
    </row>
    <row r="1426" spans="1:23" x14ac:dyDescent="0.35">
      <c r="A1426" s="1">
        <v>1424</v>
      </c>
      <c r="B1426" t="s">
        <v>289</v>
      </c>
      <c r="C1426" t="s">
        <v>426</v>
      </c>
      <c r="D1426" t="s">
        <v>2121</v>
      </c>
      <c r="E1426" t="s">
        <v>428</v>
      </c>
      <c r="F1426" t="s">
        <v>429</v>
      </c>
      <c r="G1426" t="s">
        <v>27</v>
      </c>
      <c r="T1426">
        <v>724.64549999999997</v>
      </c>
      <c r="U1426">
        <v>13.51</v>
      </c>
      <c r="V1426">
        <v>13.44</v>
      </c>
      <c r="W1426">
        <v>13.76</v>
      </c>
    </row>
    <row r="1427" spans="1:23" x14ac:dyDescent="0.35">
      <c r="A1427" s="1">
        <v>1425</v>
      </c>
      <c r="B1427" t="s">
        <v>289</v>
      </c>
      <c r="C1427" t="s">
        <v>435</v>
      </c>
      <c r="D1427" t="s">
        <v>2122</v>
      </c>
      <c r="E1427" t="s">
        <v>437</v>
      </c>
      <c r="F1427" t="s">
        <v>438</v>
      </c>
      <c r="G1427" t="s">
        <v>27</v>
      </c>
      <c r="T1427">
        <v>726.66120000000001</v>
      </c>
      <c r="U1427">
        <v>14.93</v>
      </c>
      <c r="V1427">
        <v>14.73</v>
      </c>
      <c r="W1427">
        <v>15.13</v>
      </c>
    </row>
    <row r="1428" spans="1:23" x14ac:dyDescent="0.35">
      <c r="A1428" s="1">
        <v>1426</v>
      </c>
      <c r="B1428" t="s">
        <v>289</v>
      </c>
      <c r="C1428" t="s">
        <v>456</v>
      </c>
      <c r="D1428" t="s">
        <v>2123</v>
      </c>
      <c r="E1428" t="s">
        <v>458</v>
      </c>
      <c r="F1428" t="s">
        <v>459</v>
      </c>
      <c r="G1428" t="s">
        <v>27</v>
      </c>
      <c r="T1428">
        <v>736.64549999999997</v>
      </c>
      <c r="U1428">
        <v>13.19</v>
      </c>
      <c r="V1428">
        <v>13.18</v>
      </c>
      <c r="W1428">
        <v>13.2</v>
      </c>
    </row>
    <row r="1429" spans="1:23" x14ac:dyDescent="0.35">
      <c r="A1429" s="1">
        <v>1427</v>
      </c>
      <c r="B1429" t="s">
        <v>289</v>
      </c>
      <c r="C1429" t="s">
        <v>482</v>
      </c>
      <c r="D1429" t="s">
        <v>2124</v>
      </c>
      <c r="E1429" t="s">
        <v>484</v>
      </c>
      <c r="F1429" t="s">
        <v>485</v>
      </c>
      <c r="G1429" t="s">
        <v>27</v>
      </c>
      <c r="T1429">
        <v>740.67679999999996</v>
      </c>
      <c r="U1429">
        <v>15.67</v>
      </c>
      <c r="V1429">
        <v>15.67</v>
      </c>
      <c r="W1429">
        <v>15.67</v>
      </c>
    </row>
    <row r="1430" spans="1:23" x14ac:dyDescent="0.35">
      <c r="A1430" s="1">
        <v>1428</v>
      </c>
      <c r="B1430" t="s">
        <v>289</v>
      </c>
      <c r="C1430" t="s">
        <v>497</v>
      </c>
      <c r="D1430" t="s">
        <v>2125</v>
      </c>
      <c r="E1430" t="s">
        <v>499</v>
      </c>
      <c r="F1430" t="s">
        <v>500</v>
      </c>
      <c r="G1430" t="s">
        <v>27</v>
      </c>
      <c r="T1430">
        <v>752.67679999999996</v>
      </c>
      <c r="U1430">
        <v>15.17</v>
      </c>
      <c r="V1430">
        <v>14.67</v>
      </c>
      <c r="W1430">
        <v>15.46</v>
      </c>
    </row>
    <row r="1431" spans="1:23" x14ac:dyDescent="0.35">
      <c r="A1431" s="1">
        <v>1429</v>
      </c>
      <c r="B1431" t="s">
        <v>289</v>
      </c>
      <c r="C1431" t="s">
        <v>497</v>
      </c>
      <c r="D1431" t="s">
        <v>2126</v>
      </c>
      <c r="E1431" t="s">
        <v>499</v>
      </c>
      <c r="F1431" t="s">
        <v>500</v>
      </c>
      <c r="G1431" t="s">
        <v>27</v>
      </c>
      <c r="T1431">
        <v>752.67679999999996</v>
      </c>
      <c r="U1431">
        <v>15.74</v>
      </c>
      <c r="V1431">
        <v>15.3</v>
      </c>
      <c r="W1431">
        <v>16.100000000000001</v>
      </c>
    </row>
    <row r="1432" spans="1:23" x14ac:dyDescent="0.35">
      <c r="A1432" s="1">
        <v>1430</v>
      </c>
      <c r="B1432" t="s">
        <v>289</v>
      </c>
      <c r="C1432" t="s">
        <v>497</v>
      </c>
      <c r="D1432" t="s">
        <v>2127</v>
      </c>
      <c r="E1432" t="s">
        <v>499</v>
      </c>
      <c r="F1432" t="s">
        <v>500</v>
      </c>
      <c r="G1432" t="s">
        <v>27</v>
      </c>
      <c r="T1432">
        <v>752.67679999999996</v>
      </c>
      <c r="U1432">
        <v>15.72</v>
      </c>
      <c r="V1432">
        <v>15.48</v>
      </c>
      <c r="W1432">
        <v>15.9</v>
      </c>
    </row>
    <row r="1433" spans="1:23" x14ac:dyDescent="0.35">
      <c r="A1433" s="1">
        <v>1431</v>
      </c>
      <c r="B1433" t="s">
        <v>289</v>
      </c>
      <c r="C1433" t="s">
        <v>497</v>
      </c>
      <c r="D1433" t="s">
        <v>2128</v>
      </c>
      <c r="E1433" t="s">
        <v>499</v>
      </c>
      <c r="F1433" t="s">
        <v>500</v>
      </c>
      <c r="G1433" t="s">
        <v>27</v>
      </c>
      <c r="T1433">
        <v>752.67679999999996</v>
      </c>
      <c r="U1433">
        <v>15.75</v>
      </c>
      <c r="V1433">
        <v>15.45</v>
      </c>
      <c r="W1433">
        <v>16.04</v>
      </c>
    </row>
    <row r="1434" spans="1:23" x14ac:dyDescent="0.35">
      <c r="A1434" s="1">
        <v>1432</v>
      </c>
      <c r="B1434" t="s">
        <v>289</v>
      </c>
      <c r="C1434" t="s">
        <v>497</v>
      </c>
      <c r="D1434" t="s">
        <v>2129</v>
      </c>
      <c r="E1434" t="s">
        <v>499</v>
      </c>
      <c r="F1434" t="s">
        <v>500</v>
      </c>
      <c r="G1434" t="s">
        <v>27</v>
      </c>
      <c r="T1434">
        <v>752.67679999999996</v>
      </c>
      <c r="U1434">
        <v>14.97</v>
      </c>
      <c r="V1434">
        <v>14.67</v>
      </c>
      <c r="W1434">
        <v>15.31</v>
      </c>
    </row>
    <row r="1435" spans="1:23" x14ac:dyDescent="0.35">
      <c r="A1435" s="1">
        <v>1433</v>
      </c>
      <c r="B1435" t="s">
        <v>289</v>
      </c>
      <c r="C1435" t="s">
        <v>497</v>
      </c>
      <c r="D1435" t="s">
        <v>2130</v>
      </c>
      <c r="E1435" t="s">
        <v>499</v>
      </c>
      <c r="F1435" t="s">
        <v>500</v>
      </c>
      <c r="G1435" t="s">
        <v>27</v>
      </c>
      <c r="T1435">
        <v>752.67679999999996</v>
      </c>
      <c r="U1435">
        <v>15.11</v>
      </c>
      <c r="V1435">
        <v>14.66</v>
      </c>
      <c r="W1435">
        <v>15.31</v>
      </c>
    </row>
    <row r="1436" spans="1:23" x14ac:dyDescent="0.35">
      <c r="A1436" s="1">
        <v>1434</v>
      </c>
      <c r="B1436" t="s">
        <v>289</v>
      </c>
      <c r="C1436" t="s">
        <v>497</v>
      </c>
      <c r="D1436" t="s">
        <v>2131</v>
      </c>
      <c r="E1436" t="s">
        <v>499</v>
      </c>
      <c r="F1436" t="s">
        <v>500</v>
      </c>
      <c r="G1436" t="s">
        <v>27</v>
      </c>
      <c r="T1436">
        <v>752.67679999999996</v>
      </c>
      <c r="U1436">
        <v>15.68</v>
      </c>
      <c r="V1436">
        <v>15.68</v>
      </c>
      <c r="W1436">
        <v>15.68</v>
      </c>
    </row>
    <row r="1437" spans="1:23" x14ac:dyDescent="0.35">
      <c r="A1437" s="1">
        <v>1435</v>
      </c>
      <c r="B1437" t="s">
        <v>289</v>
      </c>
      <c r="C1437" t="s">
        <v>508</v>
      </c>
      <c r="D1437" t="s">
        <v>2132</v>
      </c>
      <c r="E1437" t="s">
        <v>510</v>
      </c>
      <c r="F1437" t="s">
        <v>511</v>
      </c>
      <c r="G1437" t="s">
        <v>27</v>
      </c>
      <c r="T1437">
        <v>754.6925</v>
      </c>
      <c r="U1437">
        <v>16.97</v>
      </c>
      <c r="V1437">
        <v>16.5</v>
      </c>
      <c r="W1437">
        <v>17.670000000000002</v>
      </c>
    </row>
    <row r="1438" spans="1:23" x14ac:dyDescent="0.35">
      <c r="A1438" s="1">
        <v>1436</v>
      </c>
      <c r="B1438" t="s">
        <v>289</v>
      </c>
      <c r="C1438" t="s">
        <v>508</v>
      </c>
      <c r="D1438" t="s">
        <v>2133</v>
      </c>
      <c r="E1438" t="s">
        <v>510</v>
      </c>
      <c r="F1438" t="s">
        <v>511</v>
      </c>
      <c r="G1438" t="s">
        <v>27</v>
      </c>
      <c r="T1438">
        <v>754.6925</v>
      </c>
      <c r="U1438">
        <v>16.93</v>
      </c>
      <c r="V1438">
        <v>16.71</v>
      </c>
      <c r="W1438">
        <v>17.05</v>
      </c>
    </row>
    <row r="1439" spans="1:23" x14ac:dyDescent="0.35">
      <c r="A1439" s="1">
        <v>1437</v>
      </c>
      <c r="B1439" t="s">
        <v>289</v>
      </c>
      <c r="C1439" t="s">
        <v>518</v>
      </c>
      <c r="D1439" t="s">
        <v>2134</v>
      </c>
      <c r="E1439" t="s">
        <v>520</v>
      </c>
      <c r="F1439" t="s">
        <v>521</v>
      </c>
      <c r="G1439" t="s">
        <v>27</v>
      </c>
      <c r="T1439">
        <v>760.64549999999997</v>
      </c>
      <c r="U1439">
        <v>11.89</v>
      </c>
      <c r="V1439">
        <v>11.62</v>
      </c>
      <c r="W1439">
        <v>12.13</v>
      </c>
    </row>
    <row r="1440" spans="1:23" x14ac:dyDescent="0.35">
      <c r="A1440" s="1">
        <v>1438</v>
      </c>
      <c r="B1440" t="s">
        <v>289</v>
      </c>
      <c r="C1440" t="s">
        <v>518</v>
      </c>
      <c r="D1440" t="s">
        <v>2135</v>
      </c>
      <c r="E1440" t="s">
        <v>520</v>
      </c>
      <c r="F1440" t="s">
        <v>521</v>
      </c>
      <c r="G1440" t="s">
        <v>27</v>
      </c>
      <c r="T1440">
        <v>760.64549999999997</v>
      </c>
      <c r="U1440">
        <v>11.75</v>
      </c>
      <c r="V1440">
        <v>11.49</v>
      </c>
      <c r="W1440">
        <v>11.84</v>
      </c>
    </row>
    <row r="1441" spans="1:23" x14ac:dyDescent="0.35">
      <c r="A1441" s="1">
        <v>1439</v>
      </c>
      <c r="B1441" t="s">
        <v>289</v>
      </c>
      <c r="C1441" t="s">
        <v>518</v>
      </c>
      <c r="D1441" t="s">
        <v>2136</v>
      </c>
      <c r="E1441" t="s">
        <v>520</v>
      </c>
      <c r="F1441" t="s">
        <v>521</v>
      </c>
      <c r="G1441" t="s">
        <v>27</v>
      </c>
      <c r="T1441">
        <v>760.64549999999997</v>
      </c>
      <c r="U1441">
        <v>11.86</v>
      </c>
      <c r="V1441">
        <v>11.32</v>
      </c>
      <c r="W1441">
        <v>12.3</v>
      </c>
    </row>
    <row r="1442" spans="1:23" x14ac:dyDescent="0.35">
      <c r="A1442" s="1">
        <v>1440</v>
      </c>
      <c r="B1442" t="s">
        <v>289</v>
      </c>
      <c r="C1442" t="s">
        <v>518</v>
      </c>
      <c r="D1442" t="s">
        <v>2137</v>
      </c>
      <c r="E1442" t="s">
        <v>520</v>
      </c>
      <c r="F1442" t="s">
        <v>521</v>
      </c>
      <c r="G1442" t="s">
        <v>27</v>
      </c>
      <c r="T1442">
        <v>760.64549999999997</v>
      </c>
      <c r="U1442">
        <v>12.15</v>
      </c>
      <c r="V1442">
        <v>11.87</v>
      </c>
      <c r="W1442">
        <v>12.26</v>
      </c>
    </row>
    <row r="1443" spans="1:23" x14ac:dyDescent="0.35">
      <c r="A1443" s="1">
        <v>1441</v>
      </c>
      <c r="B1443" t="s">
        <v>289</v>
      </c>
      <c r="C1443" t="s">
        <v>518</v>
      </c>
      <c r="D1443" t="s">
        <v>2138</v>
      </c>
      <c r="E1443" t="s">
        <v>520</v>
      </c>
      <c r="F1443" t="s">
        <v>521</v>
      </c>
      <c r="G1443" t="s">
        <v>27</v>
      </c>
      <c r="T1443">
        <v>760.64549999999997</v>
      </c>
      <c r="U1443">
        <v>12.04</v>
      </c>
      <c r="V1443">
        <v>11.82</v>
      </c>
      <c r="W1443">
        <v>12.46</v>
      </c>
    </row>
    <row r="1444" spans="1:23" x14ac:dyDescent="0.35">
      <c r="A1444" s="1">
        <v>1442</v>
      </c>
      <c r="B1444" t="s">
        <v>289</v>
      </c>
      <c r="C1444" t="s">
        <v>523</v>
      </c>
      <c r="D1444" t="s">
        <v>2139</v>
      </c>
      <c r="E1444" t="s">
        <v>525</v>
      </c>
      <c r="F1444" t="s">
        <v>526</v>
      </c>
      <c r="G1444" t="s">
        <v>27</v>
      </c>
      <c r="T1444">
        <v>762.66120000000001</v>
      </c>
      <c r="U1444">
        <v>13.38</v>
      </c>
      <c r="V1444">
        <v>13.24</v>
      </c>
      <c r="W1444">
        <v>13.52</v>
      </c>
    </row>
    <row r="1445" spans="1:23" x14ac:dyDescent="0.35">
      <c r="A1445" s="1">
        <v>1443</v>
      </c>
      <c r="B1445" t="s">
        <v>289</v>
      </c>
      <c r="C1445" t="s">
        <v>548</v>
      </c>
      <c r="D1445" t="s">
        <v>2140</v>
      </c>
      <c r="E1445" t="s">
        <v>550</v>
      </c>
      <c r="F1445" t="s">
        <v>551</v>
      </c>
      <c r="G1445" t="s">
        <v>27</v>
      </c>
      <c r="T1445">
        <v>766.6925</v>
      </c>
      <c r="U1445">
        <v>15.57</v>
      </c>
      <c r="V1445">
        <v>15.57</v>
      </c>
      <c r="W1445">
        <v>15.57</v>
      </c>
    </row>
    <row r="1446" spans="1:23" x14ac:dyDescent="0.35">
      <c r="A1446" s="1">
        <v>1444</v>
      </c>
      <c r="B1446" t="s">
        <v>289</v>
      </c>
      <c r="C1446" t="s">
        <v>548</v>
      </c>
      <c r="D1446" t="s">
        <v>2141</v>
      </c>
      <c r="E1446" t="s">
        <v>550</v>
      </c>
      <c r="F1446" t="s">
        <v>551</v>
      </c>
      <c r="G1446" t="s">
        <v>27</v>
      </c>
      <c r="T1446">
        <v>766.6925</v>
      </c>
      <c r="U1446">
        <v>15.84</v>
      </c>
      <c r="V1446">
        <v>15.7</v>
      </c>
      <c r="W1446">
        <v>15.94</v>
      </c>
    </row>
    <row r="1447" spans="1:23" x14ac:dyDescent="0.35">
      <c r="A1447" s="1">
        <v>1445</v>
      </c>
      <c r="B1447" t="s">
        <v>289</v>
      </c>
      <c r="C1447" t="s">
        <v>575</v>
      </c>
      <c r="D1447" t="s">
        <v>2142</v>
      </c>
      <c r="E1447" t="s">
        <v>577</v>
      </c>
      <c r="F1447" t="s">
        <v>578</v>
      </c>
      <c r="G1447" t="s">
        <v>27</v>
      </c>
      <c r="T1447">
        <v>778.6925</v>
      </c>
      <c r="U1447">
        <v>15.32</v>
      </c>
      <c r="V1447">
        <v>15.32</v>
      </c>
      <c r="W1447">
        <v>15.32</v>
      </c>
    </row>
    <row r="1448" spans="1:23" x14ac:dyDescent="0.35">
      <c r="A1448" s="1">
        <v>1446</v>
      </c>
      <c r="B1448" t="s">
        <v>289</v>
      </c>
      <c r="C1448" t="s">
        <v>575</v>
      </c>
      <c r="D1448" t="s">
        <v>2143</v>
      </c>
      <c r="E1448" t="s">
        <v>577</v>
      </c>
      <c r="F1448" t="s">
        <v>578</v>
      </c>
      <c r="G1448" t="s">
        <v>27</v>
      </c>
      <c r="T1448">
        <v>778.6925</v>
      </c>
      <c r="U1448">
        <v>15.51</v>
      </c>
      <c r="V1448">
        <v>15.3</v>
      </c>
      <c r="W1448">
        <v>15.86</v>
      </c>
    </row>
    <row r="1449" spans="1:23" x14ac:dyDescent="0.35">
      <c r="A1449" s="1">
        <v>1447</v>
      </c>
      <c r="B1449" t="s">
        <v>289</v>
      </c>
      <c r="C1449" t="s">
        <v>575</v>
      </c>
      <c r="D1449" t="s">
        <v>2144</v>
      </c>
      <c r="E1449" t="s">
        <v>577</v>
      </c>
      <c r="F1449" t="s">
        <v>578</v>
      </c>
      <c r="G1449" t="s">
        <v>27</v>
      </c>
      <c r="T1449">
        <v>778.6925</v>
      </c>
      <c r="U1449">
        <v>15.47</v>
      </c>
      <c r="V1449">
        <v>15.45</v>
      </c>
      <c r="W1449">
        <v>15.48</v>
      </c>
    </row>
    <row r="1450" spans="1:23" x14ac:dyDescent="0.35">
      <c r="A1450" s="1">
        <v>1448</v>
      </c>
      <c r="B1450" t="s">
        <v>289</v>
      </c>
      <c r="C1450" t="s">
        <v>575</v>
      </c>
      <c r="D1450" t="s">
        <v>2145</v>
      </c>
      <c r="E1450" t="s">
        <v>577</v>
      </c>
      <c r="F1450" t="s">
        <v>578</v>
      </c>
      <c r="G1450" t="s">
        <v>27</v>
      </c>
      <c r="T1450">
        <v>778.6925</v>
      </c>
      <c r="U1450">
        <v>15.79</v>
      </c>
      <c r="V1450">
        <v>15.74</v>
      </c>
      <c r="W1450">
        <v>15.85</v>
      </c>
    </row>
    <row r="1451" spans="1:23" x14ac:dyDescent="0.35">
      <c r="A1451" s="1">
        <v>1449</v>
      </c>
      <c r="B1451" t="s">
        <v>289</v>
      </c>
      <c r="C1451" t="s">
        <v>575</v>
      </c>
      <c r="D1451" t="s">
        <v>2146</v>
      </c>
      <c r="E1451" t="s">
        <v>577</v>
      </c>
      <c r="F1451" t="s">
        <v>578</v>
      </c>
      <c r="G1451" t="s">
        <v>27</v>
      </c>
      <c r="T1451">
        <v>778.6925</v>
      </c>
      <c r="U1451">
        <v>15.74</v>
      </c>
      <c r="V1451">
        <v>15.74</v>
      </c>
      <c r="W1451">
        <v>15.74</v>
      </c>
    </row>
    <row r="1452" spans="1:23" x14ac:dyDescent="0.35">
      <c r="A1452" s="1">
        <v>1450</v>
      </c>
      <c r="B1452" t="s">
        <v>289</v>
      </c>
      <c r="C1452" t="s">
        <v>575</v>
      </c>
      <c r="D1452" t="s">
        <v>2147</v>
      </c>
      <c r="E1452" t="s">
        <v>577</v>
      </c>
      <c r="F1452" t="s">
        <v>578</v>
      </c>
      <c r="G1452" t="s">
        <v>27</v>
      </c>
      <c r="T1452">
        <v>778.6925</v>
      </c>
      <c r="U1452">
        <v>15.64</v>
      </c>
      <c r="V1452">
        <v>15.42</v>
      </c>
      <c r="W1452">
        <v>15.84</v>
      </c>
    </row>
    <row r="1453" spans="1:23" x14ac:dyDescent="0.35">
      <c r="A1453" s="1">
        <v>1451</v>
      </c>
      <c r="B1453" t="s">
        <v>289</v>
      </c>
      <c r="C1453" t="s">
        <v>585</v>
      </c>
      <c r="D1453" t="s">
        <v>2148</v>
      </c>
      <c r="E1453" t="s">
        <v>587</v>
      </c>
      <c r="F1453" t="s">
        <v>588</v>
      </c>
      <c r="G1453" t="s">
        <v>27</v>
      </c>
      <c r="T1453">
        <v>780.70809999999994</v>
      </c>
      <c r="U1453">
        <v>16.73</v>
      </c>
      <c r="V1453">
        <v>16.47</v>
      </c>
      <c r="W1453">
        <v>16.920000000000002</v>
      </c>
    </row>
    <row r="1454" spans="1:23" x14ac:dyDescent="0.35">
      <c r="A1454" s="1">
        <v>1452</v>
      </c>
      <c r="B1454" t="s">
        <v>289</v>
      </c>
      <c r="C1454" t="s">
        <v>585</v>
      </c>
      <c r="D1454" t="s">
        <v>2149</v>
      </c>
      <c r="E1454" t="s">
        <v>587</v>
      </c>
      <c r="F1454" t="s">
        <v>588</v>
      </c>
      <c r="G1454" t="s">
        <v>27</v>
      </c>
      <c r="T1454">
        <v>780.70809999999994</v>
      </c>
      <c r="U1454">
        <v>17.16</v>
      </c>
      <c r="V1454">
        <v>16.68</v>
      </c>
      <c r="W1454">
        <v>17.43</v>
      </c>
    </row>
    <row r="1455" spans="1:23" x14ac:dyDescent="0.35">
      <c r="A1455" s="1">
        <v>1453</v>
      </c>
      <c r="B1455" t="s">
        <v>289</v>
      </c>
      <c r="C1455" t="s">
        <v>585</v>
      </c>
      <c r="D1455" t="s">
        <v>2150</v>
      </c>
      <c r="E1455" t="s">
        <v>587</v>
      </c>
      <c r="F1455" t="s">
        <v>588</v>
      </c>
      <c r="G1455" t="s">
        <v>27</v>
      </c>
      <c r="T1455">
        <v>780.70809999999994</v>
      </c>
      <c r="U1455">
        <v>16.86</v>
      </c>
      <c r="V1455">
        <v>16.68</v>
      </c>
      <c r="W1455">
        <v>17.2</v>
      </c>
    </row>
    <row r="1456" spans="1:23" x14ac:dyDescent="0.35">
      <c r="A1456" s="1">
        <v>1454</v>
      </c>
      <c r="B1456" t="s">
        <v>289</v>
      </c>
      <c r="C1456" t="s">
        <v>585</v>
      </c>
      <c r="D1456" t="s">
        <v>2151</v>
      </c>
      <c r="E1456" t="s">
        <v>587</v>
      </c>
      <c r="F1456" t="s">
        <v>588</v>
      </c>
      <c r="G1456" t="s">
        <v>27</v>
      </c>
      <c r="T1456">
        <v>780.70809999999994</v>
      </c>
      <c r="U1456">
        <v>17.8</v>
      </c>
      <c r="V1456">
        <v>17.34</v>
      </c>
      <c r="W1456">
        <v>18.100000000000001</v>
      </c>
    </row>
    <row r="1457" spans="1:23" x14ac:dyDescent="0.35">
      <c r="A1457" s="1">
        <v>1455</v>
      </c>
      <c r="B1457" t="s">
        <v>289</v>
      </c>
      <c r="C1457" t="s">
        <v>585</v>
      </c>
      <c r="D1457" t="s">
        <v>2152</v>
      </c>
      <c r="E1457" t="s">
        <v>587</v>
      </c>
      <c r="F1457" t="s">
        <v>588</v>
      </c>
      <c r="G1457" t="s">
        <v>27</v>
      </c>
      <c r="T1457">
        <v>780.70809999999994</v>
      </c>
      <c r="U1457">
        <v>17.71</v>
      </c>
      <c r="V1457">
        <v>17.02</v>
      </c>
      <c r="W1457">
        <v>18.149999999999999</v>
      </c>
    </row>
    <row r="1458" spans="1:23" x14ac:dyDescent="0.35">
      <c r="A1458" s="1">
        <v>1456</v>
      </c>
      <c r="B1458" t="s">
        <v>289</v>
      </c>
      <c r="C1458" t="s">
        <v>596</v>
      </c>
      <c r="D1458" t="s">
        <v>2153</v>
      </c>
      <c r="E1458" t="s">
        <v>598</v>
      </c>
      <c r="F1458" t="s">
        <v>599</v>
      </c>
      <c r="G1458" t="s">
        <v>27</v>
      </c>
      <c r="T1458">
        <v>782.72379999999998</v>
      </c>
      <c r="U1458">
        <v>18.64</v>
      </c>
      <c r="V1458">
        <v>18.61</v>
      </c>
      <c r="W1458">
        <v>18.66</v>
      </c>
    </row>
    <row r="1459" spans="1:23" x14ac:dyDescent="0.35">
      <c r="A1459" s="1">
        <v>1457</v>
      </c>
      <c r="B1459" t="s">
        <v>289</v>
      </c>
      <c r="C1459" t="s">
        <v>610</v>
      </c>
      <c r="D1459" t="s">
        <v>2154</v>
      </c>
      <c r="E1459" t="s">
        <v>612</v>
      </c>
      <c r="F1459" t="s">
        <v>613</v>
      </c>
      <c r="G1459" t="s">
        <v>27</v>
      </c>
      <c r="T1459">
        <v>788.67679999999996</v>
      </c>
      <c r="U1459">
        <v>13.51</v>
      </c>
      <c r="V1459">
        <v>13.18</v>
      </c>
      <c r="W1459">
        <v>13.75</v>
      </c>
    </row>
    <row r="1460" spans="1:23" x14ac:dyDescent="0.35">
      <c r="A1460" s="1">
        <v>1458</v>
      </c>
      <c r="B1460" t="s">
        <v>289</v>
      </c>
      <c r="C1460" t="s">
        <v>610</v>
      </c>
      <c r="D1460" t="s">
        <v>2155</v>
      </c>
      <c r="E1460" t="s">
        <v>612</v>
      </c>
      <c r="F1460" t="s">
        <v>613</v>
      </c>
      <c r="G1460" t="s">
        <v>27</v>
      </c>
      <c r="T1460">
        <v>788.67679999999996</v>
      </c>
      <c r="U1460">
        <v>13.62</v>
      </c>
      <c r="V1460">
        <v>13.29</v>
      </c>
      <c r="W1460">
        <v>13.83</v>
      </c>
    </row>
    <row r="1461" spans="1:23" x14ac:dyDescent="0.35">
      <c r="A1461" s="1">
        <v>1459</v>
      </c>
      <c r="B1461" t="s">
        <v>289</v>
      </c>
      <c r="C1461" t="s">
        <v>610</v>
      </c>
      <c r="D1461" t="s">
        <v>2156</v>
      </c>
      <c r="E1461" t="s">
        <v>612</v>
      </c>
      <c r="F1461" t="s">
        <v>613</v>
      </c>
      <c r="G1461" t="s">
        <v>27</v>
      </c>
      <c r="T1461">
        <v>788.67679999999996</v>
      </c>
      <c r="U1461">
        <v>13.55</v>
      </c>
      <c r="V1461">
        <v>13.55</v>
      </c>
      <c r="W1461">
        <v>13.55</v>
      </c>
    </row>
    <row r="1462" spans="1:23" x14ac:dyDescent="0.35">
      <c r="A1462" s="1">
        <v>1460</v>
      </c>
      <c r="B1462" t="s">
        <v>289</v>
      </c>
      <c r="C1462" t="s">
        <v>622</v>
      </c>
      <c r="D1462" t="s">
        <v>2157</v>
      </c>
      <c r="E1462" t="s">
        <v>624</v>
      </c>
      <c r="F1462" t="s">
        <v>625</v>
      </c>
      <c r="G1462" t="s">
        <v>27</v>
      </c>
      <c r="T1462">
        <v>790.6925</v>
      </c>
      <c r="U1462">
        <v>15.77</v>
      </c>
      <c r="V1462">
        <v>15.59</v>
      </c>
      <c r="W1462">
        <v>15.94</v>
      </c>
    </row>
    <row r="1463" spans="1:23" x14ac:dyDescent="0.35">
      <c r="A1463" s="1">
        <v>1461</v>
      </c>
      <c r="B1463" t="s">
        <v>289</v>
      </c>
      <c r="C1463" t="s">
        <v>622</v>
      </c>
      <c r="D1463" t="s">
        <v>2158</v>
      </c>
      <c r="E1463" t="s">
        <v>624</v>
      </c>
      <c r="F1463" t="s">
        <v>625</v>
      </c>
      <c r="G1463" t="s">
        <v>27</v>
      </c>
      <c r="T1463">
        <v>790.6925</v>
      </c>
      <c r="U1463">
        <v>15.73</v>
      </c>
      <c r="V1463">
        <v>15.73</v>
      </c>
      <c r="W1463">
        <v>15.73</v>
      </c>
    </row>
    <row r="1464" spans="1:23" x14ac:dyDescent="0.35">
      <c r="A1464" s="1">
        <v>1462</v>
      </c>
      <c r="B1464" t="s">
        <v>289</v>
      </c>
      <c r="C1464" t="s">
        <v>681</v>
      </c>
      <c r="D1464" t="s">
        <v>2159</v>
      </c>
      <c r="E1464" t="s">
        <v>683</v>
      </c>
      <c r="F1464" t="s">
        <v>684</v>
      </c>
      <c r="G1464" t="s">
        <v>27</v>
      </c>
      <c r="T1464">
        <v>806.72379999999998</v>
      </c>
      <c r="U1464">
        <v>17.73</v>
      </c>
      <c r="V1464">
        <v>17.690000000000001</v>
      </c>
      <c r="W1464">
        <v>17.77</v>
      </c>
    </row>
    <row r="1465" spans="1:23" x14ac:dyDescent="0.35">
      <c r="A1465" s="1">
        <v>1463</v>
      </c>
      <c r="B1465" t="s">
        <v>289</v>
      </c>
      <c r="C1465" t="s">
        <v>681</v>
      </c>
      <c r="D1465" t="s">
        <v>2160</v>
      </c>
      <c r="E1465" t="s">
        <v>683</v>
      </c>
      <c r="F1465" t="s">
        <v>684</v>
      </c>
      <c r="G1465" t="s">
        <v>27</v>
      </c>
      <c r="T1465">
        <v>806.72379999999998</v>
      </c>
      <c r="U1465">
        <v>27.41</v>
      </c>
      <c r="V1465">
        <v>27.41</v>
      </c>
      <c r="W1465">
        <v>27.41</v>
      </c>
    </row>
    <row r="1466" spans="1:23" x14ac:dyDescent="0.35">
      <c r="A1466" s="1">
        <v>1464</v>
      </c>
      <c r="B1466" t="s">
        <v>289</v>
      </c>
      <c r="C1466" t="s">
        <v>681</v>
      </c>
      <c r="D1466" t="s">
        <v>2161</v>
      </c>
      <c r="E1466" t="s">
        <v>683</v>
      </c>
      <c r="F1466" t="s">
        <v>684</v>
      </c>
      <c r="G1466" t="s">
        <v>27</v>
      </c>
      <c r="T1466">
        <v>806.72379999999998</v>
      </c>
      <c r="U1466">
        <v>16.95</v>
      </c>
      <c r="V1466">
        <v>16.64</v>
      </c>
      <c r="W1466">
        <v>17.05</v>
      </c>
    </row>
    <row r="1467" spans="1:23" x14ac:dyDescent="0.35">
      <c r="A1467" s="1">
        <v>1465</v>
      </c>
      <c r="B1467" t="s">
        <v>289</v>
      </c>
      <c r="C1467" t="s">
        <v>681</v>
      </c>
      <c r="D1467" t="s">
        <v>2162</v>
      </c>
      <c r="E1467" t="s">
        <v>683</v>
      </c>
      <c r="F1467" t="s">
        <v>684</v>
      </c>
      <c r="G1467" t="s">
        <v>27</v>
      </c>
      <c r="T1467">
        <v>806.72379999999998</v>
      </c>
      <c r="U1467">
        <v>20.76</v>
      </c>
      <c r="V1467">
        <v>20.76</v>
      </c>
      <c r="W1467">
        <v>20.76</v>
      </c>
    </row>
    <row r="1468" spans="1:23" x14ac:dyDescent="0.35">
      <c r="A1468" s="1">
        <v>1466</v>
      </c>
      <c r="B1468" t="s">
        <v>289</v>
      </c>
      <c r="C1468" t="s">
        <v>681</v>
      </c>
      <c r="D1468" t="s">
        <v>2163</v>
      </c>
      <c r="E1468" t="s">
        <v>683</v>
      </c>
      <c r="F1468" t="s">
        <v>684</v>
      </c>
      <c r="G1468" t="s">
        <v>27</v>
      </c>
      <c r="T1468">
        <v>806.72379999999998</v>
      </c>
      <c r="U1468">
        <v>17.43</v>
      </c>
      <c r="V1468">
        <v>17.43</v>
      </c>
      <c r="W1468">
        <v>17.43</v>
      </c>
    </row>
    <row r="1469" spans="1:23" x14ac:dyDescent="0.35">
      <c r="A1469" s="1">
        <v>1467</v>
      </c>
      <c r="B1469" t="s">
        <v>289</v>
      </c>
      <c r="C1469" t="s">
        <v>2164</v>
      </c>
      <c r="D1469" t="s">
        <v>2165</v>
      </c>
      <c r="E1469" t="s">
        <v>2166</v>
      </c>
      <c r="F1469" t="s">
        <v>2167</v>
      </c>
      <c r="G1469" t="s">
        <v>27</v>
      </c>
      <c r="T1469">
        <v>806.76009999999997</v>
      </c>
      <c r="U1469">
        <v>21.25</v>
      </c>
      <c r="V1469">
        <v>20.81</v>
      </c>
      <c r="W1469">
        <v>21.54</v>
      </c>
    </row>
    <row r="1470" spans="1:23" x14ac:dyDescent="0.35">
      <c r="A1470" s="1">
        <v>1468</v>
      </c>
      <c r="B1470" t="s">
        <v>289</v>
      </c>
      <c r="C1470" t="s">
        <v>2164</v>
      </c>
      <c r="D1470" t="s">
        <v>2168</v>
      </c>
      <c r="E1470" t="s">
        <v>2166</v>
      </c>
      <c r="F1470" t="s">
        <v>2167</v>
      </c>
      <c r="G1470" t="s">
        <v>27</v>
      </c>
      <c r="T1470">
        <v>806.76009999999997</v>
      </c>
      <c r="U1470">
        <v>21.25</v>
      </c>
      <c r="V1470">
        <v>20.81</v>
      </c>
      <c r="W1470">
        <v>21.54</v>
      </c>
    </row>
    <row r="1471" spans="1:23" x14ac:dyDescent="0.35">
      <c r="A1471" s="1">
        <v>1469</v>
      </c>
      <c r="B1471" t="s">
        <v>289</v>
      </c>
      <c r="C1471" t="s">
        <v>694</v>
      </c>
      <c r="D1471" t="s">
        <v>2169</v>
      </c>
      <c r="E1471" t="s">
        <v>696</v>
      </c>
      <c r="F1471" t="s">
        <v>697</v>
      </c>
      <c r="G1471" t="s">
        <v>27</v>
      </c>
      <c r="T1471">
        <v>808.73940000000005</v>
      </c>
      <c r="U1471">
        <v>22.33</v>
      </c>
      <c r="V1471">
        <v>22.33</v>
      </c>
      <c r="W1471">
        <v>22.33</v>
      </c>
    </row>
    <row r="1472" spans="1:23" x14ac:dyDescent="0.35">
      <c r="A1472" s="1">
        <v>1470</v>
      </c>
      <c r="B1472" t="s">
        <v>289</v>
      </c>
      <c r="C1472" t="s">
        <v>2170</v>
      </c>
      <c r="D1472" t="s">
        <v>2171</v>
      </c>
      <c r="E1472" t="s">
        <v>1958</v>
      </c>
      <c r="F1472" t="s">
        <v>1959</v>
      </c>
      <c r="G1472" t="s">
        <v>27</v>
      </c>
      <c r="T1472">
        <v>808.7758</v>
      </c>
      <c r="U1472">
        <v>22.59</v>
      </c>
      <c r="V1472">
        <v>22.1</v>
      </c>
      <c r="W1472">
        <v>22.95</v>
      </c>
    </row>
    <row r="1473" spans="1:23" x14ac:dyDescent="0.35">
      <c r="A1473" s="1">
        <v>1471</v>
      </c>
      <c r="B1473" t="s">
        <v>289</v>
      </c>
      <c r="C1473" t="s">
        <v>2170</v>
      </c>
      <c r="D1473" t="s">
        <v>2172</v>
      </c>
      <c r="E1473" t="s">
        <v>1958</v>
      </c>
      <c r="F1473" t="s">
        <v>1959</v>
      </c>
      <c r="G1473" t="s">
        <v>27</v>
      </c>
      <c r="T1473">
        <v>808.7758</v>
      </c>
      <c r="U1473">
        <v>22.59</v>
      </c>
      <c r="V1473">
        <v>22.1</v>
      </c>
      <c r="W1473">
        <v>22.95</v>
      </c>
    </row>
    <row r="1474" spans="1:23" x14ac:dyDescent="0.35">
      <c r="A1474" s="1">
        <v>1472</v>
      </c>
      <c r="B1474" t="s">
        <v>289</v>
      </c>
      <c r="C1474" t="s">
        <v>2170</v>
      </c>
      <c r="D1474" t="s">
        <v>2173</v>
      </c>
      <c r="E1474" t="s">
        <v>1958</v>
      </c>
      <c r="F1474" t="s">
        <v>1959</v>
      </c>
      <c r="G1474" t="s">
        <v>27</v>
      </c>
      <c r="T1474">
        <v>808.7758</v>
      </c>
      <c r="U1474">
        <v>22.74</v>
      </c>
      <c r="V1474">
        <v>22.5</v>
      </c>
      <c r="W1474">
        <v>22.95</v>
      </c>
    </row>
    <row r="1475" spans="1:23" x14ac:dyDescent="0.35">
      <c r="A1475" s="1">
        <v>1473</v>
      </c>
      <c r="B1475" t="s">
        <v>289</v>
      </c>
      <c r="C1475" t="s">
        <v>2170</v>
      </c>
      <c r="D1475" t="s">
        <v>2174</v>
      </c>
      <c r="E1475" t="s">
        <v>1958</v>
      </c>
      <c r="F1475" t="s">
        <v>1959</v>
      </c>
      <c r="G1475" t="s">
        <v>27</v>
      </c>
      <c r="T1475">
        <v>808.7758</v>
      </c>
      <c r="U1475">
        <v>22.74</v>
      </c>
      <c r="V1475">
        <v>22.5</v>
      </c>
      <c r="W1475">
        <v>22.95</v>
      </c>
    </row>
    <row r="1476" spans="1:23" x14ac:dyDescent="0.35">
      <c r="A1476" s="1">
        <v>1474</v>
      </c>
      <c r="B1476" t="s">
        <v>289</v>
      </c>
      <c r="C1476" t="s">
        <v>2170</v>
      </c>
      <c r="D1476" t="s">
        <v>2175</v>
      </c>
      <c r="E1476" t="s">
        <v>1958</v>
      </c>
      <c r="F1476" t="s">
        <v>1959</v>
      </c>
      <c r="G1476" t="s">
        <v>27</v>
      </c>
      <c r="T1476">
        <v>808.7758</v>
      </c>
      <c r="U1476">
        <v>22.35</v>
      </c>
      <c r="V1476">
        <v>22.35</v>
      </c>
      <c r="W1476">
        <v>22.35</v>
      </c>
    </row>
    <row r="1477" spans="1:23" x14ac:dyDescent="0.35">
      <c r="A1477" s="1">
        <v>1475</v>
      </c>
      <c r="B1477" t="s">
        <v>289</v>
      </c>
      <c r="C1477" t="s">
        <v>2170</v>
      </c>
      <c r="D1477" t="s">
        <v>2176</v>
      </c>
      <c r="E1477" t="s">
        <v>1958</v>
      </c>
      <c r="F1477" t="s">
        <v>1959</v>
      </c>
      <c r="G1477" t="s">
        <v>27</v>
      </c>
      <c r="T1477">
        <v>808.7758</v>
      </c>
      <c r="U1477">
        <v>22.77</v>
      </c>
      <c r="V1477">
        <v>22.77</v>
      </c>
      <c r="W1477">
        <v>22.77</v>
      </c>
    </row>
    <row r="1478" spans="1:23" x14ac:dyDescent="0.35">
      <c r="A1478" s="1">
        <v>1476</v>
      </c>
      <c r="B1478" t="s">
        <v>289</v>
      </c>
      <c r="C1478" t="s">
        <v>2170</v>
      </c>
      <c r="D1478" t="s">
        <v>2177</v>
      </c>
      <c r="E1478" t="s">
        <v>1958</v>
      </c>
      <c r="F1478" t="s">
        <v>1959</v>
      </c>
      <c r="G1478" t="s">
        <v>27</v>
      </c>
      <c r="T1478">
        <v>808.7758</v>
      </c>
      <c r="U1478">
        <v>22.77</v>
      </c>
      <c r="V1478">
        <v>22.77</v>
      </c>
      <c r="W1478">
        <v>22.77</v>
      </c>
    </row>
    <row r="1479" spans="1:23" x14ac:dyDescent="0.35">
      <c r="A1479" s="1">
        <v>1477</v>
      </c>
      <c r="B1479" t="s">
        <v>289</v>
      </c>
      <c r="C1479" t="s">
        <v>1956</v>
      </c>
      <c r="D1479" t="s">
        <v>2178</v>
      </c>
      <c r="E1479" t="s">
        <v>1958</v>
      </c>
      <c r="F1479" t="s">
        <v>1959</v>
      </c>
      <c r="G1479" t="s">
        <v>27</v>
      </c>
      <c r="T1479">
        <v>808.7758</v>
      </c>
      <c r="U1479">
        <v>22.66</v>
      </c>
      <c r="V1479">
        <v>22.35</v>
      </c>
      <c r="W1479">
        <v>22.96</v>
      </c>
    </row>
    <row r="1480" spans="1:23" x14ac:dyDescent="0.35">
      <c r="A1480" s="1">
        <v>1478</v>
      </c>
      <c r="B1480" t="s">
        <v>289</v>
      </c>
      <c r="C1480" t="s">
        <v>704</v>
      </c>
      <c r="D1480" t="s">
        <v>2179</v>
      </c>
      <c r="E1480" t="s">
        <v>706</v>
      </c>
      <c r="F1480" t="s">
        <v>707</v>
      </c>
      <c r="G1480" t="s">
        <v>27</v>
      </c>
      <c r="T1480">
        <v>810.75509999999997</v>
      </c>
      <c r="U1480">
        <v>24.18</v>
      </c>
      <c r="V1480">
        <v>24.18</v>
      </c>
      <c r="W1480">
        <v>24.18</v>
      </c>
    </row>
    <row r="1481" spans="1:23" x14ac:dyDescent="0.35">
      <c r="A1481" s="1">
        <v>1479</v>
      </c>
      <c r="B1481" t="s">
        <v>289</v>
      </c>
      <c r="C1481" t="s">
        <v>2180</v>
      </c>
      <c r="D1481" t="s">
        <v>2181</v>
      </c>
      <c r="E1481" t="s">
        <v>2182</v>
      </c>
      <c r="F1481" t="s">
        <v>2183</v>
      </c>
      <c r="G1481" t="s">
        <v>27</v>
      </c>
      <c r="T1481">
        <v>810.79150000000004</v>
      </c>
      <c r="U1481">
        <v>24.44</v>
      </c>
      <c r="V1481">
        <v>24.1</v>
      </c>
      <c r="W1481">
        <v>24.78</v>
      </c>
    </row>
    <row r="1482" spans="1:23" x14ac:dyDescent="0.35">
      <c r="A1482" s="1">
        <v>1480</v>
      </c>
      <c r="B1482" t="s">
        <v>289</v>
      </c>
      <c r="C1482" t="s">
        <v>2180</v>
      </c>
      <c r="D1482" t="s">
        <v>2184</v>
      </c>
      <c r="E1482" t="s">
        <v>2182</v>
      </c>
      <c r="F1482" t="s">
        <v>2183</v>
      </c>
      <c r="G1482" t="s">
        <v>27</v>
      </c>
      <c r="T1482">
        <v>810.79150000000004</v>
      </c>
      <c r="U1482">
        <v>24.69</v>
      </c>
      <c r="V1482">
        <v>24.69</v>
      </c>
      <c r="W1482">
        <v>24.69</v>
      </c>
    </row>
    <row r="1483" spans="1:23" x14ac:dyDescent="0.35">
      <c r="A1483" s="1">
        <v>1481</v>
      </c>
      <c r="B1483" t="s">
        <v>289</v>
      </c>
      <c r="C1483" t="s">
        <v>2180</v>
      </c>
      <c r="D1483" t="s">
        <v>2185</v>
      </c>
      <c r="E1483" t="s">
        <v>2182</v>
      </c>
      <c r="F1483" t="s">
        <v>2183</v>
      </c>
      <c r="G1483" t="s">
        <v>27</v>
      </c>
      <c r="T1483">
        <v>810.79150000000004</v>
      </c>
      <c r="U1483">
        <v>24.69</v>
      </c>
      <c r="V1483">
        <v>24.69</v>
      </c>
      <c r="W1483">
        <v>24.69</v>
      </c>
    </row>
    <row r="1484" spans="1:23" x14ac:dyDescent="0.35">
      <c r="A1484" s="1">
        <v>1482</v>
      </c>
      <c r="B1484" t="s">
        <v>289</v>
      </c>
      <c r="C1484" t="s">
        <v>2180</v>
      </c>
      <c r="D1484" t="s">
        <v>2186</v>
      </c>
      <c r="E1484" t="s">
        <v>2182</v>
      </c>
      <c r="F1484" t="s">
        <v>2183</v>
      </c>
      <c r="G1484" t="s">
        <v>27</v>
      </c>
      <c r="T1484">
        <v>810.79150000000004</v>
      </c>
      <c r="U1484">
        <v>24.78</v>
      </c>
      <c r="V1484">
        <v>24.78</v>
      </c>
      <c r="W1484">
        <v>24.78</v>
      </c>
    </row>
    <row r="1485" spans="1:23" x14ac:dyDescent="0.35">
      <c r="A1485" s="1">
        <v>1483</v>
      </c>
      <c r="B1485" t="s">
        <v>289</v>
      </c>
      <c r="C1485" t="s">
        <v>2180</v>
      </c>
      <c r="D1485" t="s">
        <v>2187</v>
      </c>
      <c r="E1485" t="s">
        <v>2182</v>
      </c>
      <c r="F1485" t="s">
        <v>2183</v>
      </c>
      <c r="G1485" t="s">
        <v>27</v>
      </c>
      <c r="T1485">
        <v>810.79150000000004</v>
      </c>
      <c r="U1485">
        <v>24.78</v>
      </c>
      <c r="V1485">
        <v>24.78</v>
      </c>
      <c r="W1485">
        <v>24.78</v>
      </c>
    </row>
    <row r="1486" spans="1:23" x14ac:dyDescent="0.35">
      <c r="A1486" s="1">
        <v>1484</v>
      </c>
      <c r="B1486" t="s">
        <v>289</v>
      </c>
      <c r="C1486" t="s">
        <v>2188</v>
      </c>
      <c r="D1486" t="s">
        <v>2189</v>
      </c>
      <c r="E1486" t="s">
        <v>2190</v>
      </c>
      <c r="F1486" t="s">
        <v>2191</v>
      </c>
      <c r="G1486" t="s">
        <v>27</v>
      </c>
      <c r="T1486">
        <v>812.67679999999996</v>
      </c>
      <c r="U1486">
        <v>12.59</v>
      </c>
      <c r="V1486">
        <v>12.49</v>
      </c>
      <c r="W1486">
        <v>12.71</v>
      </c>
    </row>
    <row r="1487" spans="1:23" x14ac:dyDescent="0.35">
      <c r="A1487" s="1">
        <v>1485</v>
      </c>
      <c r="B1487" t="s">
        <v>289</v>
      </c>
      <c r="C1487" t="s">
        <v>2188</v>
      </c>
      <c r="D1487" t="s">
        <v>2192</v>
      </c>
      <c r="E1487" t="s">
        <v>2190</v>
      </c>
      <c r="F1487" t="s">
        <v>2191</v>
      </c>
      <c r="G1487" t="s">
        <v>27</v>
      </c>
      <c r="T1487">
        <v>812.67679999999996</v>
      </c>
      <c r="U1487">
        <v>12.53</v>
      </c>
      <c r="V1487">
        <v>12.49</v>
      </c>
      <c r="W1487">
        <v>12.56</v>
      </c>
    </row>
    <row r="1488" spans="1:23" x14ac:dyDescent="0.35">
      <c r="A1488" s="1">
        <v>1486</v>
      </c>
      <c r="B1488" t="s">
        <v>289</v>
      </c>
      <c r="C1488" t="s">
        <v>2188</v>
      </c>
      <c r="D1488" t="s">
        <v>2193</v>
      </c>
      <c r="E1488" t="s">
        <v>2190</v>
      </c>
      <c r="F1488" t="s">
        <v>2191</v>
      </c>
      <c r="G1488" t="s">
        <v>27</v>
      </c>
      <c r="T1488">
        <v>812.67679999999996</v>
      </c>
      <c r="U1488">
        <v>12.59</v>
      </c>
      <c r="V1488">
        <v>12.49</v>
      </c>
      <c r="W1488">
        <v>12.71</v>
      </c>
    </row>
    <row r="1489" spans="1:23" x14ac:dyDescent="0.35">
      <c r="A1489" s="1">
        <v>1487</v>
      </c>
      <c r="B1489" t="s">
        <v>289</v>
      </c>
      <c r="C1489" t="s">
        <v>712</v>
      </c>
      <c r="D1489" t="s">
        <v>2194</v>
      </c>
      <c r="E1489" t="s">
        <v>714</v>
      </c>
      <c r="F1489" t="s">
        <v>715</v>
      </c>
      <c r="G1489" t="s">
        <v>27</v>
      </c>
      <c r="T1489">
        <v>814.6925</v>
      </c>
      <c r="U1489">
        <v>14.63</v>
      </c>
      <c r="V1489">
        <v>14.23</v>
      </c>
      <c r="W1489">
        <v>14.88</v>
      </c>
    </row>
    <row r="1490" spans="1:23" x14ac:dyDescent="0.35">
      <c r="A1490" s="1">
        <v>1488</v>
      </c>
      <c r="B1490" t="s">
        <v>289</v>
      </c>
      <c r="C1490" t="s">
        <v>750</v>
      </c>
      <c r="D1490" t="s">
        <v>2195</v>
      </c>
      <c r="E1490" t="s">
        <v>752</v>
      </c>
      <c r="F1490" t="s">
        <v>753</v>
      </c>
      <c r="G1490" t="s">
        <v>27</v>
      </c>
      <c r="T1490">
        <v>820.73940000000005</v>
      </c>
      <c r="U1490">
        <v>18.899999999999999</v>
      </c>
      <c r="V1490">
        <v>18.899999999999999</v>
      </c>
      <c r="W1490">
        <v>18.899999999999999</v>
      </c>
    </row>
    <row r="1491" spans="1:23" x14ac:dyDescent="0.35">
      <c r="A1491" s="1">
        <v>1489</v>
      </c>
      <c r="B1491" t="s">
        <v>289</v>
      </c>
      <c r="C1491" t="s">
        <v>803</v>
      </c>
      <c r="D1491" t="s">
        <v>2196</v>
      </c>
      <c r="E1491" t="s">
        <v>805</v>
      </c>
      <c r="F1491" t="s">
        <v>806</v>
      </c>
      <c r="G1491" t="s">
        <v>27</v>
      </c>
      <c r="T1491">
        <v>834.75509999999997</v>
      </c>
      <c r="U1491">
        <v>23.14</v>
      </c>
      <c r="V1491">
        <v>22.79</v>
      </c>
      <c r="W1491">
        <v>23.48</v>
      </c>
    </row>
    <row r="1492" spans="1:23" x14ac:dyDescent="0.35">
      <c r="A1492" s="1">
        <v>1490</v>
      </c>
      <c r="B1492" t="s">
        <v>289</v>
      </c>
      <c r="C1492" t="s">
        <v>803</v>
      </c>
      <c r="D1492" t="s">
        <v>2197</v>
      </c>
      <c r="E1492" t="s">
        <v>805</v>
      </c>
      <c r="F1492" t="s">
        <v>806</v>
      </c>
      <c r="G1492" t="s">
        <v>27</v>
      </c>
      <c r="T1492">
        <v>834.75509999999997</v>
      </c>
      <c r="U1492">
        <v>22.96</v>
      </c>
      <c r="V1492">
        <v>22.3</v>
      </c>
      <c r="W1492">
        <v>24.1</v>
      </c>
    </row>
    <row r="1493" spans="1:23" x14ac:dyDescent="0.35">
      <c r="A1493" s="1">
        <v>1491</v>
      </c>
      <c r="B1493" t="s">
        <v>289</v>
      </c>
      <c r="C1493" t="s">
        <v>803</v>
      </c>
      <c r="D1493" t="s">
        <v>2198</v>
      </c>
      <c r="E1493" t="s">
        <v>805</v>
      </c>
      <c r="F1493" t="s">
        <v>806</v>
      </c>
      <c r="G1493" t="s">
        <v>27</v>
      </c>
      <c r="T1493">
        <v>834.75509999999997</v>
      </c>
      <c r="U1493">
        <v>20.170000000000002</v>
      </c>
      <c r="V1493">
        <v>20.13</v>
      </c>
      <c r="W1493">
        <v>20.23</v>
      </c>
    </row>
    <row r="1494" spans="1:23" x14ac:dyDescent="0.35">
      <c r="A1494" s="1">
        <v>1492</v>
      </c>
      <c r="B1494" t="s">
        <v>289</v>
      </c>
      <c r="C1494" t="s">
        <v>803</v>
      </c>
      <c r="D1494" t="s">
        <v>2199</v>
      </c>
      <c r="E1494" t="s">
        <v>805</v>
      </c>
      <c r="F1494" t="s">
        <v>806</v>
      </c>
      <c r="G1494" t="s">
        <v>27</v>
      </c>
      <c r="T1494">
        <v>834.75509999999997</v>
      </c>
      <c r="U1494">
        <v>23.72</v>
      </c>
      <c r="V1494">
        <v>22.72</v>
      </c>
      <c r="W1494">
        <v>24.2</v>
      </c>
    </row>
    <row r="1495" spans="1:23" x14ac:dyDescent="0.35">
      <c r="A1495" s="1">
        <v>1493</v>
      </c>
      <c r="B1495" t="s">
        <v>289</v>
      </c>
      <c r="C1495" t="s">
        <v>2200</v>
      </c>
      <c r="D1495" t="s">
        <v>2201</v>
      </c>
      <c r="E1495" t="s">
        <v>2202</v>
      </c>
      <c r="F1495" t="s">
        <v>2203</v>
      </c>
      <c r="G1495" t="s">
        <v>27</v>
      </c>
      <c r="T1495">
        <v>834.79150000000004</v>
      </c>
      <c r="U1495">
        <v>22.62</v>
      </c>
      <c r="V1495">
        <v>22.28</v>
      </c>
      <c r="W1495">
        <v>22.96</v>
      </c>
    </row>
    <row r="1496" spans="1:23" x14ac:dyDescent="0.35">
      <c r="A1496" s="1">
        <v>1494</v>
      </c>
      <c r="B1496" t="s">
        <v>289</v>
      </c>
      <c r="C1496" t="s">
        <v>2200</v>
      </c>
      <c r="D1496" t="s">
        <v>2204</v>
      </c>
      <c r="E1496" t="s">
        <v>2202</v>
      </c>
      <c r="F1496" t="s">
        <v>2203</v>
      </c>
      <c r="G1496" t="s">
        <v>27</v>
      </c>
      <c r="T1496">
        <v>834.79150000000004</v>
      </c>
      <c r="U1496">
        <v>22.62</v>
      </c>
      <c r="V1496">
        <v>22.28</v>
      </c>
      <c r="W1496">
        <v>22.96</v>
      </c>
    </row>
    <row r="1497" spans="1:23" x14ac:dyDescent="0.35">
      <c r="A1497" s="1">
        <v>1495</v>
      </c>
      <c r="B1497" t="s">
        <v>289</v>
      </c>
      <c r="C1497" t="s">
        <v>2200</v>
      </c>
      <c r="D1497" t="s">
        <v>2205</v>
      </c>
      <c r="E1497" t="s">
        <v>2202</v>
      </c>
      <c r="F1497" t="s">
        <v>2203</v>
      </c>
      <c r="G1497" t="s">
        <v>27</v>
      </c>
      <c r="T1497">
        <v>834.79150000000004</v>
      </c>
      <c r="U1497">
        <v>22.97</v>
      </c>
      <c r="V1497">
        <v>22.6</v>
      </c>
      <c r="W1497">
        <v>23.34</v>
      </c>
    </row>
    <row r="1498" spans="1:23" x14ac:dyDescent="0.35">
      <c r="A1498" s="1">
        <v>1496</v>
      </c>
      <c r="B1498" t="s">
        <v>289</v>
      </c>
      <c r="C1498" t="s">
        <v>2200</v>
      </c>
      <c r="D1498" t="s">
        <v>2206</v>
      </c>
      <c r="E1498" t="s">
        <v>2202</v>
      </c>
      <c r="F1498" t="s">
        <v>2203</v>
      </c>
      <c r="G1498" t="s">
        <v>27</v>
      </c>
      <c r="T1498">
        <v>834.79150000000004</v>
      </c>
      <c r="U1498">
        <v>22.97</v>
      </c>
      <c r="V1498">
        <v>22.6</v>
      </c>
      <c r="W1498">
        <v>23.34</v>
      </c>
    </row>
    <row r="1499" spans="1:23" x14ac:dyDescent="0.35">
      <c r="A1499" s="1">
        <v>1497</v>
      </c>
      <c r="B1499" t="s">
        <v>289</v>
      </c>
      <c r="C1499" t="s">
        <v>2207</v>
      </c>
      <c r="D1499" t="s">
        <v>2208</v>
      </c>
      <c r="E1499" t="s">
        <v>2202</v>
      </c>
      <c r="F1499" t="s">
        <v>2203</v>
      </c>
      <c r="G1499" t="s">
        <v>27</v>
      </c>
      <c r="T1499">
        <v>834.79150000000004</v>
      </c>
      <c r="U1499">
        <v>23.08</v>
      </c>
      <c r="V1499">
        <v>22.77</v>
      </c>
      <c r="W1499">
        <v>23.26</v>
      </c>
    </row>
    <row r="1500" spans="1:23" x14ac:dyDescent="0.35">
      <c r="A1500" s="1">
        <v>1498</v>
      </c>
      <c r="B1500" t="s">
        <v>289</v>
      </c>
      <c r="C1500" t="s">
        <v>2207</v>
      </c>
      <c r="D1500" t="s">
        <v>2209</v>
      </c>
      <c r="E1500" t="s">
        <v>2202</v>
      </c>
      <c r="F1500" t="s">
        <v>2203</v>
      </c>
      <c r="G1500" t="s">
        <v>27</v>
      </c>
      <c r="T1500">
        <v>834.79150000000004</v>
      </c>
      <c r="U1500">
        <v>23.08</v>
      </c>
      <c r="V1500">
        <v>22.77</v>
      </c>
      <c r="W1500">
        <v>23.26</v>
      </c>
    </row>
    <row r="1501" spans="1:23" x14ac:dyDescent="0.35">
      <c r="A1501" s="1">
        <v>1499</v>
      </c>
      <c r="B1501" t="s">
        <v>289</v>
      </c>
      <c r="C1501" t="s">
        <v>816</v>
      </c>
      <c r="D1501" t="s">
        <v>2210</v>
      </c>
      <c r="E1501" t="s">
        <v>818</v>
      </c>
      <c r="F1501" t="s">
        <v>819</v>
      </c>
      <c r="G1501" t="s">
        <v>27</v>
      </c>
      <c r="T1501">
        <v>836.77070000000003</v>
      </c>
      <c r="U1501">
        <v>21.54</v>
      </c>
      <c r="V1501">
        <v>21.3</v>
      </c>
      <c r="W1501">
        <v>21.77</v>
      </c>
    </row>
    <row r="1502" spans="1:23" x14ac:dyDescent="0.35">
      <c r="A1502" s="1">
        <v>1500</v>
      </c>
      <c r="B1502" t="s">
        <v>289</v>
      </c>
      <c r="C1502" t="s">
        <v>816</v>
      </c>
      <c r="D1502" t="s">
        <v>2211</v>
      </c>
      <c r="E1502" t="s">
        <v>818</v>
      </c>
      <c r="F1502" t="s">
        <v>819</v>
      </c>
      <c r="G1502" t="s">
        <v>27</v>
      </c>
      <c r="T1502">
        <v>836.77070000000003</v>
      </c>
      <c r="U1502">
        <v>24.85</v>
      </c>
      <c r="V1502">
        <v>24.85</v>
      </c>
      <c r="W1502">
        <v>24.85</v>
      </c>
    </row>
    <row r="1503" spans="1:23" x14ac:dyDescent="0.35">
      <c r="A1503" s="1">
        <v>1501</v>
      </c>
      <c r="B1503" t="s">
        <v>289</v>
      </c>
      <c r="C1503" t="s">
        <v>1967</v>
      </c>
      <c r="D1503" t="s">
        <v>2212</v>
      </c>
      <c r="E1503" t="s">
        <v>1969</v>
      </c>
      <c r="F1503" t="s">
        <v>1970</v>
      </c>
      <c r="G1503" t="s">
        <v>27</v>
      </c>
      <c r="T1503">
        <v>836.80709999999999</v>
      </c>
      <c r="U1503">
        <v>24.47</v>
      </c>
      <c r="V1503">
        <v>24.02</v>
      </c>
      <c r="W1503">
        <v>24.83</v>
      </c>
    </row>
    <row r="1504" spans="1:23" x14ac:dyDescent="0.35">
      <c r="A1504" s="1">
        <v>1502</v>
      </c>
      <c r="B1504" t="s">
        <v>289</v>
      </c>
      <c r="C1504" t="s">
        <v>1967</v>
      </c>
      <c r="D1504" t="s">
        <v>2213</v>
      </c>
      <c r="E1504" t="s">
        <v>1969</v>
      </c>
      <c r="F1504" t="s">
        <v>1970</v>
      </c>
      <c r="G1504" t="s">
        <v>27</v>
      </c>
      <c r="T1504">
        <v>836.80709999999999</v>
      </c>
      <c r="U1504">
        <v>24.47</v>
      </c>
      <c r="V1504">
        <v>24.02</v>
      </c>
      <c r="W1504">
        <v>24.83</v>
      </c>
    </row>
    <row r="1505" spans="1:23" x14ac:dyDescent="0.35">
      <c r="A1505" s="1">
        <v>1503</v>
      </c>
      <c r="B1505" t="s">
        <v>289</v>
      </c>
      <c r="C1505" t="s">
        <v>1967</v>
      </c>
      <c r="D1505" t="s">
        <v>2214</v>
      </c>
      <c r="E1505" t="s">
        <v>1969</v>
      </c>
      <c r="F1505" t="s">
        <v>1970</v>
      </c>
      <c r="G1505" t="s">
        <v>27</v>
      </c>
      <c r="T1505">
        <v>836.80709999999999</v>
      </c>
      <c r="U1505">
        <v>24.4</v>
      </c>
      <c r="V1505">
        <v>23.9</v>
      </c>
      <c r="W1505">
        <v>24.83</v>
      </c>
    </row>
    <row r="1506" spans="1:23" x14ac:dyDescent="0.35">
      <c r="A1506" s="1">
        <v>1504</v>
      </c>
      <c r="B1506" t="s">
        <v>289</v>
      </c>
      <c r="C1506" t="s">
        <v>1967</v>
      </c>
      <c r="D1506" t="s">
        <v>2215</v>
      </c>
      <c r="E1506" t="s">
        <v>1969</v>
      </c>
      <c r="F1506" t="s">
        <v>1970</v>
      </c>
      <c r="G1506" t="s">
        <v>27</v>
      </c>
      <c r="T1506">
        <v>836.80709999999999</v>
      </c>
      <c r="U1506">
        <v>24.4</v>
      </c>
      <c r="V1506">
        <v>23.9</v>
      </c>
      <c r="W1506">
        <v>24.83</v>
      </c>
    </row>
    <row r="1507" spans="1:23" x14ac:dyDescent="0.35">
      <c r="A1507" s="1">
        <v>1505</v>
      </c>
      <c r="B1507" t="s">
        <v>289</v>
      </c>
      <c r="C1507" t="s">
        <v>2216</v>
      </c>
      <c r="D1507" t="s">
        <v>2217</v>
      </c>
      <c r="E1507" t="s">
        <v>1969</v>
      </c>
      <c r="F1507" t="s">
        <v>1970</v>
      </c>
      <c r="G1507" t="s">
        <v>27</v>
      </c>
      <c r="T1507">
        <v>836.80709999999999</v>
      </c>
      <c r="U1507">
        <v>24.38</v>
      </c>
      <c r="V1507">
        <v>23.97</v>
      </c>
      <c r="W1507">
        <v>24.8</v>
      </c>
    </row>
    <row r="1508" spans="1:23" x14ac:dyDescent="0.35">
      <c r="A1508" s="1">
        <v>1506</v>
      </c>
      <c r="B1508" t="s">
        <v>289</v>
      </c>
      <c r="C1508" t="s">
        <v>2216</v>
      </c>
      <c r="D1508" t="s">
        <v>2218</v>
      </c>
      <c r="E1508" t="s">
        <v>1969</v>
      </c>
      <c r="F1508" t="s">
        <v>1970</v>
      </c>
      <c r="G1508" t="s">
        <v>27</v>
      </c>
      <c r="T1508">
        <v>836.80709999999999</v>
      </c>
      <c r="U1508">
        <v>24.38</v>
      </c>
      <c r="V1508">
        <v>23.97</v>
      </c>
      <c r="W1508">
        <v>24.8</v>
      </c>
    </row>
    <row r="1509" spans="1:23" x14ac:dyDescent="0.35">
      <c r="A1509" s="1">
        <v>1507</v>
      </c>
      <c r="B1509" t="s">
        <v>289</v>
      </c>
      <c r="C1509" t="s">
        <v>827</v>
      </c>
      <c r="D1509" t="s">
        <v>2219</v>
      </c>
      <c r="E1509" t="s">
        <v>829</v>
      </c>
      <c r="F1509" t="s">
        <v>830</v>
      </c>
      <c r="G1509" t="s">
        <v>27</v>
      </c>
      <c r="T1509">
        <v>838.78639999999996</v>
      </c>
      <c r="U1509">
        <v>22.13</v>
      </c>
      <c r="V1509">
        <v>17.25</v>
      </c>
      <c r="W1509">
        <v>25.22</v>
      </c>
    </row>
    <row r="1510" spans="1:23" x14ac:dyDescent="0.35">
      <c r="A1510" s="1">
        <v>1508</v>
      </c>
      <c r="B1510" t="s">
        <v>289</v>
      </c>
      <c r="C1510" t="s">
        <v>827</v>
      </c>
      <c r="D1510" t="s">
        <v>2220</v>
      </c>
      <c r="E1510" t="s">
        <v>829</v>
      </c>
      <c r="F1510" t="s">
        <v>830</v>
      </c>
      <c r="G1510" t="s">
        <v>27</v>
      </c>
      <c r="T1510">
        <v>838.78639999999996</v>
      </c>
      <c r="U1510">
        <v>22.66</v>
      </c>
      <c r="V1510">
        <v>22.66</v>
      </c>
      <c r="W1510">
        <v>22.66</v>
      </c>
    </row>
    <row r="1511" spans="1:23" x14ac:dyDescent="0.35">
      <c r="A1511" s="1">
        <v>1509</v>
      </c>
      <c r="B1511" t="s">
        <v>289</v>
      </c>
      <c r="C1511" t="s">
        <v>932</v>
      </c>
      <c r="D1511" t="s">
        <v>2221</v>
      </c>
      <c r="E1511" t="s">
        <v>934</v>
      </c>
      <c r="F1511" t="s">
        <v>935</v>
      </c>
      <c r="G1511" t="s">
        <v>27</v>
      </c>
      <c r="T1511">
        <v>860.77070000000003</v>
      </c>
      <c r="U1511">
        <v>24.13</v>
      </c>
      <c r="V1511">
        <v>24.1</v>
      </c>
      <c r="W1511">
        <v>24.17</v>
      </c>
    </row>
    <row r="1512" spans="1:23" x14ac:dyDescent="0.35">
      <c r="A1512" s="1">
        <v>1510</v>
      </c>
      <c r="B1512" t="s">
        <v>289</v>
      </c>
      <c r="C1512" t="s">
        <v>932</v>
      </c>
      <c r="D1512" t="s">
        <v>2222</v>
      </c>
      <c r="E1512" t="s">
        <v>934</v>
      </c>
      <c r="F1512" t="s">
        <v>935</v>
      </c>
      <c r="G1512" t="s">
        <v>27</v>
      </c>
      <c r="T1512">
        <v>860.77070000000003</v>
      </c>
      <c r="U1512">
        <v>23.32</v>
      </c>
      <c r="V1512">
        <v>23.12</v>
      </c>
      <c r="W1512">
        <v>23.64</v>
      </c>
    </row>
    <row r="1513" spans="1:23" x14ac:dyDescent="0.35">
      <c r="A1513" s="1">
        <v>1511</v>
      </c>
      <c r="B1513" t="s">
        <v>289</v>
      </c>
      <c r="C1513" t="s">
        <v>1798</v>
      </c>
      <c r="D1513" t="s">
        <v>2223</v>
      </c>
      <c r="E1513" t="s">
        <v>1800</v>
      </c>
      <c r="F1513" t="s">
        <v>1801</v>
      </c>
      <c r="G1513" t="s">
        <v>27</v>
      </c>
      <c r="T1513">
        <v>860.80709999999999</v>
      </c>
      <c r="U1513">
        <v>22.95</v>
      </c>
      <c r="V1513">
        <v>22.62</v>
      </c>
      <c r="W1513">
        <v>23.3</v>
      </c>
    </row>
    <row r="1514" spans="1:23" x14ac:dyDescent="0.35">
      <c r="A1514" s="1">
        <v>1512</v>
      </c>
      <c r="B1514" t="s">
        <v>289</v>
      </c>
      <c r="C1514" t="s">
        <v>1798</v>
      </c>
      <c r="D1514" t="s">
        <v>2224</v>
      </c>
      <c r="E1514" t="s">
        <v>1800</v>
      </c>
      <c r="F1514" t="s">
        <v>1801</v>
      </c>
      <c r="G1514" t="s">
        <v>27</v>
      </c>
      <c r="T1514">
        <v>860.80709999999999</v>
      </c>
      <c r="U1514">
        <v>22.95</v>
      </c>
      <c r="V1514">
        <v>22.62</v>
      </c>
      <c r="W1514">
        <v>23.3</v>
      </c>
    </row>
    <row r="1515" spans="1:23" x14ac:dyDescent="0.35">
      <c r="A1515" s="1">
        <v>1513</v>
      </c>
      <c r="B1515" t="s">
        <v>289</v>
      </c>
      <c r="C1515" t="s">
        <v>1798</v>
      </c>
      <c r="D1515" t="s">
        <v>2225</v>
      </c>
      <c r="E1515" t="s">
        <v>1800</v>
      </c>
      <c r="F1515" t="s">
        <v>1801</v>
      </c>
      <c r="G1515" t="s">
        <v>27</v>
      </c>
      <c r="T1515">
        <v>860.80709999999999</v>
      </c>
      <c r="U1515">
        <v>23.05</v>
      </c>
      <c r="V1515">
        <v>22.62</v>
      </c>
      <c r="W1515">
        <v>23.3</v>
      </c>
    </row>
    <row r="1516" spans="1:23" x14ac:dyDescent="0.35">
      <c r="A1516" s="1">
        <v>1514</v>
      </c>
      <c r="B1516" t="s">
        <v>289</v>
      </c>
      <c r="C1516" t="s">
        <v>1798</v>
      </c>
      <c r="D1516" t="s">
        <v>2226</v>
      </c>
      <c r="E1516" t="s">
        <v>1800</v>
      </c>
      <c r="F1516" t="s">
        <v>1801</v>
      </c>
      <c r="G1516" t="s">
        <v>27</v>
      </c>
      <c r="T1516">
        <v>860.80709999999999</v>
      </c>
      <c r="U1516">
        <v>23.05</v>
      </c>
      <c r="V1516">
        <v>22.62</v>
      </c>
      <c r="W1516">
        <v>23.3</v>
      </c>
    </row>
    <row r="1517" spans="1:23" x14ac:dyDescent="0.35">
      <c r="A1517" s="1">
        <v>1515</v>
      </c>
      <c r="B1517" t="s">
        <v>289</v>
      </c>
      <c r="C1517" t="s">
        <v>2227</v>
      </c>
      <c r="D1517" t="s">
        <v>2228</v>
      </c>
      <c r="E1517" t="s">
        <v>1800</v>
      </c>
      <c r="F1517" t="s">
        <v>1801</v>
      </c>
      <c r="G1517" t="s">
        <v>27</v>
      </c>
      <c r="T1517">
        <v>860.80709999999999</v>
      </c>
      <c r="U1517">
        <v>23.04</v>
      </c>
      <c r="V1517">
        <v>22.62</v>
      </c>
      <c r="W1517">
        <v>23.3</v>
      </c>
    </row>
    <row r="1518" spans="1:23" x14ac:dyDescent="0.35">
      <c r="A1518" s="1">
        <v>1516</v>
      </c>
      <c r="B1518" t="s">
        <v>289</v>
      </c>
      <c r="C1518" t="s">
        <v>2227</v>
      </c>
      <c r="D1518" t="s">
        <v>2229</v>
      </c>
      <c r="E1518" t="s">
        <v>1800</v>
      </c>
      <c r="F1518" t="s">
        <v>1801</v>
      </c>
      <c r="G1518" t="s">
        <v>27</v>
      </c>
      <c r="T1518">
        <v>860.80709999999999</v>
      </c>
      <c r="U1518">
        <v>23.04</v>
      </c>
      <c r="V1518">
        <v>22.62</v>
      </c>
      <c r="W1518">
        <v>23.3</v>
      </c>
    </row>
    <row r="1519" spans="1:23" x14ac:dyDescent="0.35">
      <c r="A1519" s="1">
        <v>1517</v>
      </c>
      <c r="B1519" t="s">
        <v>289</v>
      </c>
      <c r="C1519" t="s">
        <v>944</v>
      </c>
      <c r="D1519" t="s">
        <v>2230</v>
      </c>
      <c r="E1519" t="s">
        <v>946</v>
      </c>
      <c r="F1519" t="s">
        <v>947</v>
      </c>
      <c r="G1519" t="s">
        <v>27</v>
      </c>
      <c r="T1519">
        <v>862.78639999999996</v>
      </c>
      <c r="U1519">
        <v>25.2</v>
      </c>
      <c r="V1519">
        <v>24.79</v>
      </c>
      <c r="W1519">
        <v>25.82</v>
      </c>
    </row>
    <row r="1520" spans="1:23" x14ac:dyDescent="0.35">
      <c r="A1520" s="1">
        <v>1518</v>
      </c>
      <c r="B1520" t="s">
        <v>289</v>
      </c>
      <c r="C1520" t="s">
        <v>2231</v>
      </c>
      <c r="D1520" t="s">
        <v>2232</v>
      </c>
      <c r="E1520" t="s">
        <v>2233</v>
      </c>
      <c r="F1520" t="s">
        <v>2234</v>
      </c>
      <c r="G1520" t="s">
        <v>27</v>
      </c>
      <c r="T1520">
        <v>862.82280000000003</v>
      </c>
      <c r="U1520">
        <v>24.34</v>
      </c>
      <c r="V1520">
        <v>23.87</v>
      </c>
      <c r="W1520">
        <v>24.81</v>
      </c>
    </row>
    <row r="1521" spans="1:23" x14ac:dyDescent="0.35">
      <c r="A1521" s="1">
        <v>1519</v>
      </c>
      <c r="B1521" t="s">
        <v>289</v>
      </c>
      <c r="C1521" t="s">
        <v>2231</v>
      </c>
      <c r="D1521" t="s">
        <v>2235</v>
      </c>
      <c r="E1521" t="s">
        <v>2233</v>
      </c>
      <c r="F1521" t="s">
        <v>2234</v>
      </c>
      <c r="G1521" t="s">
        <v>27</v>
      </c>
      <c r="T1521">
        <v>862.82280000000003</v>
      </c>
      <c r="U1521">
        <v>24.6</v>
      </c>
      <c r="V1521">
        <v>24.28</v>
      </c>
      <c r="W1521">
        <v>24.92</v>
      </c>
    </row>
    <row r="1522" spans="1:23" x14ac:dyDescent="0.35">
      <c r="A1522" s="1">
        <v>1520</v>
      </c>
      <c r="B1522" t="s">
        <v>289</v>
      </c>
      <c r="C1522" t="s">
        <v>2231</v>
      </c>
      <c r="D1522" t="s">
        <v>2236</v>
      </c>
      <c r="E1522" t="s">
        <v>2233</v>
      </c>
      <c r="F1522" t="s">
        <v>2234</v>
      </c>
      <c r="G1522" t="s">
        <v>27</v>
      </c>
      <c r="T1522">
        <v>862.82280000000003</v>
      </c>
      <c r="U1522">
        <v>24.6</v>
      </c>
      <c r="V1522">
        <v>24.28</v>
      </c>
      <c r="W1522">
        <v>24.92</v>
      </c>
    </row>
    <row r="1523" spans="1:23" x14ac:dyDescent="0.35">
      <c r="A1523" s="1">
        <v>1521</v>
      </c>
      <c r="B1523" t="s">
        <v>289</v>
      </c>
      <c r="C1523" t="s">
        <v>2231</v>
      </c>
      <c r="D1523" t="s">
        <v>2237</v>
      </c>
      <c r="E1523" t="s">
        <v>2233</v>
      </c>
      <c r="F1523" t="s">
        <v>2234</v>
      </c>
      <c r="G1523" t="s">
        <v>27</v>
      </c>
      <c r="T1523">
        <v>862.82280000000003</v>
      </c>
      <c r="U1523">
        <v>24.8</v>
      </c>
      <c r="V1523">
        <v>24.67</v>
      </c>
      <c r="W1523">
        <v>25</v>
      </c>
    </row>
    <row r="1524" spans="1:23" x14ac:dyDescent="0.35">
      <c r="A1524" s="1">
        <v>1522</v>
      </c>
      <c r="B1524" t="s">
        <v>289</v>
      </c>
      <c r="C1524" t="s">
        <v>2231</v>
      </c>
      <c r="D1524" t="s">
        <v>2238</v>
      </c>
      <c r="E1524" t="s">
        <v>2233</v>
      </c>
      <c r="F1524" t="s">
        <v>2234</v>
      </c>
      <c r="G1524" t="s">
        <v>27</v>
      </c>
      <c r="T1524">
        <v>862.82280000000003</v>
      </c>
      <c r="U1524">
        <v>24.8</v>
      </c>
      <c r="V1524">
        <v>24.67</v>
      </c>
      <c r="W1524">
        <v>25</v>
      </c>
    </row>
    <row r="1525" spans="1:23" x14ac:dyDescent="0.35">
      <c r="A1525" s="1">
        <v>1523</v>
      </c>
      <c r="B1525" t="s">
        <v>289</v>
      </c>
      <c r="C1525" t="s">
        <v>2239</v>
      </c>
      <c r="D1525" t="s">
        <v>2240</v>
      </c>
      <c r="E1525" t="s">
        <v>2241</v>
      </c>
      <c r="F1525" t="s">
        <v>2242</v>
      </c>
      <c r="G1525" t="s">
        <v>27</v>
      </c>
      <c r="T1525">
        <v>864.83839999999998</v>
      </c>
      <c r="U1525">
        <v>26.6</v>
      </c>
      <c r="V1525">
        <v>26.01</v>
      </c>
      <c r="W1525">
        <v>27.02</v>
      </c>
    </row>
    <row r="1526" spans="1:23" x14ac:dyDescent="0.35">
      <c r="A1526" s="1">
        <v>1524</v>
      </c>
      <c r="B1526" t="s">
        <v>289</v>
      </c>
      <c r="C1526" t="s">
        <v>2239</v>
      </c>
      <c r="D1526" t="s">
        <v>2243</v>
      </c>
      <c r="E1526" t="s">
        <v>2241</v>
      </c>
      <c r="F1526" t="s">
        <v>2242</v>
      </c>
      <c r="G1526" t="s">
        <v>27</v>
      </c>
      <c r="T1526">
        <v>864.83839999999998</v>
      </c>
      <c r="U1526">
        <v>26.6</v>
      </c>
      <c r="V1526">
        <v>26.01</v>
      </c>
      <c r="W1526">
        <v>27.02</v>
      </c>
    </row>
    <row r="1527" spans="1:23" x14ac:dyDescent="0.35">
      <c r="A1527" s="1">
        <v>1525</v>
      </c>
      <c r="B1527" t="s">
        <v>289</v>
      </c>
      <c r="C1527" t="s">
        <v>2244</v>
      </c>
      <c r="D1527" t="s">
        <v>2245</v>
      </c>
      <c r="E1527" t="s">
        <v>2241</v>
      </c>
      <c r="F1527" t="s">
        <v>2242</v>
      </c>
      <c r="G1527" t="s">
        <v>27</v>
      </c>
      <c r="T1527">
        <v>864.83839999999998</v>
      </c>
      <c r="U1527">
        <v>26.57</v>
      </c>
      <c r="V1527">
        <v>26.01</v>
      </c>
      <c r="W1527">
        <v>26.98</v>
      </c>
    </row>
    <row r="1528" spans="1:23" x14ac:dyDescent="0.35">
      <c r="A1528" s="1">
        <v>1526</v>
      </c>
      <c r="B1528" t="s">
        <v>289</v>
      </c>
      <c r="C1528" t="s">
        <v>1005</v>
      </c>
      <c r="D1528" t="s">
        <v>2246</v>
      </c>
      <c r="E1528" t="s">
        <v>1007</v>
      </c>
      <c r="F1528" t="s">
        <v>1008</v>
      </c>
      <c r="G1528" t="s">
        <v>27</v>
      </c>
      <c r="T1528">
        <v>870.75509999999997</v>
      </c>
      <c r="U1528">
        <v>17.399999999999999</v>
      </c>
      <c r="V1528">
        <v>17.399999999999999</v>
      </c>
      <c r="W1528">
        <v>17.399999999999999</v>
      </c>
    </row>
    <row r="1529" spans="1:23" x14ac:dyDescent="0.35">
      <c r="A1529" s="1">
        <v>1527</v>
      </c>
      <c r="B1529" t="s">
        <v>289</v>
      </c>
      <c r="C1529" t="s">
        <v>1005</v>
      </c>
      <c r="D1529" t="s">
        <v>2247</v>
      </c>
      <c r="E1529" t="s">
        <v>1007</v>
      </c>
      <c r="F1529" t="s">
        <v>1008</v>
      </c>
      <c r="G1529" t="s">
        <v>27</v>
      </c>
      <c r="T1529">
        <v>870.75509999999997</v>
      </c>
      <c r="U1529">
        <v>17.32</v>
      </c>
      <c r="V1529">
        <v>17.100000000000001</v>
      </c>
      <c r="W1529">
        <v>17.420000000000002</v>
      </c>
    </row>
    <row r="1530" spans="1:23" x14ac:dyDescent="0.35">
      <c r="A1530" s="1">
        <v>1528</v>
      </c>
      <c r="B1530" t="s">
        <v>289</v>
      </c>
      <c r="C1530" t="s">
        <v>2248</v>
      </c>
      <c r="D1530" t="s">
        <v>2249</v>
      </c>
      <c r="E1530" t="s">
        <v>2250</v>
      </c>
      <c r="F1530" t="s">
        <v>2251</v>
      </c>
      <c r="G1530" t="s">
        <v>27</v>
      </c>
      <c r="T1530">
        <v>884.80709999999999</v>
      </c>
      <c r="U1530">
        <v>22.65</v>
      </c>
      <c r="V1530">
        <v>22.46</v>
      </c>
      <c r="W1530">
        <v>23.02</v>
      </c>
    </row>
    <row r="1531" spans="1:23" x14ac:dyDescent="0.35">
      <c r="A1531" s="1">
        <v>1529</v>
      </c>
      <c r="B1531" t="s">
        <v>289</v>
      </c>
      <c r="C1531" t="s">
        <v>2248</v>
      </c>
      <c r="D1531" t="s">
        <v>2252</v>
      </c>
      <c r="E1531" t="s">
        <v>2250</v>
      </c>
      <c r="F1531" t="s">
        <v>2251</v>
      </c>
      <c r="G1531" t="s">
        <v>27</v>
      </c>
      <c r="T1531">
        <v>884.80709999999999</v>
      </c>
      <c r="U1531">
        <v>22.65</v>
      </c>
      <c r="V1531">
        <v>22.46</v>
      </c>
      <c r="W1531">
        <v>23.02</v>
      </c>
    </row>
    <row r="1532" spans="1:23" x14ac:dyDescent="0.35">
      <c r="A1532" s="1">
        <v>1530</v>
      </c>
      <c r="B1532" t="s">
        <v>289</v>
      </c>
      <c r="C1532" t="s">
        <v>1096</v>
      </c>
      <c r="D1532" t="s">
        <v>2253</v>
      </c>
      <c r="E1532" t="s">
        <v>1098</v>
      </c>
      <c r="F1532" t="s">
        <v>1099</v>
      </c>
      <c r="G1532" t="s">
        <v>27</v>
      </c>
      <c r="T1532">
        <v>888.80200000000002</v>
      </c>
      <c r="U1532">
        <v>25.58</v>
      </c>
      <c r="V1532">
        <v>25.58</v>
      </c>
      <c r="W1532">
        <v>25.58</v>
      </c>
    </row>
    <row r="1533" spans="1:23" x14ac:dyDescent="0.35">
      <c r="A1533" s="1">
        <v>1531</v>
      </c>
      <c r="B1533" t="s">
        <v>289</v>
      </c>
      <c r="C1533" t="s">
        <v>1096</v>
      </c>
      <c r="D1533" t="s">
        <v>2254</v>
      </c>
      <c r="E1533" t="s">
        <v>1098</v>
      </c>
      <c r="F1533" t="s">
        <v>1099</v>
      </c>
      <c r="G1533" t="s">
        <v>27</v>
      </c>
      <c r="T1533">
        <v>888.80200000000002</v>
      </c>
      <c r="U1533">
        <v>24.9</v>
      </c>
      <c r="V1533">
        <v>24.72</v>
      </c>
      <c r="W1533">
        <v>25.07</v>
      </c>
    </row>
    <row r="1534" spans="1:23" x14ac:dyDescent="0.35">
      <c r="A1534" s="1">
        <v>1532</v>
      </c>
      <c r="B1534" t="s">
        <v>289</v>
      </c>
      <c r="C1534" t="s">
        <v>2255</v>
      </c>
      <c r="D1534" t="s">
        <v>2256</v>
      </c>
      <c r="E1534" t="s">
        <v>2257</v>
      </c>
      <c r="F1534" t="s">
        <v>2258</v>
      </c>
      <c r="G1534" t="s">
        <v>27</v>
      </c>
      <c r="T1534">
        <v>888.83839999999998</v>
      </c>
      <c r="U1534">
        <v>24.82</v>
      </c>
      <c r="V1534">
        <v>24.58</v>
      </c>
      <c r="W1534">
        <v>25.18</v>
      </c>
    </row>
    <row r="1535" spans="1:23" x14ac:dyDescent="0.35">
      <c r="A1535" s="1">
        <v>1533</v>
      </c>
      <c r="B1535" t="s">
        <v>289</v>
      </c>
      <c r="C1535" t="s">
        <v>2255</v>
      </c>
      <c r="D1535" t="s">
        <v>2259</v>
      </c>
      <c r="E1535" t="s">
        <v>2257</v>
      </c>
      <c r="F1535" t="s">
        <v>2258</v>
      </c>
      <c r="G1535" t="s">
        <v>27</v>
      </c>
      <c r="T1535">
        <v>888.83839999999998</v>
      </c>
      <c r="U1535">
        <v>24.82</v>
      </c>
      <c r="V1535">
        <v>24.58</v>
      </c>
      <c r="W1535">
        <v>25.18</v>
      </c>
    </row>
    <row r="1536" spans="1:23" x14ac:dyDescent="0.35">
      <c r="A1536" s="1">
        <v>1534</v>
      </c>
      <c r="B1536" t="s">
        <v>289</v>
      </c>
      <c r="C1536" t="s">
        <v>1112</v>
      </c>
      <c r="D1536" t="s">
        <v>2260</v>
      </c>
      <c r="E1536" t="s">
        <v>1114</v>
      </c>
      <c r="F1536" t="s">
        <v>1115</v>
      </c>
      <c r="G1536" t="s">
        <v>27</v>
      </c>
      <c r="T1536">
        <v>890.81769999999995</v>
      </c>
      <c r="U1536">
        <v>26.22</v>
      </c>
      <c r="V1536">
        <v>18.53</v>
      </c>
      <c r="W1536">
        <v>27.14</v>
      </c>
    </row>
    <row r="1537" spans="1:23" x14ac:dyDescent="0.35">
      <c r="A1537" s="1">
        <v>1535</v>
      </c>
      <c r="B1537" t="s">
        <v>289</v>
      </c>
      <c r="C1537" t="s">
        <v>2261</v>
      </c>
      <c r="D1537" t="s">
        <v>2262</v>
      </c>
      <c r="E1537" t="s">
        <v>2263</v>
      </c>
      <c r="F1537" t="s">
        <v>2264</v>
      </c>
      <c r="G1537" t="s">
        <v>27</v>
      </c>
      <c r="T1537">
        <v>890.85410000000002</v>
      </c>
      <c r="U1537">
        <v>26.58</v>
      </c>
      <c r="V1537">
        <v>26.04</v>
      </c>
      <c r="W1537">
        <v>26.98</v>
      </c>
    </row>
    <row r="1538" spans="1:23" x14ac:dyDescent="0.35">
      <c r="A1538" s="1">
        <v>1536</v>
      </c>
      <c r="B1538" t="s">
        <v>289</v>
      </c>
      <c r="C1538" t="s">
        <v>2261</v>
      </c>
      <c r="D1538" t="s">
        <v>2265</v>
      </c>
      <c r="E1538" t="s">
        <v>2263</v>
      </c>
      <c r="F1538" t="s">
        <v>2264</v>
      </c>
      <c r="G1538" t="s">
        <v>27</v>
      </c>
      <c r="T1538">
        <v>890.85410000000002</v>
      </c>
      <c r="U1538">
        <v>26.5</v>
      </c>
      <c r="V1538">
        <v>26.5</v>
      </c>
      <c r="W1538">
        <v>26.5</v>
      </c>
    </row>
    <row r="1539" spans="1:23" x14ac:dyDescent="0.35">
      <c r="A1539" s="1">
        <v>1537</v>
      </c>
      <c r="B1539" t="s">
        <v>289</v>
      </c>
      <c r="C1539" t="s">
        <v>2261</v>
      </c>
      <c r="D1539" t="s">
        <v>2266</v>
      </c>
      <c r="E1539" t="s">
        <v>2263</v>
      </c>
      <c r="F1539" t="s">
        <v>2264</v>
      </c>
      <c r="G1539" t="s">
        <v>27</v>
      </c>
      <c r="T1539">
        <v>890.85410000000002</v>
      </c>
      <c r="U1539">
        <v>26.5</v>
      </c>
      <c r="V1539">
        <v>26.5</v>
      </c>
      <c r="W1539">
        <v>26.5</v>
      </c>
    </row>
    <row r="1540" spans="1:23" x14ac:dyDescent="0.35">
      <c r="A1540" s="1">
        <v>1538</v>
      </c>
      <c r="B1540" t="s">
        <v>289</v>
      </c>
      <c r="C1540" t="s">
        <v>1133</v>
      </c>
      <c r="D1540" t="s">
        <v>2267</v>
      </c>
      <c r="E1540" t="s">
        <v>1135</v>
      </c>
      <c r="F1540" t="s">
        <v>1136</v>
      </c>
      <c r="G1540" t="s">
        <v>27</v>
      </c>
      <c r="T1540">
        <v>892.83330000000001</v>
      </c>
      <c r="U1540">
        <v>24.48</v>
      </c>
      <c r="V1540">
        <v>24.45</v>
      </c>
      <c r="W1540">
        <v>24.5</v>
      </c>
    </row>
    <row r="1541" spans="1:23" x14ac:dyDescent="0.35">
      <c r="A1541" s="1">
        <v>1539</v>
      </c>
      <c r="B1541" t="s">
        <v>289</v>
      </c>
      <c r="C1541" t="s">
        <v>2268</v>
      </c>
      <c r="D1541" t="s">
        <v>2269</v>
      </c>
      <c r="E1541" t="s">
        <v>2270</v>
      </c>
      <c r="F1541" t="s">
        <v>2271</v>
      </c>
      <c r="G1541" t="s">
        <v>27</v>
      </c>
      <c r="T1541">
        <v>912.83839999999998</v>
      </c>
      <c r="U1541">
        <v>24.4</v>
      </c>
      <c r="V1541">
        <v>24.38</v>
      </c>
      <c r="W1541">
        <v>24.45</v>
      </c>
    </row>
    <row r="1542" spans="1:23" x14ac:dyDescent="0.35">
      <c r="A1542" s="1">
        <v>1540</v>
      </c>
      <c r="B1542" t="s">
        <v>289</v>
      </c>
      <c r="C1542" t="s">
        <v>2268</v>
      </c>
      <c r="D1542" t="s">
        <v>2272</v>
      </c>
      <c r="E1542" t="s">
        <v>2270</v>
      </c>
      <c r="F1542" t="s">
        <v>2271</v>
      </c>
      <c r="G1542" t="s">
        <v>27</v>
      </c>
      <c r="T1542">
        <v>912.83839999999998</v>
      </c>
      <c r="U1542">
        <v>24.4</v>
      </c>
      <c r="V1542">
        <v>24.38</v>
      </c>
      <c r="W1542">
        <v>24.45</v>
      </c>
    </row>
    <row r="1543" spans="1:23" x14ac:dyDescent="0.35">
      <c r="A1543" s="1">
        <v>1541</v>
      </c>
      <c r="B1543" t="s">
        <v>289</v>
      </c>
      <c r="C1543" t="s">
        <v>1252</v>
      </c>
      <c r="D1543" t="s">
        <v>2273</v>
      </c>
      <c r="E1543" t="s">
        <v>1254</v>
      </c>
      <c r="F1543" t="s">
        <v>1255</v>
      </c>
      <c r="G1543" t="s">
        <v>27</v>
      </c>
      <c r="T1543">
        <v>914.81769999999995</v>
      </c>
      <c r="U1543">
        <v>21.78</v>
      </c>
      <c r="V1543">
        <v>21.45</v>
      </c>
      <c r="W1543">
        <v>22.12</v>
      </c>
    </row>
    <row r="1544" spans="1:23" x14ac:dyDescent="0.35">
      <c r="A1544" s="1">
        <v>1542</v>
      </c>
      <c r="B1544" t="s">
        <v>289</v>
      </c>
      <c r="C1544" t="s">
        <v>1252</v>
      </c>
      <c r="D1544" t="s">
        <v>2274</v>
      </c>
      <c r="E1544" t="s">
        <v>1254</v>
      </c>
      <c r="F1544" t="s">
        <v>1255</v>
      </c>
      <c r="G1544" t="s">
        <v>27</v>
      </c>
      <c r="T1544">
        <v>914.81769999999995</v>
      </c>
      <c r="U1544">
        <v>22.31</v>
      </c>
      <c r="V1544">
        <v>22.16</v>
      </c>
      <c r="W1544">
        <v>22.46</v>
      </c>
    </row>
    <row r="1545" spans="1:23" x14ac:dyDescent="0.35">
      <c r="A1545" s="1">
        <v>1543</v>
      </c>
      <c r="B1545" t="s">
        <v>289</v>
      </c>
      <c r="C1545" t="s">
        <v>1252</v>
      </c>
      <c r="D1545" t="s">
        <v>2275</v>
      </c>
      <c r="E1545" t="s">
        <v>1254</v>
      </c>
      <c r="F1545" t="s">
        <v>1255</v>
      </c>
      <c r="G1545" t="s">
        <v>27</v>
      </c>
      <c r="T1545">
        <v>914.81769999999995</v>
      </c>
      <c r="U1545">
        <v>22.12</v>
      </c>
      <c r="V1545">
        <v>21.74</v>
      </c>
      <c r="W1545">
        <v>22.28</v>
      </c>
    </row>
    <row r="1546" spans="1:23" x14ac:dyDescent="0.35">
      <c r="A1546" s="1">
        <v>1544</v>
      </c>
      <c r="B1546" t="s">
        <v>289</v>
      </c>
      <c r="C1546" t="s">
        <v>1252</v>
      </c>
      <c r="D1546" t="s">
        <v>2276</v>
      </c>
      <c r="E1546" t="s">
        <v>1254</v>
      </c>
      <c r="F1546" t="s">
        <v>1255</v>
      </c>
      <c r="G1546" t="s">
        <v>27</v>
      </c>
      <c r="T1546">
        <v>914.81769999999995</v>
      </c>
      <c r="U1546">
        <v>21.54</v>
      </c>
      <c r="V1546">
        <v>21.34</v>
      </c>
      <c r="W1546">
        <v>21.62</v>
      </c>
    </row>
    <row r="1547" spans="1:23" x14ac:dyDescent="0.35">
      <c r="A1547" s="1">
        <v>1545</v>
      </c>
      <c r="B1547" t="s">
        <v>289</v>
      </c>
      <c r="C1547" t="s">
        <v>2277</v>
      </c>
      <c r="D1547" t="s">
        <v>2278</v>
      </c>
      <c r="E1547" t="s">
        <v>2279</v>
      </c>
      <c r="F1547" t="s">
        <v>2280</v>
      </c>
      <c r="G1547" t="s">
        <v>27</v>
      </c>
      <c r="T1547">
        <v>916.73940000000005</v>
      </c>
      <c r="U1547">
        <v>14.83</v>
      </c>
      <c r="V1547">
        <v>14.68</v>
      </c>
      <c r="W1547">
        <v>15.13</v>
      </c>
    </row>
    <row r="1548" spans="1:23" x14ac:dyDescent="0.35">
      <c r="A1548" s="1">
        <v>1546</v>
      </c>
      <c r="B1548" t="s">
        <v>289</v>
      </c>
      <c r="C1548" t="s">
        <v>2277</v>
      </c>
      <c r="D1548" t="s">
        <v>2281</v>
      </c>
      <c r="E1548" t="s">
        <v>2279</v>
      </c>
      <c r="F1548" t="s">
        <v>2280</v>
      </c>
      <c r="G1548" t="s">
        <v>27</v>
      </c>
      <c r="T1548">
        <v>916.73940000000005</v>
      </c>
      <c r="U1548">
        <v>14.91</v>
      </c>
      <c r="V1548">
        <v>14.68</v>
      </c>
      <c r="W1548">
        <v>15.13</v>
      </c>
    </row>
    <row r="1549" spans="1:23" x14ac:dyDescent="0.35">
      <c r="A1549" s="1">
        <v>1547</v>
      </c>
      <c r="B1549" t="s">
        <v>289</v>
      </c>
      <c r="C1549" t="s">
        <v>2277</v>
      </c>
      <c r="D1549" t="s">
        <v>2282</v>
      </c>
      <c r="E1549" t="s">
        <v>2279</v>
      </c>
      <c r="F1549" t="s">
        <v>2280</v>
      </c>
      <c r="G1549" t="s">
        <v>27</v>
      </c>
      <c r="T1549">
        <v>916.73940000000005</v>
      </c>
      <c r="U1549">
        <v>14.71</v>
      </c>
      <c r="V1549">
        <v>14.68</v>
      </c>
      <c r="W1549">
        <v>14.76</v>
      </c>
    </row>
    <row r="1550" spans="1:23" x14ac:dyDescent="0.35">
      <c r="A1550" s="1">
        <v>1548</v>
      </c>
      <c r="B1550" t="s">
        <v>289</v>
      </c>
      <c r="C1550" t="s">
        <v>1261</v>
      </c>
      <c r="D1550" t="s">
        <v>2283</v>
      </c>
      <c r="E1550" t="s">
        <v>1263</v>
      </c>
      <c r="F1550" t="s">
        <v>1264</v>
      </c>
      <c r="G1550" t="s">
        <v>27</v>
      </c>
      <c r="T1550">
        <v>916.83330000000001</v>
      </c>
      <c r="U1550">
        <v>23.38</v>
      </c>
      <c r="V1550">
        <v>23.34</v>
      </c>
      <c r="W1550">
        <v>23.41</v>
      </c>
    </row>
    <row r="1551" spans="1:23" x14ac:dyDescent="0.35">
      <c r="A1551" s="1">
        <v>1549</v>
      </c>
      <c r="B1551" t="s">
        <v>289</v>
      </c>
      <c r="C1551" t="s">
        <v>1305</v>
      </c>
      <c r="D1551" t="s">
        <v>2284</v>
      </c>
      <c r="E1551" t="s">
        <v>1307</v>
      </c>
      <c r="F1551" t="s">
        <v>1308</v>
      </c>
      <c r="G1551" t="s">
        <v>27</v>
      </c>
      <c r="T1551">
        <v>922.78639999999996</v>
      </c>
      <c r="U1551">
        <v>18.309999999999999</v>
      </c>
      <c r="V1551">
        <v>17.73</v>
      </c>
      <c r="W1551">
        <v>18.8</v>
      </c>
    </row>
    <row r="1552" spans="1:23" x14ac:dyDescent="0.35">
      <c r="A1552" s="1">
        <v>1550</v>
      </c>
      <c r="B1552" t="s">
        <v>289</v>
      </c>
      <c r="C1552" t="s">
        <v>1334</v>
      </c>
      <c r="D1552" t="s">
        <v>2285</v>
      </c>
      <c r="E1552" t="s">
        <v>1336</v>
      </c>
      <c r="F1552" t="s">
        <v>1337</v>
      </c>
      <c r="G1552" t="s">
        <v>27</v>
      </c>
      <c r="T1552">
        <v>926.81769999999995</v>
      </c>
      <c r="U1552">
        <v>20.66</v>
      </c>
      <c r="V1552">
        <v>20.66</v>
      </c>
      <c r="W1552">
        <v>20.66</v>
      </c>
    </row>
    <row r="1553" spans="1:23" x14ac:dyDescent="0.35">
      <c r="A1553" s="1">
        <v>1551</v>
      </c>
      <c r="B1553" t="s">
        <v>289</v>
      </c>
      <c r="C1553" t="s">
        <v>1334</v>
      </c>
      <c r="D1553" t="s">
        <v>2286</v>
      </c>
      <c r="E1553" t="s">
        <v>1336</v>
      </c>
      <c r="F1553" t="s">
        <v>1337</v>
      </c>
      <c r="G1553" t="s">
        <v>27</v>
      </c>
      <c r="T1553">
        <v>926.81769999999995</v>
      </c>
      <c r="U1553">
        <v>21.2</v>
      </c>
      <c r="V1553">
        <v>20.98</v>
      </c>
      <c r="W1553">
        <v>21.56</v>
      </c>
    </row>
    <row r="1554" spans="1:23" x14ac:dyDescent="0.35">
      <c r="A1554" s="1">
        <v>1552</v>
      </c>
      <c r="B1554" t="s">
        <v>289</v>
      </c>
      <c r="C1554" t="s">
        <v>1347</v>
      </c>
      <c r="D1554" t="s">
        <v>2287</v>
      </c>
      <c r="E1554" t="s">
        <v>1349</v>
      </c>
      <c r="F1554" t="s">
        <v>1350</v>
      </c>
      <c r="G1554" t="s">
        <v>27</v>
      </c>
      <c r="T1554">
        <v>928.83330000000001</v>
      </c>
      <c r="U1554">
        <v>22.38</v>
      </c>
      <c r="V1554">
        <v>22.38</v>
      </c>
      <c r="W1554">
        <v>22.38</v>
      </c>
    </row>
    <row r="1555" spans="1:23" x14ac:dyDescent="0.35">
      <c r="A1555" s="1">
        <v>1553</v>
      </c>
      <c r="B1555" t="s">
        <v>289</v>
      </c>
      <c r="C1555" t="s">
        <v>2288</v>
      </c>
      <c r="D1555" t="s">
        <v>2289</v>
      </c>
      <c r="E1555" t="s">
        <v>2290</v>
      </c>
      <c r="F1555" t="s">
        <v>2291</v>
      </c>
      <c r="G1555" t="s">
        <v>27</v>
      </c>
      <c r="T1555">
        <v>932.77070000000003</v>
      </c>
      <c r="U1555">
        <v>17.29</v>
      </c>
      <c r="V1555">
        <v>17.02</v>
      </c>
      <c r="W1555">
        <v>17.55</v>
      </c>
    </row>
    <row r="1556" spans="1:23" x14ac:dyDescent="0.35">
      <c r="A1556" s="1">
        <v>1554</v>
      </c>
      <c r="B1556" t="s">
        <v>289</v>
      </c>
      <c r="C1556" t="s">
        <v>2288</v>
      </c>
      <c r="D1556" t="s">
        <v>2292</v>
      </c>
      <c r="E1556" t="s">
        <v>2290</v>
      </c>
      <c r="F1556" t="s">
        <v>2291</v>
      </c>
      <c r="G1556" t="s">
        <v>27</v>
      </c>
      <c r="T1556">
        <v>932.77070000000003</v>
      </c>
      <c r="U1556">
        <v>17.05</v>
      </c>
      <c r="V1556">
        <v>17.02</v>
      </c>
      <c r="W1556">
        <v>17.09</v>
      </c>
    </row>
    <row r="1557" spans="1:23" x14ac:dyDescent="0.35">
      <c r="A1557" s="1">
        <v>1555</v>
      </c>
      <c r="B1557" t="s">
        <v>289</v>
      </c>
      <c r="C1557" t="s">
        <v>1383</v>
      </c>
      <c r="D1557" t="s">
        <v>2293</v>
      </c>
      <c r="E1557" t="s">
        <v>1385</v>
      </c>
      <c r="F1557" t="s">
        <v>1386</v>
      </c>
      <c r="G1557" t="s">
        <v>27</v>
      </c>
      <c r="T1557">
        <v>934.88030000000003</v>
      </c>
      <c r="U1557">
        <v>24.17</v>
      </c>
      <c r="V1557">
        <v>6.63</v>
      </c>
      <c r="W1557">
        <v>27.41</v>
      </c>
    </row>
    <row r="1558" spans="1:23" x14ac:dyDescent="0.35">
      <c r="A1558" s="1">
        <v>1556</v>
      </c>
      <c r="B1558" t="s">
        <v>289</v>
      </c>
      <c r="C1558" t="s">
        <v>1383</v>
      </c>
      <c r="D1558" t="s">
        <v>2294</v>
      </c>
      <c r="E1558" t="s">
        <v>1385</v>
      </c>
      <c r="F1558" t="s">
        <v>1386</v>
      </c>
      <c r="G1558" t="s">
        <v>27</v>
      </c>
      <c r="T1558">
        <v>934.88030000000003</v>
      </c>
      <c r="U1558">
        <v>27.07</v>
      </c>
      <c r="V1558">
        <v>27.07</v>
      </c>
      <c r="W1558">
        <v>27.07</v>
      </c>
    </row>
    <row r="1559" spans="1:23" x14ac:dyDescent="0.35">
      <c r="A1559" s="1">
        <v>1557</v>
      </c>
      <c r="B1559" t="s">
        <v>289</v>
      </c>
      <c r="C1559" t="s">
        <v>1392</v>
      </c>
      <c r="D1559" t="s">
        <v>2295</v>
      </c>
      <c r="E1559" t="s">
        <v>1394</v>
      </c>
      <c r="F1559" t="s">
        <v>1395</v>
      </c>
      <c r="G1559" t="s">
        <v>27</v>
      </c>
      <c r="T1559">
        <v>936.80200000000002</v>
      </c>
      <c r="U1559">
        <v>19.72</v>
      </c>
      <c r="V1559">
        <v>19.53</v>
      </c>
      <c r="W1559">
        <v>19.829999999999998</v>
      </c>
    </row>
    <row r="1560" spans="1:23" x14ac:dyDescent="0.35">
      <c r="A1560" s="1">
        <v>1558</v>
      </c>
      <c r="B1560" t="s">
        <v>289</v>
      </c>
      <c r="C1560" t="s">
        <v>1392</v>
      </c>
      <c r="D1560" t="s">
        <v>2296</v>
      </c>
      <c r="E1560" t="s">
        <v>1394</v>
      </c>
      <c r="F1560" t="s">
        <v>1395</v>
      </c>
      <c r="G1560" t="s">
        <v>27</v>
      </c>
      <c r="T1560">
        <v>936.80200000000002</v>
      </c>
      <c r="U1560">
        <v>19.690000000000001</v>
      </c>
      <c r="V1560">
        <v>19.43</v>
      </c>
      <c r="W1560">
        <v>19.829999999999998</v>
      </c>
    </row>
    <row r="1561" spans="1:23" x14ac:dyDescent="0.35">
      <c r="A1561" s="1">
        <v>1559</v>
      </c>
      <c r="B1561" t="s">
        <v>289</v>
      </c>
      <c r="C1561" t="s">
        <v>1392</v>
      </c>
      <c r="D1561" t="s">
        <v>2297</v>
      </c>
      <c r="E1561" t="s">
        <v>1394</v>
      </c>
      <c r="F1561" t="s">
        <v>1395</v>
      </c>
      <c r="G1561" t="s">
        <v>27</v>
      </c>
      <c r="T1561">
        <v>936.80200000000002</v>
      </c>
      <c r="U1561">
        <v>19.55</v>
      </c>
      <c r="V1561">
        <v>19.34</v>
      </c>
      <c r="W1561">
        <v>20.05</v>
      </c>
    </row>
    <row r="1562" spans="1:23" x14ac:dyDescent="0.35">
      <c r="A1562" s="1">
        <v>1560</v>
      </c>
      <c r="B1562" t="s">
        <v>289</v>
      </c>
      <c r="C1562" t="s">
        <v>1392</v>
      </c>
      <c r="D1562" t="s">
        <v>2298</v>
      </c>
      <c r="E1562" t="s">
        <v>1394</v>
      </c>
      <c r="F1562" t="s">
        <v>1395</v>
      </c>
      <c r="G1562" t="s">
        <v>27</v>
      </c>
      <c r="T1562">
        <v>936.80200000000002</v>
      </c>
      <c r="U1562">
        <v>19.41</v>
      </c>
      <c r="V1562">
        <v>18.989999999999998</v>
      </c>
      <c r="W1562">
        <v>19.71</v>
      </c>
    </row>
    <row r="1563" spans="1:23" x14ac:dyDescent="0.35">
      <c r="A1563" s="1">
        <v>1561</v>
      </c>
      <c r="B1563" t="s">
        <v>289</v>
      </c>
      <c r="C1563" t="s">
        <v>1403</v>
      </c>
      <c r="D1563" t="s">
        <v>2299</v>
      </c>
      <c r="E1563" t="s">
        <v>1405</v>
      </c>
      <c r="F1563" t="s">
        <v>1406</v>
      </c>
      <c r="G1563" t="s">
        <v>27</v>
      </c>
      <c r="T1563">
        <v>940.83330000000001</v>
      </c>
      <c r="U1563">
        <v>21.78</v>
      </c>
      <c r="V1563">
        <v>21.78</v>
      </c>
      <c r="W1563">
        <v>21.78</v>
      </c>
    </row>
    <row r="1564" spans="1:23" x14ac:dyDescent="0.35">
      <c r="A1564" s="1">
        <v>1562</v>
      </c>
      <c r="B1564" t="s">
        <v>289</v>
      </c>
      <c r="C1564" t="s">
        <v>1403</v>
      </c>
      <c r="D1564" t="s">
        <v>2300</v>
      </c>
      <c r="E1564" t="s">
        <v>1405</v>
      </c>
      <c r="F1564" t="s">
        <v>1406</v>
      </c>
      <c r="G1564" t="s">
        <v>27</v>
      </c>
      <c r="T1564">
        <v>940.83330000000001</v>
      </c>
      <c r="U1564">
        <v>22.41</v>
      </c>
      <c r="V1564">
        <v>22.06</v>
      </c>
      <c r="W1564">
        <v>22.99</v>
      </c>
    </row>
    <row r="1565" spans="1:23" x14ac:dyDescent="0.35">
      <c r="A1565" s="1">
        <v>1563</v>
      </c>
      <c r="B1565" t="s">
        <v>289</v>
      </c>
      <c r="C1565" t="s">
        <v>1403</v>
      </c>
      <c r="D1565" t="s">
        <v>2301</v>
      </c>
      <c r="E1565" t="s">
        <v>1405</v>
      </c>
      <c r="F1565" t="s">
        <v>1406</v>
      </c>
      <c r="G1565" t="s">
        <v>27</v>
      </c>
      <c r="T1565">
        <v>940.83330000000001</v>
      </c>
      <c r="U1565">
        <v>22.12</v>
      </c>
      <c r="V1565">
        <v>22.07</v>
      </c>
      <c r="W1565">
        <v>22.22</v>
      </c>
    </row>
    <row r="1566" spans="1:23" x14ac:dyDescent="0.35">
      <c r="A1566" s="1">
        <v>1564</v>
      </c>
      <c r="B1566" t="s">
        <v>289</v>
      </c>
      <c r="C1566" t="s">
        <v>1408</v>
      </c>
      <c r="D1566" t="s">
        <v>2302</v>
      </c>
      <c r="E1566" t="s">
        <v>1410</v>
      </c>
      <c r="F1566" t="s">
        <v>1411</v>
      </c>
      <c r="G1566" t="s">
        <v>27</v>
      </c>
      <c r="T1566">
        <v>942.84900000000005</v>
      </c>
      <c r="U1566">
        <v>23.55</v>
      </c>
      <c r="V1566">
        <v>23.36</v>
      </c>
      <c r="W1566">
        <v>23.73</v>
      </c>
    </row>
    <row r="1567" spans="1:23" x14ac:dyDescent="0.35">
      <c r="A1567" s="1">
        <v>1565</v>
      </c>
      <c r="B1567" t="s">
        <v>289</v>
      </c>
      <c r="C1567" t="s">
        <v>1408</v>
      </c>
      <c r="D1567" t="s">
        <v>2303</v>
      </c>
      <c r="E1567" t="s">
        <v>1410</v>
      </c>
      <c r="F1567" t="s">
        <v>1411</v>
      </c>
      <c r="G1567" t="s">
        <v>27</v>
      </c>
      <c r="T1567">
        <v>942.84900000000005</v>
      </c>
      <c r="U1567">
        <v>23.6</v>
      </c>
      <c r="V1567">
        <v>23.26</v>
      </c>
      <c r="W1567">
        <v>23.98</v>
      </c>
    </row>
    <row r="1568" spans="1:23" x14ac:dyDescent="0.35">
      <c r="A1568" s="1">
        <v>1566</v>
      </c>
      <c r="B1568" t="s">
        <v>289</v>
      </c>
      <c r="C1568" t="s">
        <v>1408</v>
      </c>
      <c r="D1568" t="s">
        <v>2304</v>
      </c>
      <c r="E1568" t="s">
        <v>1410</v>
      </c>
      <c r="F1568" t="s">
        <v>1411</v>
      </c>
      <c r="G1568" t="s">
        <v>27</v>
      </c>
      <c r="T1568">
        <v>942.84900000000005</v>
      </c>
      <c r="U1568">
        <v>23.45</v>
      </c>
      <c r="V1568">
        <v>23.36</v>
      </c>
      <c r="W1568">
        <v>23.54</v>
      </c>
    </row>
    <row r="1569" spans="1:23" x14ac:dyDescent="0.35">
      <c r="A1569" s="1">
        <v>1567</v>
      </c>
      <c r="B1569" t="s">
        <v>289</v>
      </c>
      <c r="C1569" t="s">
        <v>1408</v>
      </c>
      <c r="D1569" t="s">
        <v>2305</v>
      </c>
      <c r="E1569" t="s">
        <v>1410</v>
      </c>
      <c r="F1569" t="s">
        <v>1411</v>
      </c>
      <c r="G1569" t="s">
        <v>27</v>
      </c>
      <c r="T1569">
        <v>942.84900000000005</v>
      </c>
      <c r="U1569">
        <v>23.11</v>
      </c>
      <c r="V1569">
        <v>23</v>
      </c>
      <c r="W1569">
        <v>23.22</v>
      </c>
    </row>
    <row r="1570" spans="1:23" x14ac:dyDescent="0.35">
      <c r="A1570" s="1">
        <v>1568</v>
      </c>
      <c r="B1570" t="s">
        <v>289</v>
      </c>
      <c r="C1570" t="s">
        <v>1413</v>
      </c>
      <c r="D1570" t="s">
        <v>2306</v>
      </c>
      <c r="E1570" t="s">
        <v>1415</v>
      </c>
      <c r="F1570" t="s">
        <v>1416</v>
      </c>
      <c r="G1570" t="s">
        <v>27</v>
      </c>
      <c r="T1570">
        <v>944.77070000000003</v>
      </c>
      <c r="U1570">
        <v>16.46</v>
      </c>
      <c r="V1570">
        <v>15.41</v>
      </c>
      <c r="W1570">
        <v>17.190000000000001</v>
      </c>
    </row>
    <row r="1571" spans="1:23" x14ac:dyDescent="0.35">
      <c r="A1571" s="1">
        <v>1569</v>
      </c>
      <c r="B1571" t="s">
        <v>289</v>
      </c>
      <c r="C1571" t="s">
        <v>1413</v>
      </c>
      <c r="D1571" t="s">
        <v>2307</v>
      </c>
      <c r="E1571" t="s">
        <v>1415</v>
      </c>
      <c r="F1571" t="s">
        <v>1416</v>
      </c>
      <c r="G1571" t="s">
        <v>27</v>
      </c>
      <c r="T1571">
        <v>944.77070000000003</v>
      </c>
      <c r="U1571">
        <v>16.399999999999999</v>
      </c>
      <c r="V1571">
        <v>15.92</v>
      </c>
      <c r="W1571">
        <v>16.75</v>
      </c>
    </row>
    <row r="1572" spans="1:23" x14ac:dyDescent="0.35">
      <c r="A1572" s="1">
        <v>1570</v>
      </c>
      <c r="B1572" t="s">
        <v>289</v>
      </c>
      <c r="C1572" t="s">
        <v>1413</v>
      </c>
      <c r="D1572" t="s">
        <v>2308</v>
      </c>
      <c r="E1572" t="s">
        <v>1415</v>
      </c>
      <c r="F1572" t="s">
        <v>1416</v>
      </c>
      <c r="G1572" t="s">
        <v>27</v>
      </c>
      <c r="T1572">
        <v>944.77070000000003</v>
      </c>
      <c r="U1572">
        <v>16.77</v>
      </c>
      <c r="V1572">
        <v>16.77</v>
      </c>
      <c r="W1572">
        <v>16.77</v>
      </c>
    </row>
    <row r="1573" spans="1:23" x14ac:dyDescent="0.35">
      <c r="A1573" s="1">
        <v>1571</v>
      </c>
      <c r="B1573" t="s">
        <v>289</v>
      </c>
      <c r="C1573" t="s">
        <v>1413</v>
      </c>
      <c r="D1573" t="s">
        <v>2309</v>
      </c>
      <c r="E1573" t="s">
        <v>1415</v>
      </c>
      <c r="F1573" t="s">
        <v>1416</v>
      </c>
      <c r="G1573" t="s">
        <v>27</v>
      </c>
      <c r="T1573">
        <v>944.77070000000003</v>
      </c>
      <c r="U1573">
        <v>16.57</v>
      </c>
      <c r="V1573">
        <v>15.92</v>
      </c>
      <c r="W1573">
        <v>16.98</v>
      </c>
    </row>
    <row r="1574" spans="1:23" x14ac:dyDescent="0.35">
      <c r="A1574" s="1">
        <v>1572</v>
      </c>
      <c r="B1574" t="s">
        <v>289</v>
      </c>
      <c r="C1574" t="s">
        <v>1413</v>
      </c>
      <c r="D1574" t="s">
        <v>2310</v>
      </c>
      <c r="E1574" t="s">
        <v>1415</v>
      </c>
      <c r="F1574" t="s">
        <v>1416</v>
      </c>
      <c r="G1574" t="s">
        <v>27</v>
      </c>
      <c r="T1574">
        <v>944.77070000000003</v>
      </c>
      <c r="U1574">
        <v>16.329999999999998</v>
      </c>
      <c r="V1574">
        <v>15.95</v>
      </c>
      <c r="W1574">
        <v>16.75</v>
      </c>
    </row>
    <row r="1575" spans="1:23" x14ac:dyDescent="0.35">
      <c r="A1575" s="1">
        <v>1573</v>
      </c>
      <c r="B1575" t="s">
        <v>289</v>
      </c>
      <c r="C1575" t="s">
        <v>1422</v>
      </c>
      <c r="D1575" t="s">
        <v>2311</v>
      </c>
      <c r="E1575" t="s">
        <v>1424</v>
      </c>
      <c r="F1575" t="s">
        <v>1425</v>
      </c>
      <c r="G1575" t="s">
        <v>27</v>
      </c>
      <c r="T1575">
        <v>946.78639999999996</v>
      </c>
      <c r="U1575">
        <v>17.489999999999998</v>
      </c>
      <c r="V1575">
        <v>17.489999999999998</v>
      </c>
      <c r="W1575">
        <v>17.489999999999998</v>
      </c>
    </row>
    <row r="1576" spans="1:23" x14ac:dyDescent="0.35">
      <c r="A1576" s="1">
        <v>1574</v>
      </c>
      <c r="B1576" t="s">
        <v>289</v>
      </c>
      <c r="C1576" t="s">
        <v>1422</v>
      </c>
      <c r="D1576" t="s">
        <v>2312</v>
      </c>
      <c r="E1576" t="s">
        <v>1424</v>
      </c>
      <c r="F1576" t="s">
        <v>1425</v>
      </c>
      <c r="G1576" t="s">
        <v>27</v>
      </c>
      <c r="T1576">
        <v>946.78639999999996</v>
      </c>
      <c r="U1576">
        <v>17.88</v>
      </c>
      <c r="V1576">
        <v>17.88</v>
      </c>
      <c r="W1576">
        <v>17.88</v>
      </c>
    </row>
    <row r="1577" spans="1:23" x14ac:dyDescent="0.35">
      <c r="A1577" s="1">
        <v>1575</v>
      </c>
      <c r="B1577" t="s">
        <v>289</v>
      </c>
      <c r="C1577" t="s">
        <v>1429</v>
      </c>
      <c r="D1577" t="s">
        <v>2313</v>
      </c>
      <c r="E1577" t="s">
        <v>1431</v>
      </c>
      <c r="F1577" t="s">
        <v>1432</v>
      </c>
      <c r="G1577" t="s">
        <v>27</v>
      </c>
      <c r="T1577">
        <v>948.80200000000002</v>
      </c>
      <c r="U1577">
        <v>18.989999999999998</v>
      </c>
      <c r="V1577">
        <v>18.52</v>
      </c>
      <c r="W1577">
        <v>19.329999999999998</v>
      </c>
    </row>
    <row r="1578" spans="1:23" x14ac:dyDescent="0.35">
      <c r="A1578" s="1">
        <v>1576</v>
      </c>
      <c r="B1578" t="s">
        <v>289</v>
      </c>
      <c r="C1578" t="s">
        <v>1466</v>
      </c>
      <c r="D1578" t="s">
        <v>2314</v>
      </c>
      <c r="E1578" t="s">
        <v>1468</v>
      </c>
      <c r="F1578" t="s">
        <v>1469</v>
      </c>
      <c r="G1578" t="s">
        <v>27</v>
      </c>
      <c r="T1578">
        <v>954.84900000000005</v>
      </c>
      <c r="U1578">
        <v>22.78</v>
      </c>
      <c r="V1578">
        <v>22.56</v>
      </c>
      <c r="W1578">
        <v>23.05</v>
      </c>
    </row>
    <row r="1579" spans="1:23" x14ac:dyDescent="0.35">
      <c r="A1579" s="1">
        <v>1577</v>
      </c>
      <c r="B1579" t="s">
        <v>289</v>
      </c>
      <c r="C1579" t="s">
        <v>1466</v>
      </c>
      <c r="D1579" t="s">
        <v>2315</v>
      </c>
      <c r="E1579" t="s">
        <v>1468</v>
      </c>
      <c r="F1579" t="s">
        <v>1469</v>
      </c>
      <c r="G1579" t="s">
        <v>27</v>
      </c>
      <c r="T1579">
        <v>954.84900000000005</v>
      </c>
      <c r="U1579">
        <v>23.63</v>
      </c>
      <c r="V1579">
        <v>23.63</v>
      </c>
      <c r="W1579">
        <v>23.63</v>
      </c>
    </row>
    <row r="1580" spans="1:23" x14ac:dyDescent="0.35">
      <c r="A1580" s="1">
        <v>1578</v>
      </c>
      <c r="B1580" t="s">
        <v>289</v>
      </c>
      <c r="C1580" t="s">
        <v>1466</v>
      </c>
      <c r="D1580" t="s">
        <v>2316</v>
      </c>
      <c r="E1580" t="s">
        <v>1468</v>
      </c>
      <c r="F1580" t="s">
        <v>1469</v>
      </c>
      <c r="G1580" t="s">
        <v>27</v>
      </c>
      <c r="T1580">
        <v>954.84900000000005</v>
      </c>
      <c r="U1580">
        <v>23.59</v>
      </c>
      <c r="V1580">
        <v>23.44</v>
      </c>
      <c r="W1580">
        <v>23.88</v>
      </c>
    </row>
    <row r="1581" spans="1:23" x14ac:dyDescent="0.35">
      <c r="A1581" s="1">
        <v>1579</v>
      </c>
      <c r="B1581" t="s">
        <v>289</v>
      </c>
      <c r="C1581" t="s">
        <v>1475</v>
      </c>
      <c r="D1581" t="s">
        <v>2317</v>
      </c>
      <c r="E1581" t="s">
        <v>1477</v>
      </c>
      <c r="F1581" t="s">
        <v>1478</v>
      </c>
      <c r="G1581" t="s">
        <v>27</v>
      </c>
      <c r="T1581">
        <v>956.8646</v>
      </c>
      <c r="U1581">
        <v>24.5</v>
      </c>
      <c r="V1581">
        <v>24.5</v>
      </c>
      <c r="W1581">
        <v>24.5</v>
      </c>
    </row>
    <row r="1582" spans="1:23" x14ac:dyDescent="0.35">
      <c r="A1582" s="1">
        <v>1580</v>
      </c>
      <c r="B1582" t="s">
        <v>289</v>
      </c>
      <c r="C1582" t="s">
        <v>1485</v>
      </c>
      <c r="D1582" t="s">
        <v>2318</v>
      </c>
      <c r="E1582" t="s">
        <v>1487</v>
      </c>
      <c r="F1582" t="s">
        <v>1488</v>
      </c>
      <c r="G1582" t="s">
        <v>27</v>
      </c>
      <c r="T1582">
        <v>958.88030000000003</v>
      </c>
      <c r="U1582">
        <v>26.38</v>
      </c>
      <c r="V1582">
        <v>25.9</v>
      </c>
      <c r="W1582">
        <v>26.7</v>
      </c>
    </row>
    <row r="1583" spans="1:23" x14ac:dyDescent="0.35">
      <c r="A1583" s="1">
        <v>1581</v>
      </c>
      <c r="B1583" t="s">
        <v>289</v>
      </c>
      <c r="C1583" t="s">
        <v>1485</v>
      </c>
      <c r="D1583" t="s">
        <v>2319</v>
      </c>
      <c r="E1583" t="s">
        <v>1487</v>
      </c>
      <c r="F1583" t="s">
        <v>1488</v>
      </c>
      <c r="G1583" t="s">
        <v>27</v>
      </c>
      <c r="T1583">
        <v>958.88030000000003</v>
      </c>
      <c r="U1583">
        <v>26.35</v>
      </c>
      <c r="V1583">
        <v>26.35</v>
      </c>
      <c r="W1583">
        <v>26.35</v>
      </c>
    </row>
    <row r="1584" spans="1:23" x14ac:dyDescent="0.35">
      <c r="A1584" s="1">
        <v>1582</v>
      </c>
      <c r="B1584" t="s">
        <v>289</v>
      </c>
      <c r="C1584" t="s">
        <v>1485</v>
      </c>
      <c r="D1584" t="s">
        <v>2320</v>
      </c>
      <c r="E1584" t="s">
        <v>1487</v>
      </c>
      <c r="F1584" t="s">
        <v>1488</v>
      </c>
      <c r="G1584" t="s">
        <v>27</v>
      </c>
      <c r="T1584">
        <v>958.88030000000003</v>
      </c>
      <c r="U1584">
        <v>25.23</v>
      </c>
      <c r="V1584">
        <v>24.91</v>
      </c>
      <c r="W1584">
        <v>25.52</v>
      </c>
    </row>
    <row r="1585" spans="1:23" x14ac:dyDescent="0.35">
      <c r="A1585" s="1">
        <v>1583</v>
      </c>
      <c r="B1585" t="s">
        <v>289</v>
      </c>
      <c r="C1585" t="s">
        <v>1496</v>
      </c>
      <c r="D1585" t="s">
        <v>2321</v>
      </c>
      <c r="E1585" t="s">
        <v>1498</v>
      </c>
      <c r="F1585" t="s">
        <v>1499</v>
      </c>
      <c r="G1585" t="s">
        <v>27</v>
      </c>
      <c r="T1585">
        <v>960.89589999999998</v>
      </c>
      <c r="U1585">
        <v>15.32</v>
      </c>
      <c r="V1585">
        <v>15.32</v>
      </c>
      <c r="W1585">
        <v>15.32</v>
      </c>
    </row>
    <row r="1586" spans="1:23" x14ac:dyDescent="0.35">
      <c r="A1586" s="1">
        <v>1584</v>
      </c>
      <c r="B1586" t="s">
        <v>289</v>
      </c>
      <c r="C1586" t="s">
        <v>1496</v>
      </c>
      <c r="D1586" t="s">
        <v>2322</v>
      </c>
      <c r="E1586" t="s">
        <v>1498</v>
      </c>
      <c r="F1586" t="s">
        <v>1499</v>
      </c>
      <c r="G1586" t="s">
        <v>27</v>
      </c>
      <c r="T1586">
        <v>960.89589999999998</v>
      </c>
      <c r="U1586">
        <v>15.53</v>
      </c>
      <c r="V1586">
        <v>14.15</v>
      </c>
      <c r="W1586">
        <v>16.38</v>
      </c>
    </row>
    <row r="1587" spans="1:23" x14ac:dyDescent="0.35">
      <c r="A1587" s="1">
        <v>1585</v>
      </c>
      <c r="B1587" t="s">
        <v>289</v>
      </c>
      <c r="C1587" t="s">
        <v>1496</v>
      </c>
      <c r="D1587" t="s">
        <v>2323</v>
      </c>
      <c r="E1587" t="s">
        <v>1498</v>
      </c>
      <c r="F1587" t="s">
        <v>1499</v>
      </c>
      <c r="G1587" t="s">
        <v>27</v>
      </c>
      <c r="T1587">
        <v>960.89589999999998</v>
      </c>
      <c r="U1587">
        <v>10.89</v>
      </c>
      <c r="V1587">
        <v>8.3800000000000008</v>
      </c>
      <c r="W1587">
        <v>12.95</v>
      </c>
    </row>
    <row r="1588" spans="1:23" x14ac:dyDescent="0.35">
      <c r="A1588" s="1">
        <v>1586</v>
      </c>
      <c r="B1588" t="s">
        <v>289</v>
      </c>
      <c r="C1588" t="s">
        <v>1496</v>
      </c>
      <c r="D1588" t="s">
        <v>2324</v>
      </c>
      <c r="E1588" t="s">
        <v>1498</v>
      </c>
      <c r="F1588" t="s">
        <v>1499</v>
      </c>
      <c r="G1588" t="s">
        <v>27</v>
      </c>
      <c r="T1588">
        <v>960.89589999999998</v>
      </c>
      <c r="U1588">
        <v>9.02</v>
      </c>
      <c r="V1588">
        <v>5.39</v>
      </c>
      <c r="W1588">
        <v>13.4</v>
      </c>
    </row>
    <row r="1589" spans="1:23" x14ac:dyDescent="0.35">
      <c r="A1589" s="1">
        <v>1587</v>
      </c>
      <c r="B1589" t="s">
        <v>289</v>
      </c>
      <c r="C1589" t="s">
        <v>1496</v>
      </c>
      <c r="D1589" t="s">
        <v>2325</v>
      </c>
      <c r="E1589" t="s">
        <v>1498</v>
      </c>
      <c r="F1589" t="s">
        <v>1499</v>
      </c>
      <c r="G1589" t="s">
        <v>27</v>
      </c>
      <c r="T1589">
        <v>960.89589999999998</v>
      </c>
      <c r="U1589">
        <v>14.22</v>
      </c>
      <c r="V1589">
        <v>11.85</v>
      </c>
      <c r="W1589">
        <v>17.77</v>
      </c>
    </row>
    <row r="1590" spans="1:23" x14ac:dyDescent="0.35">
      <c r="A1590" s="1">
        <v>1588</v>
      </c>
      <c r="B1590" t="s">
        <v>289</v>
      </c>
      <c r="C1590" t="s">
        <v>1496</v>
      </c>
      <c r="D1590" t="s">
        <v>2326</v>
      </c>
      <c r="E1590" t="s">
        <v>1498</v>
      </c>
      <c r="F1590" t="s">
        <v>1499</v>
      </c>
      <c r="G1590" t="s">
        <v>27</v>
      </c>
      <c r="T1590">
        <v>960.89589999999998</v>
      </c>
      <c r="U1590">
        <v>15.77</v>
      </c>
      <c r="V1590">
        <v>13.6</v>
      </c>
      <c r="W1590">
        <v>16.989999999999998</v>
      </c>
    </row>
    <row r="1591" spans="1:23" x14ac:dyDescent="0.35">
      <c r="A1591" s="1">
        <v>1589</v>
      </c>
      <c r="B1591" t="s">
        <v>289</v>
      </c>
      <c r="C1591" t="s">
        <v>1496</v>
      </c>
      <c r="D1591" t="s">
        <v>2327</v>
      </c>
      <c r="E1591" t="s">
        <v>1498</v>
      </c>
      <c r="F1591" t="s">
        <v>1499</v>
      </c>
      <c r="G1591" t="s">
        <v>27</v>
      </c>
      <c r="T1591">
        <v>960.89589999999998</v>
      </c>
      <c r="U1591">
        <v>14.08</v>
      </c>
      <c r="V1591">
        <v>11.97</v>
      </c>
      <c r="W1591">
        <v>14.96</v>
      </c>
    </row>
    <row r="1592" spans="1:23" x14ac:dyDescent="0.35">
      <c r="A1592" s="1">
        <v>1590</v>
      </c>
      <c r="B1592" t="s">
        <v>289</v>
      </c>
      <c r="C1592" t="s">
        <v>2328</v>
      </c>
      <c r="D1592" t="s">
        <v>2329</v>
      </c>
      <c r="E1592" t="s">
        <v>2330</v>
      </c>
      <c r="F1592" t="s">
        <v>2331</v>
      </c>
      <c r="G1592" t="s">
        <v>27</v>
      </c>
      <c r="T1592">
        <v>962.81769999999995</v>
      </c>
      <c r="U1592">
        <v>19.54</v>
      </c>
      <c r="V1592">
        <v>19.27</v>
      </c>
      <c r="W1592">
        <v>20.03</v>
      </c>
    </row>
    <row r="1593" spans="1:23" x14ac:dyDescent="0.35">
      <c r="A1593" s="1">
        <v>1591</v>
      </c>
      <c r="B1593" t="s">
        <v>289</v>
      </c>
      <c r="C1593" t="s">
        <v>2328</v>
      </c>
      <c r="D1593" t="s">
        <v>2332</v>
      </c>
      <c r="E1593" t="s">
        <v>2330</v>
      </c>
      <c r="F1593" t="s">
        <v>2331</v>
      </c>
      <c r="G1593" t="s">
        <v>27</v>
      </c>
      <c r="T1593">
        <v>962.81769999999995</v>
      </c>
      <c r="U1593">
        <v>19.5</v>
      </c>
      <c r="V1593">
        <v>19.47</v>
      </c>
      <c r="W1593">
        <v>19.55</v>
      </c>
    </row>
    <row r="1594" spans="1:23" x14ac:dyDescent="0.35">
      <c r="A1594" s="1">
        <v>1592</v>
      </c>
      <c r="B1594" t="s">
        <v>289</v>
      </c>
      <c r="C1594" t="s">
        <v>2333</v>
      </c>
      <c r="D1594" t="s">
        <v>2334</v>
      </c>
      <c r="E1594" t="s">
        <v>2335</v>
      </c>
      <c r="F1594" t="s">
        <v>2336</v>
      </c>
      <c r="G1594" t="s">
        <v>27</v>
      </c>
      <c r="T1594">
        <v>962.91160000000002</v>
      </c>
      <c r="U1594">
        <v>18.8</v>
      </c>
      <c r="V1594">
        <v>18.29</v>
      </c>
      <c r="W1594">
        <v>20.03</v>
      </c>
    </row>
    <row r="1595" spans="1:23" x14ac:dyDescent="0.35">
      <c r="A1595" s="1">
        <v>1593</v>
      </c>
      <c r="B1595" t="s">
        <v>289</v>
      </c>
      <c r="C1595" t="s">
        <v>2333</v>
      </c>
      <c r="D1595" t="s">
        <v>2337</v>
      </c>
      <c r="E1595" t="s">
        <v>2335</v>
      </c>
      <c r="F1595" t="s">
        <v>2336</v>
      </c>
      <c r="G1595" t="s">
        <v>27</v>
      </c>
      <c r="T1595">
        <v>962.91160000000002</v>
      </c>
      <c r="U1595">
        <v>19.079999999999998</v>
      </c>
      <c r="V1595">
        <v>18.12</v>
      </c>
      <c r="W1595">
        <v>19.78</v>
      </c>
    </row>
    <row r="1596" spans="1:23" x14ac:dyDescent="0.35">
      <c r="A1596" s="1">
        <v>1594</v>
      </c>
      <c r="B1596" t="s">
        <v>289</v>
      </c>
      <c r="C1596" t="s">
        <v>2333</v>
      </c>
      <c r="D1596" t="s">
        <v>2338</v>
      </c>
      <c r="E1596" t="s">
        <v>2335</v>
      </c>
      <c r="F1596" t="s">
        <v>2336</v>
      </c>
      <c r="G1596" t="s">
        <v>27</v>
      </c>
      <c r="T1596">
        <v>962.91160000000002</v>
      </c>
      <c r="U1596">
        <v>18.88</v>
      </c>
      <c r="V1596">
        <v>18.12</v>
      </c>
      <c r="W1596">
        <v>20.03</v>
      </c>
    </row>
    <row r="1597" spans="1:23" x14ac:dyDescent="0.35">
      <c r="A1597" s="1">
        <v>1595</v>
      </c>
      <c r="B1597" t="s">
        <v>289</v>
      </c>
      <c r="C1597" t="s">
        <v>2333</v>
      </c>
      <c r="D1597" t="s">
        <v>2339</v>
      </c>
      <c r="E1597" t="s">
        <v>2335</v>
      </c>
      <c r="F1597" t="s">
        <v>2336</v>
      </c>
      <c r="G1597" t="s">
        <v>27</v>
      </c>
      <c r="T1597">
        <v>962.91160000000002</v>
      </c>
      <c r="U1597">
        <v>18.989999999999998</v>
      </c>
      <c r="V1597">
        <v>18.12</v>
      </c>
      <c r="W1597">
        <v>20.03</v>
      </c>
    </row>
    <row r="1598" spans="1:23" x14ac:dyDescent="0.35">
      <c r="A1598" s="1">
        <v>1596</v>
      </c>
      <c r="B1598" t="s">
        <v>289</v>
      </c>
      <c r="C1598" t="s">
        <v>2333</v>
      </c>
      <c r="D1598" t="s">
        <v>2340</v>
      </c>
      <c r="E1598" t="s">
        <v>2335</v>
      </c>
      <c r="F1598" t="s">
        <v>2336</v>
      </c>
      <c r="G1598" t="s">
        <v>27</v>
      </c>
      <c r="T1598">
        <v>962.91160000000002</v>
      </c>
      <c r="U1598">
        <v>19.5</v>
      </c>
      <c r="V1598">
        <v>19.47</v>
      </c>
      <c r="W1598">
        <v>19.54</v>
      </c>
    </row>
    <row r="1599" spans="1:23" x14ac:dyDescent="0.35">
      <c r="A1599" s="1">
        <v>1597</v>
      </c>
      <c r="B1599" t="s">
        <v>289</v>
      </c>
      <c r="C1599" t="s">
        <v>2333</v>
      </c>
      <c r="D1599" t="s">
        <v>2341</v>
      </c>
      <c r="E1599" t="s">
        <v>2335</v>
      </c>
      <c r="F1599" t="s">
        <v>2336</v>
      </c>
      <c r="G1599" t="s">
        <v>27</v>
      </c>
      <c r="T1599">
        <v>962.91160000000002</v>
      </c>
      <c r="U1599">
        <v>19.38</v>
      </c>
      <c r="V1599">
        <v>18.420000000000002</v>
      </c>
      <c r="W1599">
        <v>19.78</v>
      </c>
    </row>
    <row r="1600" spans="1:23" x14ac:dyDescent="0.35">
      <c r="A1600" s="1">
        <v>1598</v>
      </c>
      <c r="B1600" t="s">
        <v>289</v>
      </c>
      <c r="C1600" t="s">
        <v>2333</v>
      </c>
      <c r="D1600" t="s">
        <v>2342</v>
      </c>
      <c r="E1600" t="s">
        <v>2335</v>
      </c>
      <c r="F1600" t="s">
        <v>2336</v>
      </c>
      <c r="G1600" t="s">
        <v>27</v>
      </c>
      <c r="T1600">
        <v>962.91160000000002</v>
      </c>
      <c r="U1600">
        <v>19.72</v>
      </c>
      <c r="V1600">
        <v>19.47</v>
      </c>
      <c r="W1600">
        <v>20.100000000000001</v>
      </c>
    </row>
    <row r="1601" spans="1:23" x14ac:dyDescent="0.35">
      <c r="A1601" s="1">
        <v>1599</v>
      </c>
      <c r="B1601" t="s">
        <v>289</v>
      </c>
      <c r="C1601" t="s">
        <v>2333</v>
      </c>
      <c r="D1601" t="s">
        <v>2343</v>
      </c>
      <c r="E1601" t="s">
        <v>2335</v>
      </c>
      <c r="F1601" t="s">
        <v>2336</v>
      </c>
      <c r="G1601" t="s">
        <v>27</v>
      </c>
      <c r="T1601">
        <v>962.91160000000002</v>
      </c>
      <c r="U1601">
        <v>19.989999999999998</v>
      </c>
      <c r="V1601">
        <v>19.850000000000001</v>
      </c>
      <c r="W1601">
        <v>20.100000000000001</v>
      </c>
    </row>
    <row r="1602" spans="1:23" x14ac:dyDescent="0.35">
      <c r="A1602" s="1">
        <v>1600</v>
      </c>
      <c r="B1602" t="s">
        <v>289</v>
      </c>
      <c r="C1602" t="s">
        <v>2344</v>
      </c>
      <c r="D1602" t="s">
        <v>2345</v>
      </c>
      <c r="E1602" t="s">
        <v>2346</v>
      </c>
      <c r="F1602" t="s">
        <v>2347</v>
      </c>
      <c r="G1602" t="s">
        <v>27</v>
      </c>
      <c r="T1602">
        <v>964.83330000000001</v>
      </c>
      <c r="U1602">
        <v>21.23</v>
      </c>
      <c r="V1602">
        <v>21</v>
      </c>
      <c r="W1602">
        <v>21.5</v>
      </c>
    </row>
    <row r="1603" spans="1:23" x14ac:dyDescent="0.35">
      <c r="A1603" s="1">
        <v>1601</v>
      </c>
      <c r="B1603" t="s">
        <v>289</v>
      </c>
      <c r="C1603" t="s">
        <v>2344</v>
      </c>
      <c r="D1603" t="s">
        <v>2348</v>
      </c>
      <c r="E1603" t="s">
        <v>2346</v>
      </c>
      <c r="F1603" t="s">
        <v>2347</v>
      </c>
      <c r="G1603" t="s">
        <v>27</v>
      </c>
      <c r="T1603">
        <v>964.83330000000001</v>
      </c>
      <c r="U1603">
        <v>21.22</v>
      </c>
      <c r="V1603">
        <v>20.6</v>
      </c>
      <c r="W1603">
        <v>21.7</v>
      </c>
    </row>
    <row r="1604" spans="1:23" x14ac:dyDescent="0.35">
      <c r="A1604" s="1">
        <v>1602</v>
      </c>
      <c r="B1604" t="s">
        <v>289</v>
      </c>
      <c r="C1604" t="s">
        <v>2344</v>
      </c>
      <c r="D1604" t="s">
        <v>2349</v>
      </c>
      <c r="E1604" t="s">
        <v>2346</v>
      </c>
      <c r="F1604" t="s">
        <v>2347</v>
      </c>
      <c r="G1604" t="s">
        <v>27</v>
      </c>
      <c r="T1604">
        <v>964.83330000000001</v>
      </c>
      <c r="U1604">
        <v>21.17</v>
      </c>
      <c r="V1604">
        <v>21.17</v>
      </c>
      <c r="W1604">
        <v>21.17</v>
      </c>
    </row>
    <row r="1605" spans="1:23" x14ac:dyDescent="0.35">
      <c r="A1605" s="1">
        <v>1603</v>
      </c>
      <c r="B1605" t="s">
        <v>289</v>
      </c>
      <c r="C1605" t="s">
        <v>2344</v>
      </c>
      <c r="D1605" t="s">
        <v>2350</v>
      </c>
      <c r="E1605" t="s">
        <v>2346</v>
      </c>
      <c r="F1605" t="s">
        <v>2347</v>
      </c>
      <c r="G1605" t="s">
        <v>27</v>
      </c>
      <c r="T1605">
        <v>964.83330000000001</v>
      </c>
      <c r="U1605">
        <v>21.81</v>
      </c>
      <c r="V1605">
        <v>21.81</v>
      </c>
      <c r="W1605">
        <v>21.81</v>
      </c>
    </row>
    <row r="1606" spans="1:23" x14ac:dyDescent="0.35">
      <c r="A1606" s="1">
        <v>1604</v>
      </c>
      <c r="B1606" t="s">
        <v>289</v>
      </c>
      <c r="C1606" t="s">
        <v>2071</v>
      </c>
      <c r="D1606" t="s">
        <v>2351</v>
      </c>
      <c r="E1606" t="s">
        <v>2073</v>
      </c>
      <c r="F1606" t="s">
        <v>2074</v>
      </c>
      <c r="G1606" t="s">
        <v>27</v>
      </c>
      <c r="T1606">
        <v>964.92719999999997</v>
      </c>
      <c r="U1606">
        <v>24.52</v>
      </c>
      <c r="V1606">
        <v>24.52</v>
      </c>
      <c r="W1606">
        <v>24.52</v>
      </c>
    </row>
    <row r="1607" spans="1:23" x14ac:dyDescent="0.35">
      <c r="A1607" s="1">
        <v>1605</v>
      </c>
      <c r="B1607" t="s">
        <v>289</v>
      </c>
      <c r="C1607" t="s">
        <v>2071</v>
      </c>
      <c r="D1607" t="s">
        <v>2352</v>
      </c>
      <c r="E1607" t="s">
        <v>2073</v>
      </c>
      <c r="F1607" t="s">
        <v>2074</v>
      </c>
      <c r="G1607" t="s">
        <v>27</v>
      </c>
      <c r="T1607">
        <v>964.92719999999997</v>
      </c>
      <c r="U1607">
        <v>24.52</v>
      </c>
      <c r="V1607">
        <v>24.52</v>
      </c>
      <c r="W1607">
        <v>24.52</v>
      </c>
    </row>
    <row r="1608" spans="1:23" x14ac:dyDescent="0.35">
      <c r="A1608" s="1">
        <v>1606</v>
      </c>
      <c r="B1608" t="s">
        <v>289</v>
      </c>
      <c r="C1608" t="s">
        <v>2071</v>
      </c>
      <c r="D1608" t="s">
        <v>2353</v>
      </c>
      <c r="E1608" t="s">
        <v>2073</v>
      </c>
      <c r="F1608" t="s">
        <v>2074</v>
      </c>
      <c r="G1608" t="s">
        <v>27</v>
      </c>
      <c r="T1608">
        <v>964.92719999999997</v>
      </c>
      <c r="U1608">
        <v>24.6</v>
      </c>
      <c r="V1608">
        <v>24.52</v>
      </c>
      <c r="W1608">
        <v>24.69</v>
      </c>
    </row>
    <row r="1609" spans="1:23" x14ac:dyDescent="0.35">
      <c r="A1609" s="1">
        <v>1607</v>
      </c>
      <c r="B1609" t="s">
        <v>289</v>
      </c>
      <c r="C1609" t="s">
        <v>2071</v>
      </c>
      <c r="D1609" t="s">
        <v>2354</v>
      </c>
      <c r="E1609" t="s">
        <v>2073</v>
      </c>
      <c r="F1609" t="s">
        <v>2074</v>
      </c>
      <c r="G1609" t="s">
        <v>27</v>
      </c>
      <c r="T1609">
        <v>964.92719999999997</v>
      </c>
      <c r="U1609">
        <v>25.07</v>
      </c>
      <c r="V1609">
        <v>24.52</v>
      </c>
      <c r="W1609">
        <v>26.3</v>
      </c>
    </row>
    <row r="1610" spans="1:23" x14ac:dyDescent="0.35">
      <c r="A1610" s="1">
        <v>1608</v>
      </c>
      <c r="B1610" t="s">
        <v>289</v>
      </c>
      <c r="C1610" t="s">
        <v>2071</v>
      </c>
      <c r="D1610" t="s">
        <v>2355</v>
      </c>
      <c r="E1610" t="s">
        <v>2073</v>
      </c>
      <c r="F1610" t="s">
        <v>2074</v>
      </c>
      <c r="G1610" t="s">
        <v>27</v>
      </c>
      <c r="T1610">
        <v>964.92719999999997</v>
      </c>
      <c r="U1610">
        <v>24.69</v>
      </c>
      <c r="V1610">
        <v>24.69</v>
      </c>
      <c r="W1610">
        <v>24.69</v>
      </c>
    </row>
    <row r="1611" spans="1:23" x14ac:dyDescent="0.35">
      <c r="A1611" s="1">
        <v>1609</v>
      </c>
      <c r="B1611" t="s">
        <v>289</v>
      </c>
      <c r="C1611" t="s">
        <v>2075</v>
      </c>
      <c r="D1611" t="s">
        <v>2356</v>
      </c>
      <c r="E1611" t="s">
        <v>2077</v>
      </c>
      <c r="F1611" t="s">
        <v>2078</v>
      </c>
      <c r="G1611" t="s">
        <v>27</v>
      </c>
      <c r="T1611">
        <v>966.84900000000005</v>
      </c>
      <c r="U1611">
        <v>22.6</v>
      </c>
      <c r="V1611">
        <v>21.91</v>
      </c>
      <c r="W1611">
        <v>23.19</v>
      </c>
    </row>
    <row r="1612" spans="1:23" x14ac:dyDescent="0.35">
      <c r="A1612" s="1">
        <v>1610</v>
      </c>
      <c r="B1612" t="s">
        <v>289</v>
      </c>
      <c r="C1612" t="s">
        <v>2075</v>
      </c>
      <c r="D1612" t="s">
        <v>2357</v>
      </c>
      <c r="E1612" t="s">
        <v>2077</v>
      </c>
      <c r="F1612" t="s">
        <v>2078</v>
      </c>
      <c r="G1612" t="s">
        <v>27</v>
      </c>
      <c r="T1612">
        <v>966.84900000000005</v>
      </c>
      <c r="U1612">
        <v>22.26</v>
      </c>
      <c r="V1612">
        <v>22.14</v>
      </c>
      <c r="W1612">
        <v>22.34</v>
      </c>
    </row>
    <row r="1613" spans="1:23" x14ac:dyDescent="0.35">
      <c r="A1613" s="1">
        <v>1611</v>
      </c>
      <c r="B1613" t="s">
        <v>289</v>
      </c>
      <c r="C1613" t="s">
        <v>2075</v>
      </c>
      <c r="D1613" t="s">
        <v>2358</v>
      </c>
      <c r="E1613" t="s">
        <v>2077</v>
      </c>
      <c r="F1613" t="s">
        <v>2078</v>
      </c>
      <c r="G1613" t="s">
        <v>27</v>
      </c>
      <c r="T1613">
        <v>966.84900000000005</v>
      </c>
      <c r="U1613">
        <v>22.49</v>
      </c>
      <c r="V1613">
        <v>22.39</v>
      </c>
      <c r="W1613">
        <v>22.69</v>
      </c>
    </row>
    <row r="1614" spans="1:23" x14ac:dyDescent="0.35">
      <c r="A1614" s="1">
        <v>1612</v>
      </c>
      <c r="B1614" t="s">
        <v>289</v>
      </c>
      <c r="C1614" t="s">
        <v>2075</v>
      </c>
      <c r="D1614" t="s">
        <v>2359</v>
      </c>
      <c r="E1614" t="s">
        <v>2077</v>
      </c>
      <c r="F1614" t="s">
        <v>2078</v>
      </c>
      <c r="G1614" t="s">
        <v>27</v>
      </c>
      <c r="T1614">
        <v>966.84900000000005</v>
      </c>
      <c r="U1614">
        <v>22.74</v>
      </c>
      <c r="V1614">
        <v>22.4</v>
      </c>
      <c r="W1614">
        <v>23.19</v>
      </c>
    </row>
    <row r="1615" spans="1:23" x14ac:dyDescent="0.35">
      <c r="A1615" s="1">
        <v>1613</v>
      </c>
      <c r="B1615" t="s">
        <v>289</v>
      </c>
      <c r="C1615" t="s">
        <v>2075</v>
      </c>
      <c r="D1615" t="s">
        <v>2360</v>
      </c>
      <c r="E1615" t="s">
        <v>2077</v>
      </c>
      <c r="F1615" t="s">
        <v>2078</v>
      </c>
      <c r="G1615" t="s">
        <v>27</v>
      </c>
      <c r="T1615">
        <v>966.84900000000005</v>
      </c>
      <c r="U1615">
        <v>22.38</v>
      </c>
      <c r="V1615">
        <v>22.38</v>
      </c>
      <c r="W1615">
        <v>22.38</v>
      </c>
    </row>
    <row r="1616" spans="1:23" x14ac:dyDescent="0.35">
      <c r="A1616" s="1">
        <v>1614</v>
      </c>
      <c r="B1616" t="s">
        <v>289</v>
      </c>
      <c r="C1616" t="s">
        <v>2075</v>
      </c>
      <c r="D1616" t="s">
        <v>2361</v>
      </c>
      <c r="E1616" t="s">
        <v>2077</v>
      </c>
      <c r="F1616" t="s">
        <v>2078</v>
      </c>
      <c r="G1616" t="s">
        <v>27</v>
      </c>
      <c r="T1616">
        <v>966.84900000000005</v>
      </c>
      <c r="U1616">
        <v>22.66</v>
      </c>
      <c r="V1616">
        <v>22.66</v>
      </c>
      <c r="W1616">
        <v>22.66</v>
      </c>
    </row>
    <row r="1617" spans="1:23" x14ac:dyDescent="0.35">
      <c r="A1617" s="1">
        <v>1615</v>
      </c>
      <c r="B1617" t="s">
        <v>289</v>
      </c>
      <c r="C1617" t="s">
        <v>2075</v>
      </c>
      <c r="D1617" t="s">
        <v>2362</v>
      </c>
      <c r="E1617" t="s">
        <v>2077</v>
      </c>
      <c r="F1617" t="s">
        <v>2078</v>
      </c>
      <c r="G1617" t="s">
        <v>27</v>
      </c>
      <c r="T1617">
        <v>966.84900000000005</v>
      </c>
      <c r="U1617">
        <v>22.54</v>
      </c>
      <c r="V1617">
        <v>22.18</v>
      </c>
      <c r="W1617">
        <v>22.94</v>
      </c>
    </row>
    <row r="1618" spans="1:23" x14ac:dyDescent="0.35">
      <c r="A1618" s="1">
        <v>1616</v>
      </c>
      <c r="B1618" t="s">
        <v>289</v>
      </c>
      <c r="C1618" t="s">
        <v>2363</v>
      </c>
      <c r="D1618" t="s">
        <v>2364</v>
      </c>
      <c r="E1618" t="s">
        <v>2365</v>
      </c>
      <c r="F1618" t="s">
        <v>2366</v>
      </c>
      <c r="G1618" t="s">
        <v>27</v>
      </c>
      <c r="T1618">
        <v>968.77070000000003</v>
      </c>
      <c r="U1618">
        <v>15.97</v>
      </c>
      <c r="V1618">
        <v>14.83</v>
      </c>
      <c r="W1618">
        <v>16.55</v>
      </c>
    </row>
    <row r="1619" spans="1:23" x14ac:dyDescent="0.35">
      <c r="A1619" s="1">
        <v>1617</v>
      </c>
      <c r="B1619" t="s">
        <v>289</v>
      </c>
      <c r="C1619" t="s">
        <v>2363</v>
      </c>
      <c r="D1619" t="s">
        <v>2367</v>
      </c>
      <c r="E1619" t="s">
        <v>2365</v>
      </c>
      <c r="F1619" t="s">
        <v>2366</v>
      </c>
      <c r="G1619" t="s">
        <v>27</v>
      </c>
      <c r="T1619">
        <v>968.77070000000003</v>
      </c>
      <c r="U1619">
        <v>16.190000000000001</v>
      </c>
      <c r="V1619">
        <v>15.76</v>
      </c>
      <c r="W1619">
        <v>16.55</v>
      </c>
    </row>
    <row r="1620" spans="1:23" x14ac:dyDescent="0.35">
      <c r="A1620" s="1">
        <v>1618</v>
      </c>
      <c r="B1620" t="s">
        <v>289</v>
      </c>
      <c r="C1620" t="s">
        <v>2368</v>
      </c>
      <c r="D1620" t="s">
        <v>2369</v>
      </c>
      <c r="E1620" t="s">
        <v>2370</v>
      </c>
      <c r="F1620" t="s">
        <v>2371</v>
      </c>
      <c r="G1620" t="s">
        <v>27</v>
      </c>
      <c r="T1620">
        <v>968.8646</v>
      </c>
      <c r="U1620">
        <v>23.77</v>
      </c>
      <c r="V1620">
        <v>23.63</v>
      </c>
      <c r="W1620">
        <v>24.14</v>
      </c>
    </row>
    <row r="1621" spans="1:23" x14ac:dyDescent="0.35">
      <c r="A1621" s="1">
        <v>1619</v>
      </c>
      <c r="B1621" t="s">
        <v>289</v>
      </c>
      <c r="C1621" t="s">
        <v>2368</v>
      </c>
      <c r="D1621" t="s">
        <v>2372</v>
      </c>
      <c r="E1621" t="s">
        <v>2370</v>
      </c>
      <c r="F1621" t="s">
        <v>2371</v>
      </c>
      <c r="G1621" t="s">
        <v>27</v>
      </c>
      <c r="T1621">
        <v>968.8646</v>
      </c>
      <c r="U1621">
        <v>23.93</v>
      </c>
      <c r="V1621">
        <v>23.22</v>
      </c>
      <c r="W1621">
        <v>24.27</v>
      </c>
    </row>
    <row r="1622" spans="1:23" x14ac:dyDescent="0.35">
      <c r="A1622" s="1">
        <v>1620</v>
      </c>
      <c r="B1622" t="s">
        <v>289</v>
      </c>
      <c r="C1622" t="s">
        <v>2368</v>
      </c>
      <c r="D1622" t="s">
        <v>2373</v>
      </c>
      <c r="E1622" t="s">
        <v>2370</v>
      </c>
      <c r="F1622" t="s">
        <v>2371</v>
      </c>
      <c r="G1622" t="s">
        <v>27</v>
      </c>
      <c r="T1622">
        <v>968.8646</v>
      </c>
      <c r="U1622">
        <v>23.88</v>
      </c>
      <c r="V1622">
        <v>23.54</v>
      </c>
      <c r="W1622">
        <v>24.27</v>
      </c>
    </row>
    <row r="1623" spans="1:23" x14ac:dyDescent="0.35">
      <c r="A1623" s="1">
        <v>1621</v>
      </c>
      <c r="B1623" t="s">
        <v>289</v>
      </c>
      <c r="C1623" t="s">
        <v>2368</v>
      </c>
      <c r="D1623" t="s">
        <v>2374</v>
      </c>
      <c r="E1623" t="s">
        <v>2370</v>
      </c>
      <c r="F1623" t="s">
        <v>2371</v>
      </c>
      <c r="G1623" t="s">
        <v>27</v>
      </c>
      <c r="T1623">
        <v>968.8646</v>
      </c>
      <c r="U1623">
        <v>23.35</v>
      </c>
      <c r="V1623">
        <v>23.01</v>
      </c>
      <c r="W1623">
        <v>23.67</v>
      </c>
    </row>
    <row r="1624" spans="1:23" x14ac:dyDescent="0.35">
      <c r="A1624" s="1">
        <v>1622</v>
      </c>
      <c r="B1624" t="s">
        <v>289</v>
      </c>
      <c r="C1624" t="s">
        <v>2368</v>
      </c>
      <c r="D1624" t="s">
        <v>2375</v>
      </c>
      <c r="E1624" t="s">
        <v>2370</v>
      </c>
      <c r="F1624" t="s">
        <v>2371</v>
      </c>
      <c r="G1624" t="s">
        <v>27</v>
      </c>
      <c r="T1624">
        <v>968.8646</v>
      </c>
      <c r="U1624">
        <v>23.46</v>
      </c>
      <c r="V1624">
        <v>23.01</v>
      </c>
      <c r="W1624">
        <v>23.67</v>
      </c>
    </row>
    <row r="1625" spans="1:23" x14ac:dyDescent="0.35">
      <c r="A1625" s="1">
        <v>1623</v>
      </c>
      <c r="B1625" t="s">
        <v>289</v>
      </c>
      <c r="C1625" t="s">
        <v>2368</v>
      </c>
      <c r="D1625" t="s">
        <v>2376</v>
      </c>
      <c r="E1625" t="s">
        <v>2370</v>
      </c>
      <c r="F1625" t="s">
        <v>2371</v>
      </c>
      <c r="G1625" t="s">
        <v>27</v>
      </c>
      <c r="T1625">
        <v>968.8646</v>
      </c>
      <c r="U1625">
        <v>23.03</v>
      </c>
      <c r="V1625">
        <v>23.03</v>
      </c>
      <c r="W1625">
        <v>23.03</v>
      </c>
    </row>
    <row r="1626" spans="1:23" x14ac:dyDescent="0.35">
      <c r="A1626" s="1">
        <v>1624</v>
      </c>
      <c r="B1626" t="s">
        <v>289</v>
      </c>
      <c r="C1626" t="s">
        <v>1503</v>
      </c>
      <c r="D1626" t="s">
        <v>2377</v>
      </c>
      <c r="E1626" t="s">
        <v>1505</v>
      </c>
      <c r="F1626" t="s">
        <v>1506</v>
      </c>
      <c r="G1626" t="s">
        <v>27</v>
      </c>
      <c r="T1626">
        <v>970.78639999999996</v>
      </c>
      <c r="U1626">
        <v>16.829999999999998</v>
      </c>
      <c r="V1626">
        <v>16.829999999999998</v>
      </c>
      <c r="W1626">
        <v>16.829999999999998</v>
      </c>
    </row>
    <row r="1627" spans="1:23" x14ac:dyDescent="0.35">
      <c r="A1627" s="1">
        <v>1625</v>
      </c>
      <c r="B1627" t="s">
        <v>289</v>
      </c>
      <c r="C1627" t="s">
        <v>1503</v>
      </c>
      <c r="D1627" t="s">
        <v>2378</v>
      </c>
      <c r="E1627" t="s">
        <v>1505</v>
      </c>
      <c r="F1627" t="s">
        <v>1506</v>
      </c>
      <c r="G1627" t="s">
        <v>27</v>
      </c>
      <c r="T1627">
        <v>970.78639999999996</v>
      </c>
      <c r="U1627">
        <v>16.78</v>
      </c>
      <c r="V1627">
        <v>16.63</v>
      </c>
      <c r="W1627">
        <v>16.87</v>
      </c>
    </row>
    <row r="1628" spans="1:23" x14ac:dyDescent="0.35">
      <c r="A1628" s="1">
        <v>1626</v>
      </c>
      <c r="B1628" t="s">
        <v>289</v>
      </c>
      <c r="C1628" t="s">
        <v>1503</v>
      </c>
      <c r="D1628" t="s">
        <v>2379</v>
      </c>
      <c r="E1628" t="s">
        <v>1505</v>
      </c>
      <c r="F1628" t="s">
        <v>1506</v>
      </c>
      <c r="G1628" t="s">
        <v>27</v>
      </c>
      <c r="T1628">
        <v>970.78639999999996</v>
      </c>
      <c r="U1628">
        <v>16.36</v>
      </c>
      <c r="V1628">
        <v>16.13</v>
      </c>
      <c r="W1628">
        <v>16.53</v>
      </c>
    </row>
    <row r="1629" spans="1:23" x14ac:dyDescent="0.35">
      <c r="A1629" s="1">
        <v>1627</v>
      </c>
      <c r="B1629" t="s">
        <v>289</v>
      </c>
      <c r="C1629" t="s">
        <v>1503</v>
      </c>
      <c r="D1629" t="s">
        <v>2380</v>
      </c>
      <c r="E1629" t="s">
        <v>1505</v>
      </c>
      <c r="F1629" t="s">
        <v>1506</v>
      </c>
      <c r="G1629" t="s">
        <v>27</v>
      </c>
      <c r="T1629">
        <v>970.78639999999996</v>
      </c>
      <c r="U1629">
        <v>16.41</v>
      </c>
      <c r="V1629">
        <v>16.13</v>
      </c>
      <c r="W1629">
        <v>16.53</v>
      </c>
    </row>
    <row r="1630" spans="1:23" x14ac:dyDescent="0.35">
      <c r="A1630" s="1">
        <v>1628</v>
      </c>
      <c r="B1630" t="s">
        <v>289</v>
      </c>
      <c r="C1630" t="s">
        <v>1503</v>
      </c>
      <c r="D1630" t="s">
        <v>2381</v>
      </c>
      <c r="E1630" t="s">
        <v>1505</v>
      </c>
      <c r="F1630" t="s">
        <v>1506</v>
      </c>
      <c r="G1630" t="s">
        <v>27</v>
      </c>
      <c r="T1630">
        <v>970.78639999999996</v>
      </c>
      <c r="U1630">
        <v>16.29</v>
      </c>
      <c r="V1630">
        <v>16.29</v>
      </c>
      <c r="W1630">
        <v>16.29</v>
      </c>
    </row>
    <row r="1631" spans="1:23" x14ac:dyDescent="0.35">
      <c r="A1631" s="1">
        <v>1629</v>
      </c>
      <c r="B1631" t="s">
        <v>289</v>
      </c>
      <c r="C1631" t="s">
        <v>1503</v>
      </c>
      <c r="D1631" t="s">
        <v>2382</v>
      </c>
      <c r="E1631" t="s">
        <v>1505</v>
      </c>
      <c r="F1631" t="s">
        <v>1506</v>
      </c>
      <c r="G1631" t="s">
        <v>27</v>
      </c>
      <c r="T1631">
        <v>970.78639999999996</v>
      </c>
      <c r="U1631">
        <v>16.29</v>
      </c>
      <c r="V1631">
        <v>16.29</v>
      </c>
      <c r="W1631">
        <v>16.29</v>
      </c>
    </row>
    <row r="1632" spans="1:23" x14ac:dyDescent="0.35">
      <c r="A1632" s="1">
        <v>1630</v>
      </c>
      <c r="B1632" t="s">
        <v>289</v>
      </c>
      <c r="C1632" t="s">
        <v>2383</v>
      </c>
      <c r="D1632" t="s">
        <v>2384</v>
      </c>
      <c r="E1632" t="s">
        <v>2385</v>
      </c>
      <c r="F1632" t="s">
        <v>2386</v>
      </c>
      <c r="G1632" t="s">
        <v>27</v>
      </c>
      <c r="T1632">
        <v>970.88030000000003</v>
      </c>
      <c r="U1632">
        <v>24.99</v>
      </c>
      <c r="V1632">
        <v>24.82</v>
      </c>
      <c r="W1632">
        <v>25.07</v>
      </c>
    </row>
    <row r="1633" spans="1:23" x14ac:dyDescent="0.35">
      <c r="A1633" s="1">
        <v>1631</v>
      </c>
      <c r="B1633" t="s">
        <v>289</v>
      </c>
      <c r="C1633" t="s">
        <v>2383</v>
      </c>
      <c r="D1633" t="s">
        <v>2387</v>
      </c>
      <c r="E1633" t="s">
        <v>2385</v>
      </c>
      <c r="F1633" t="s">
        <v>2386</v>
      </c>
      <c r="G1633" t="s">
        <v>27</v>
      </c>
      <c r="T1633">
        <v>970.88030000000003</v>
      </c>
      <c r="U1633">
        <v>24.82</v>
      </c>
      <c r="V1633">
        <v>24.82</v>
      </c>
      <c r="W1633">
        <v>24.82</v>
      </c>
    </row>
    <row r="1634" spans="1:23" x14ac:dyDescent="0.35">
      <c r="A1634" s="1">
        <v>1632</v>
      </c>
      <c r="B1634" t="s">
        <v>289</v>
      </c>
      <c r="C1634" t="s">
        <v>1507</v>
      </c>
      <c r="D1634" t="s">
        <v>2388</v>
      </c>
      <c r="E1634" t="s">
        <v>1509</v>
      </c>
      <c r="F1634" t="s">
        <v>1510</v>
      </c>
      <c r="G1634" t="s">
        <v>27</v>
      </c>
      <c r="T1634">
        <v>972.80200000000002</v>
      </c>
      <c r="U1634">
        <v>18.29</v>
      </c>
      <c r="V1634">
        <v>17.510000000000002</v>
      </c>
      <c r="W1634">
        <v>19.079999999999998</v>
      </c>
    </row>
    <row r="1635" spans="1:23" x14ac:dyDescent="0.35">
      <c r="A1635" s="1">
        <v>1633</v>
      </c>
      <c r="B1635" t="s">
        <v>289</v>
      </c>
      <c r="C1635" t="s">
        <v>1507</v>
      </c>
      <c r="D1635" t="s">
        <v>2389</v>
      </c>
      <c r="E1635" t="s">
        <v>1509</v>
      </c>
      <c r="F1635" t="s">
        <v>1510</v>
      </c>
      <c r="G1635" t="s">
        <v>27</v>
      </c>
      <c r="T1635">
        <v>972.80200000000002</v>
      </c>
      <c r="U1635">
        <v>18.010000000000002</v>
      </c>
      <c r="V1635">
        <v>17.510000000000002</v>
      </c>
      <c r="W1635">
        <v>18.53</v>
      </c>
    </row>
    <row r="1636" spans="1:23" x14ac:dyDescent="0.35">
      <c r="A1636" s="1">
        <v>1634</v>
      </c>
      <c r="B1636" t="s">
        <v>289</v>
      </c>
      <c r="C1636" t="s">
        <v>1507</v>
      </c>
      <c r="D1636" t="s">
        <v>2390</v>
      </c>
      <c r="E1636" t="s">
        <v>1509</v>
      </c>
      <c r="F1636" t="s">
        <v>1510</v>
      </c>
      <c r="G1636" t="s">
        <v>27</v>
      </c>
      <c r="T1636">
        <v>972.80200000000002</v>
      </c>
      <c r="U1636">
        <v>18.07</v>
      </c>
      <c r="V1636">
        <v>17.28</v>
      </c>
      <c r="W1636">
        <v>18.850000000000001</v>
      </c>
    </row>
    <row r="1637" spans="1:23" x14ac:dyDescent="0.35">
      <c r="A1637" s="1">
        <v>1635</v>
      </c>
      <c r="B1637" t="s">
        <v>289</v>
      </c>
      <c r="C1637" t="s">
        <v>1507</v>
      </c>
      <c r="D1637" t="s">
        <v>2391</v>
      </c>
      <c r="E1637" t="s">
        <v>1509</v>
      </c>
      <c r="F1637" t="s">
        <v>1510</v>
      </c>
      <c r="G1637" t="s">
        <v>27</v>
      </c>
      <c r="T1637">
        <v>972.80200000000002</v>
      </c>
      <c r="U1637">
        <v>17.96</v>
      </c>
      <c r="V1637">
        <v>17.28</v>
      </c>
      <c r="W1637">
        <v>18.5</v>
      </c>
    </row>
    <row r="1638" spans="1:23" x14ac:dyDescent="0.35">
      <c r="A1638" s="1">
        <v>1636</v>
      </c>
      <c r="B1638" t="s">
        <v>289</v>
      </c>
      <c r="C1638" t="s">
        <v>1507</v>
      </c>
      <c r="D1638" t="s">
        <v>2392</v>
      </c>
      <c r="E1638" t="s">
        <v>1509</v>
      </c>
      <c r="F1638" t="s">
        <v>1510</v>
      </c>
      <c r="G1638" t="s">
        <v>27</v>
      </c>
      <c r="T1638">
        <v>972.80200000000002</v>
      </c>
      <c r="U1638">
        <v>18.46</v>
      </c>
      <c r="V1638">
        <v>17.739999999999998</v>
      </c>
      <c r="W1638">
        <v>19.2</v>
      </c>
    </row>
    <row r="1639" spans="1:23" x14ac:dyDescent="0.35">
      <c r="A1639" s="1">
        <v>1637</v>
      </c>
      <c r="B1639" t="s">
        <v>289</v>
      </c>
      <c r="C1639" t="s">
        <v>1507</v>
      </c>
      <c r="D1639" t="s">
        <v>2393</v>
      </c>
      <c r="E1639" t="s">
        <v>1509</v>
      </c>
      <c r="F1639" t="s">
        <v>1510</v>
      </c>
      <c r="G1639" t="s">
        <v>27</v>
      </c>
      <c r="T1639">
        <v>972.80200000000002</v>
      </c>
      <c r="U1639">
        <v>18.190000000000001</v>
      </c>
      <c r="V1639">
        <v>17.62</v>
      </c>
      <c r="W1639">
        <v>18.64</v>
      </c>
    </row>
    <row r="1640" spans="1:23" x14ac:dyDescent="0.35">
      <c r="A1640" s="1">
        <v>1638</v>
      </c>
      <c r="B1640" t="s">
        <v>289</v>
      </c>
      <c r="C1640" t="s">
        <v>1507</v>
      </c>
      <c r="D1640" t="s">
        <v>2394</v>
      </c>
      <c r="E1640" t="s">
        <v>1509</v>
      </c>
      <c r="F1640" t="s">
        <v>1510</v>
      </c>
      <c r="G1640" t="s">
        <v>27</v>
      </c>
      <c r="T1640">
        <v>972.80200000000002</v>
      </c>
      <c r="U1640">
        <v>18.350000000000001</v>
      </c>
      <c r="V1640">
        <v>17.739999999999998</v>
      </c>
      <c r="W1640">
        <v>18.75</v>
      </c>
    </row>
    <row r="1641" spans="1:23" x14ac:dyDescent="0.35">
      <c r="A1641" s="1">
        <v>1639</v>
      </c>
      <c r="B1641" t="s">
        <v>289</v>
      </c>
      <c r="C1641" t="s">
        <v>1507</v>
      </c>
      <c r="D1641" t="s">
        <v>2395</v>
      </c>
      <c r="E1641" t="s">
        <v>1509</v>
      </c>
      <c r="F1641" t="s">
        <v>1510</v>
      </c>
      <c r="G1641" t="s">
        <v>27</v>
      </c>
      <c r="T1641">
        <v>972.80200000000002</v>
      </c>
      <c r="U1641">
        <v>17.93</v>
      </c>
      <c r="V1641">
        <v>17.829999999999998</v>
      </c>
      <c r="W1641">
        <v>18.309999999999999</v>
      </c>
    </row>
    <row r="1642" spans="1:23" x14ac:dyDescent="0.35">
      <c r="A1642" s="1">
        <v>1640</v>
      </c>
      <c r="B1642" t="s">
        <v>289</v>
      </c>
      <c r="C1642" t="s">
        <v>1512</v>
      </c>
      <c r="D1642" t="s">
        <v>2396</v>
      </c>
      <c r="E1642" t="s">
        <v>1514</v>
      </c>
      <c r="F1642" t="s">
        <v>1515</v>
      </c>
      <c r="G1642" t="s">
        <v>27</v>
      </c>
      <c r="T1642">
        <v>974.81769999999995</v>
      </c>
      <c r="U1642">
        <v>19.600000000000001</v>
      </c>
      <c r="V1642">
        <v>19.48</v>
      </c>
      <c r="W1642">
        <v>19.73</v>
      </c>
    </row>
    <row r="1643" spans="1:23" x14ac:dyDescent="0.35">
      <c r="A1643" s="1">
        <v>1641</v>
      </c>
      <c r="B1643" t="s">
        <v>289</v>
      </c>
      <c r="C1643" t="s">
        <v>1512</v>
      </c>
      <c r="D1643" t="s">
        <v>2397</v>
      </c>
      <c r="E1643" t="s">
        <v>1514</v>
      </c>
      <c r="F1643" t="s">
        <v>1515</v>
      </c>
      <c r="G1643" t="s">
        <v>27</v>
      </c>
      <c r="T1643">
        <v>974.81769999999995</v>
      </c>
      <c r="U1643">
        <v>18.73</v>
      </c>
      <c r="V1643">
        <v>18.43</v>
      </c>
      <c r="W1643">
        <v>18.97</v>
      </c>
    </row>
    <row r="1644" spans="1:23" x14ac:dyDescent="0.35">
      <c r="A1644" s="1">
        <v>1642</v>
      </c>
      <c r="B1644" t="s">
        <v>289</v>
      </c>
      <c r="C1644" t="s">
        <v>1512</v>
      </c>
      <c r="D1644" t="s">
        <v>2398</v>
      </c>
      <c r="E1644" t="s">
        <v>1514</v>
      </c>
      <c r="F1644" t="s">
        <v>1515</v>
      </c>
      <c r="G1644" t="s">
        <v>27</v>
      </c>
      <c r="T1644">
        <v>974.81769999999995</v>
      </c>
      <c r="U1644">
        <v>19.38</v>
      </c>
      <c r="V1644">
        <v>19.04</v>
      </c>
      <c r="W1644">
        <v>19.53</v>
      </c>
    </row>
    <row r="1645" spans="1:23" x14ac:dyDescent="0.35">
      <c r="A1645" s="1">
        <v>1643</v>
      </c>
      <c r="B1645" t="s">
        <v>289</v>
      </c>
      <c r="C1645" t="s">
        <v>1512</v>
      </c>
      <c r="D1645" t="s">
        <v>2399</v>
      </c>
      <c r="E1645" t="s">
        <v>1514</v>
      </c>
      <c r="F1645" t="s">
        <v>1515</v>
      </c>
      <c r="G1645" t="s">
        <v>27</v>
      </c>
      <c r="T1645">
        <v>974.81769999999995</v>
      </c>
      <c r="U1645">
        <v>18.82</v>
      </c>
      <c r="V1645">
        <v>18.82</v>
      </c>
      <c r="W1645">
        <v>18.82</v>
      </c>
    </row>
    <row r="1646" spans="1:23" x14ac:dyDescent="0.35">
      <c r="A1646" s="1">
        <v>1644</v>
      </c>
      <c r="B1646" t="s">
        <v>289</v>
      </c>
      <c r="C1646" t="s">
        <v>1512</v>
      </c>
      <c r="D1646" t="s">
        <v>2400</v>
      </c>
      <c r="E1646" t="s">
        <v>1514</v>
      </c>
      <c r="F1646" t="s">
        <v>1515</v>
      </c>
      <c r="G1646" t="s">
        <v>27</v>
      </c>
      <c r="T1646">
        <v>974.81769999999995</v>
      </c>
      <c r="U1646">
        <v>19.010000000000002</v>
      </c>
      <c r="V1646">
        <v>18.54</v>
      </c>
      <c r="W1646">
        <v>19.52</v>
      </c>
    </row>
    <row r="1647" spans="1:23" x14ac:dyDescent="0.35">
      <c r="A1647" s="1">
        <v>1645</v>
      </c>
      <c r="B1647" t="s">
        <v>289</v>
      </c>
      <c r="C1647" t="s">
        <v>1512</v>
      </c>
      <c r="D1647" t="s">
        <v>2401</v>
      </c>
      <c r="E1647" t="s">
        <v>1514</v>
      </c>
      <c r="F1647" t="s">
        <v>1515</v>
      </c>
      <c r="G1647" t="s">
        <v>27</v>
      </c>
      <c r="T1647">
        <v>974.81769999999995</v>
      </c>
      <c r="U1647">
        <v>19.440000000000001</v>
      </c>
      <c r="V1647">
        <v>19.2</v>
      </c>
      <c r="W1647">
        <v>19.53</v>
      </c>
    </row>
    <row r="1648" spans="1:23" x14ac:dyDescent="0.35">
      <c r="A1648" s="1">
        <v>1646</v>
      </c>
      <c r="B1648" t="s">
        <v>289</v>
      </c>
      <c r="C1648" t="s">
        <v>1517</v>
      </c>
      <c r="D1648" t="s">
        <v>2402</v>
      </c>
      <c r="E1648" t="s">
        <v>1519</v>
      </c>
      <c r="F1648" t="s">
        <v>1520</v>
      </c>
      <c r="G1648" t="s">
        <v>27</v>
      </c>
      <c r="T1648">
        <v>976.83330000000001</v>
      </c>
      <c r="U1648">
        <v>20.91</v>
      </c>
      <c r="V1648">
        <v>20.91</v>
      </c>
      <c r="W1648">
        <v>20.91</v>
      </c>
    </row>
    <row r="1649" spans="1:23" x14ac:dyDescent="0.35">
      <c r="A1649" s="1">
        <v>1647</v>
      </c>
      <c r="B1649" t="s">
        <v>289</v>
      </c>
      <c r="C1649" t="s">
        <v>1517</v>
      </c>
      <c r="D1649" t="s">
        <v>2403</v>
      </c>
      <c r="E1649" t="s">
        <v>1519</v>
      </c>
      <c r="F1649" t="s">
        <v>1520</v>
      </c>
      <c r="G1649" t="s">
        <v>27</v>
      </c>
      <c r="T1649">
        <v>976.83330000000001</v>
      </c>
      <c r="U1649">
        <v>20.91</v>
      </c>
      <c r="V1649">
        <v>20.91</v>
      </c>
      <c r="W1649">
        <v>20.91</v>
      </c>
    </row>
    <row r="1650" spans="1:23" x14ac:dyDescent="0.35">
      <c r="A1650" s="1">
        <v>1648</v>
      </c>
      <c r="B1650" t="s">
        <v>289</v>
      </c>
      <c r="C1650" t="s">
        <v>1517</v>
      </c>
      <c r="D1650" t="s">
        <v>2404</v>
      </c>
      <c r="E1650" t="s">
        <v>1519</v>
      </c>
      <c r="F1650" t="s">
        <v>1520</v>
      </c>
      <c r="G1650" t="s">
        <v>27</v>
      </c>
      <c r="T1650">
        <v>976.83330000000001</v>
      </c>
      <c r="U1650">
        <v>20.91</v>
      </c>
      <c r="V1650">
        <v>20.91</v>
      </c>
      <c r="W1650">
        <v>20.91</v>
      </c>
    </row>
    <row r="1651" spans="1:23" x14ac:dyDescent="0.35">
      <c r="A1651" s="1">
        <v>1649</v>
      </c>
      <c r="B1651" t="s">
        <v>289</v>
      </c>
      <c r="C1651" t="s">
        <v>1517</v>
      </c>
      <c r="D1651" t="s">
        <v>2405</v>
      </c>
      <c r="E1651" t="s">
        <v>1519</v>
      </c>
      <c r="F1651" t="s">
        <v>1520</v>
      </c>
      <c r="G1651" t="s">
        <v>27</v>
      </c>
      <c r="T1651">
        <v>976.83330000000001</v>
      </c>
      <c r="U1651">
        <v>20.32</v>
      </c>
      <c r="V1651">
        <v>20.190000000000001</v>
      </c>
      <c r="W1651">
        <v>20.61</v>
      </c>
    </row>
    <row r="1652" spans="1:23" x14ac:dyDescent="0.35">
      <c r="A1652" s="1">
        <v>1650</v>
      </c>
      <c r="B1652" t="s">
        <v>289</v>
      </c>
      <c r="C1652" t="s">
        <v>1517</v>
      </c>
      <c r="D1652" t="s">
        <v>2406</v>
      </c>
      <c r="E1652" t="s">
        <v>1519</v>
      </c>
      <c r="F1652" t="s">
        <v>1520</v>
      </c>
      <c r="G1652" t="s">
        <v>27</v>
      </c>
      <c r="T1652">
        <v>976.83330000000001</v>
      </c>
      <c r="U1652">
        <v>20.56</v>
      </c>
      <c r="V1652">
        <v>20.56</v>
      </c>
      <c r="W1652">
        <v>20.56</v>
      </c>
    </row>
    <row r="1653" spans="1:23" x14ac:dyDescent="0.35">
      <c r="A1653" s="1">
        <v>1651</v>
      </c>
      <c r="B1653" t="s">
        <v>289</v>
      </c>
      <c r="C1653" t="s">
        <v>1522</v>
      </c>
      <c r="D1653" t="s">
        <v>2407</v>
      </c>
      <c r="E1653" t="s">
        <v>1524</v>
      </c>
      <c r="F1653" t="s">
        <v>1525</v>
      </c>
      <c r="G1653" t="s">
        <v>27</v>
      </c>
      <c r="T1653">
        <v>978.84900000000005</v>
      </c>
      <c r="U1653">
        <v>21.76</v>
      </c>
      <c r="V1653">
        <v>21.08</v>
      </c>
      <c r="W1653">
        <v>22.28</v>
      </c>
    </row>
    <row r="1654" spans="1:23" x14ac:dyDescent="0.35">
      <c r="A1654" s="1">
        <v>1652</v>
      </c>
      <c r="B1654" t="s">
        <v>289</v>
      </c>
      <c r="C1654" t="s">
        <v>1522</v>
      </c>
      <c r="D1654" t="s">
        <v>2408</v>
      </c>
      <c r="E1654" t="s">
        <v>1524</v>
      </c>
      <c r="F1654" t="s">
        <v>1525</v>
      </c>
      <c r="G1654" t="s">
        <v>27</v>
      </c>
      <c r="T1654">
        <v>978.84900000000005</v>
      </c>
      <c r="U1654">
        <v>21.75</v>
      </c>
      <c r="V1654">
        <v>21.64</v>
      </c>
      <c r="W1654">
        <v>21.86</v>
      </c>
    </row>
    <row r="1655" spans="1:23" x14ac:dyDescent="0.35">
      <c r="A1655" s="1">
        <v>1653</v>
      </c>
      <c r="B1655" t="s">
        <v>289</v>
      </c>
      <c r="C1655" t="s">
        <v>1522</v>
      </c>
      <c r="D1655" t="s">
        <v>2409</v>
      </c>
      <c r="E1655" t="s">
        <v>1524</v>
      </c>
      <c r="F1655" t="s">
        <v>1525</v>
      </c>
      <c r="G1655" t="s">
        <v>27</v>
      </c>
      <c r="T1655">
        <v>978.84900000000005</v>
      </c>
      <c r="U1655">
        <v>21.72</v>
      </c>
      <c r="V1655">
        <v>21.08</v>
      </c>
      <c r="W1655">
        <v>22.25</v>
      </c>
    </row>
    <row r="1656" spans="1:23" x14ac:dyDescent="0.35">
      <c r="A1656" s="1">
        <v>1654</v>
      </c>
      <c r="B1656" t="s">
        <v>289</v>
      </c>
      <c r="C1656" t="s">
        <v>1522</v>
      </c>
      <c r="D1656" t="s">
        <v>2410</v>
      </c>
      <c r="E1656" t="s">
        <v>1524</v>
      </c>
      <c r="F1656" t="s">
        <v>1525</v>
      </c>
      <c r="G1656" t="s">
        <v>27</v>
      </c>
      <c r="T1656">
        <v>978.84900000000005</v>
      </c>
      <c r="U1656">
        <v>22.01</v>
      </c>
      <c r="V1656">
        <v>21.58</v>
      </c>
      <c r="W1656">
        <v>22.5</v>
      </c>
    </row>
    <row r="1657" spans="1:23" x14ac:dyDescent="0.35">
      <c r="A1657" s="1">
        <v>1655</v>
      </c>
      <c r="B1657" t="s">
        <v>289</v>
      </c>
      <c r="C1657" t="s">
        <v>1522</v>
      </c>
      <c r="D1657" t="s">
        <v>2411</v>
      </c>
      <c r="E1657" t="s">
        <v>1524</v>
      </c>
      <c r="F1657" t="s">
        <v>1525</v>
      </c>
      <c r="G1657" t="s">
        <v>27</v>
      </c>
      <c r="T1657">
        <v>978.84900000000005</v>
      </c>
      <c r="U1657">
        <v>22.2</v>
      </c>
      <c r="V1657">
        <v>21.58</v>
      </c>
      <c r="W1657">
        <v>22.78</v>
      </c>
    </row>
    <row r="1658" spans="1:23" x14ac:dyDescent="0.35">
      <c r="A1658" s="1">
        <v>1656</v>
      </c>
      <c r="B1658" t="s">
        <v>289</v>
      </c>
      <c r="C1658" t="s">
        <v>1522</v>
      </c>
      <c r="D1658" t="s">
        <v>2412</v>
      </c>
      <c r="E1658" t="s">
        <v>1524</v>
      </c>
      <c r="F1658" t="s">
        <v>1525</v>
      </c>
      <c r="G1658" t="s">
        <v>27</v>
      </c>
      <c r="T1658">
        <v>978.84900000000005</v>
      </c>
      <c r="U1658">
        <v>21.61</v>
      </c>
      <c r="V1658">
        <v>21.08</v>
      </c>
      <c r="W1658">
        <v>21.96</v>
      </c>
    </row>
    <row r="1659" spans="1:23" x14ac:dyDescent="0.35">
      <c r="A1659" s="1">
        <v>1657</v>
      </c>
      <c r="B1659" t="s">
        <v>289</v>
      </c>
      <c r="C1659" t="s">
        <v>1522</v>
      </c>
      <c r="D1659" t="s">
        <v>2413</v>
      </c>
      <c r="E1659" t="s">
        <v>1524</v>
      </c>
      <c r="F1659" t="s">
        <v>1525</v>
      </c>
      <c r="G1659" t="s">
        <v>27</v>
      </c>
      <c r="T1659">
        <v>978.84900000000005</v>
      </c>
      <c r="U1659">
        <v>22.01</v>
      </c>
      <c r="V1659">
        <v>22.01</v>
      </c>
      <c r="W1659">
        <v>22.01</v>
      </c>
    </row>
    <row r="1660" spans="1:23" x14ac:dyDescent="0.35">
      <c r="A1660" s="1">
        <v>1658</v>
      </c>
      <c r="B1660" t="s">
        <v>289</v>
      </c>
      <c r="C1660" t="s">
        <v>1522</v>
      </c>
      <c r="D1660" t="s">
        <v>2414</v>
      </c>
      <c r="E1660" t="s">
        <v>1524</v>
      </c>
      <c r="F1660" t="s">
        <v>1525</v>
      </c>
      <c r="G1660" t="s">
        <v>27</v>
      </c>
      <c r="T1660">
        <v>978.84900000000005</v>
      </c>
      <c r="U1660">
        <v>22.27</v>
      </c>
      <c r="V1660">
        <v>21.9</v>
      </c>
      <c r="W1660">
        <v>22.64</v>
      </c>
    </row>
    <row r="1661" spans="1:23" x14ac:dyDescent="0.35">
      <c r="A1661" s="1">
        <v>1659</v>
      </c>
      <c r="B1661" t="s">
        <v>289</v>
      </c>
      <c r="C1661" t="s">
        <v>1522</v>
      </c>
      <c r="D1661" t="s">
        <v>2415</v>
      </c>
      <c r="E1661" t="s">
        <v>1524</v>
      </c>
      <c r="F1661" t="s">
        <v>1525</v>
      </c>
      <c r="G1661" t="s">
        <v>27</v>
      </c>
      <c r="T1661">
        <v>978.84900000000005</v>
      </c>
      <c r="U1661">
        <v>22.14</v>
      </c>
      <c r="V1661">
        <v>21.95</v>
      </c>
      <c r="W1661">
        <v>22.42</v>
      </c>
    </row>
    <row r="1662" spans="1:23" x14ac:dyDescent="0.35">
      <c r="A1662" s="1">
        <v>1660</v>
      </c>
      <c r="B1662" t="s">
        <v>289</v>
      </c>
      <c r="C1662" t="s">
        <v>1522</v>
      </c>
      <c r="D1662" t="s">
        <v>2416</v>
      </c>
      <c r="E1662" t="s">
        <v>1524</v>
      </c>
      <c r="F1662" t="s">
        <v>1525</v>
      </c>
      <c r="G1662" t="s">
        <v>27</v>
      </c>
      <c r="T1662">
        <v>978.84900000000005</v>
      </c>
      <c r="U1662">
        <v>22.6</v>
      </c>
      <c r="V1662">
        <v>22.19</v>
      </c>
      <c r="W1662">
        <v>22.76</v>
      </c>
    </row>
    <row r="1663" spans="1:23" x14ac:dyDescent="0.35">
      <c r="A1663" s="1">
        <v>1661</v>
      </c>
      <c r="B1663" t="s">
        <v>289</v>
      </c>
      <c r="C1663" t="s">
        <v>1522</v>
      </c>
      <c r="D1663" t="s">
        <v>2417</v>
      </c>
      <c r="E1663" t="s">
        <v>1524</v>
      </c>
      <c r="F1663" t="s">
        <v>1525</v>
      </c>
      <c r="G1663" t="s">
        <v>27</v>
      </c>
      <c r="T1663">
        <v>978.84900000000005</v>
      </c>
      <c r="U1663">
        <v>21.67</v>
      </c>
      <c r="V1663">
        <v>21.56</v>
      </c>
      <c r="W1663">
        <v>21.77</v>
      </c>
    </row>
    <row r="1664" spans="1:23" x14ac:dyDescent="0.35">
      <c r="A1664" s="1">
        <v>1662</v>
      </c>
      <c r="B1664" t="s">
        <v>289</v>
      </c>
      <c r="C1664" t="s">
        <v>1526</v>
      </c>
      <c r="D1664" t="s">
        <v>2418</v>
      </c>
      <c r="E1664" t="s">
        <v>1528</v>
      </c>
      <c r="F1664" t="s">
        <v>1529</v>
      </c>
      <c r="G1664" t="s">
        <v>27</v>
      </c>
      <c r="T1664">
        <v>980.8646</v>
      </c>
      <c r="U1664">
        <v>23.58</v>
      </c>
      <c r="V1664">
        <v>23.38</v>
      </c>
      <c r="W1664">
        <v>23.7</v>
      </c>
    </row>
    <row r="1665" spans="1:23" x14ac:dyDescent="0.35">
      <c r="A1665" s="1">
        <v>1663</v>
      </c>
      <c r="B1665" t="s">
        <v>289</v>
      </c>
      <c r="C1665" t="s">
        <v>1526</v>
      </c>
      <c r="D1665" t="s">
        <v>2419</v>
      </c>
      <c r="E1665" t="s">
        <v>1528</v>
      </c>
      <c r="F1665" t="s">
        <v>1529</v>
      </c>
      <c r="G1665" t="s">
        <v>27</v>
      </c>
      <c r="T1665">
        <v>980.8646</v>
      </c>
      <c r="U1665">
        <v>22.34</v>
      </c>
      <c r="V1665">
        <v>22.34</v>
      </c>
      <c r="W1665">
        <v>22.34</v>
      </c>
    </row>
    <row r="1666" spans="1:23" x14ac:dyDescent="0.35">
      <c r="A1666" s="1">
        <v>1664</v>
      </c>
      <c r="B1666" t="s">
        <v>289</v>
      </c>
      <c r="C1666" t="s">
        <v>1526</v>
      </c>
      <c r="D1666" t="s">
        <v>2420</v>
      </c>
      <c r="E1666" t="s">
        <v>1528</v>
      </c>
      <c r="F1666" t="s">
        <v>1529</v>
      </c>
      <c r="G1666" t="s">
        <v>27</v>
      </c>
      <c r="T1666">
        <v>980.8646</v>
      </c>
      <c r="U1666">
        <v>23.47</v>
      </c>
      <c r="V1666">
        <v>23.16</v>
      </c>
      <c r="W1666">
        <v>23.92</v>
      </c>
    </row>
    <row r="1667" spans="1:23" x14ac:dyDescent="0.35">
      <c r="A1667" s="1">
        <v>1665</v>
      </c>
      <c r="B1667" t="s">
        <v>289</v>
      </c>
      <c r="C1667" t="s">
        <v>1526</v>
      </c>
      <c r="D1667" t="s">
        <v>2421</v>
      </c>
      <c r="E1667" t="s">
        <v>1528</v>
      </c>
      <c r="F1667" t="s">
        <v>1529</v>
      </c>
      <c r="G1667" t="s">
        <v>27</v>
      </c>
      <c r="T1667">
        <v>980.8646</v>
      </c>
      <c r="U1667">
        <v>22.62</v>
      </c>
      <c r="V1667">
        <v>22.3</v>
      </c>
      <c r="W1667">
        <v>22.73</v>
      </c>
    </row>
    <row r="1668" spans="1:23" x14ac:dyDescent="0.35">
      <c r="A1668" s="1">
        <v>1666</v>
      </c>
      <c r="B1668" t="s">
        <v>289</v>
      </c>
      <c r="C1668" t="s">
        <v>1526</v>
      </c>
      <c r="D1668" t="s">
        <v>2422</v>
      </c>
      <c r="E1668" t="s">
        <v>1528</v>
      </c>
      <c r="F1668" t="s">
        <v>1529</v>
      </c>
      <c r="G1668" t="s">
        <v>27</v>
      </c>
      <c r="T1668">
        <v>980.8646</v>
      </c>
      <c r="U1668">
        <v>22.76</v>
      </c>
      <c r="V1668">
        <v>22.31</v>
      </c>
      <c r="W1668">
        <v>23.16</v>
      </c>
    </row>
    <row r="1669" spans="1:23" x14ac:dyDescent="0.35">
      <c r="A1669" s="1">
        <v>1667</v>
      </c>
      <c r="B1669" t="s">
        <v>289</v>
      </c>
      <c r="C1669" t="s">
        <v>1526</v>
      </c>
      <c r="D1669" t="s">
        <v>2423</v>
      </c>
      <c r="E1669" t="s">
        <v>1528</v>
      </c>
      <c r="F1669" t="s">
        <v>1529</v>
      </c>
      <c r="G1669" t="s">
        <v>27</v>
      </c>
      <c r="T1669">
        <v>980.8646</v>
      </c>
      <c r="U1669">
        <v>23.66</v>
      </c>
      <c r="V1669">
        <v>23.16</v>
      </c>
      <c r="W1669">
        <v>24.03</v>
      </c>
    </row>
    <row r="1670" spans="1:23" x14ac:dyDescent="0.35">
      <c r="A1670" s="1">
        <v>1668</v>
      </c>
      <c r="B1670" t="s">
        <v>289</v>
      </c>
      <c r="C1670" t="s">
        <v>1526</v>
      </c>
      <c r="D1670" t="s">
        <v>2424</v>
      </c>
      <c r="E1670" t="s">
        <v>1528</v>
      </c>
      <c r="F1670" t="s">
        <v>1529</v>
      </c>
      <c r="G1670" t="s">
        <v>27</v>
      </c>
      <c r="T1670">
        <v>980.8646</v>
      </c>
      <c r="U1670">
        <v>22.76</v>
      </c>
      <c r="V1670">
        <v>22.31</v>
      </c>
      <c r="W1670">
        <v>23.09</v>
      </c>
    </row>
    <row r="1671" spans="1:23" x14ac:dyDescent="0.35">
      <c r="A1671" s="1">
        <v>1669</v>
      </c>
      <c r="B1671" t="s">
        <v>289</v>
      </c>
      <c r="C1671" t="s">
        <v>1526</v>
      </c>
      <c r="D1671" t="s">
        <v>2425</v>
      </c>
      <c r="E1671" t="s">
        <v>1528</v>
      </c>
      <c r="F1671" t="s">
        <v>1529</v>
      </c>
      <c r="G1671" t="s">
        <v>27</v>
      </c>
      <c r="T1671">
        <v>980.8646</v>
      </c>
      <c r="U1671">
        <v>22.66</v>
      </c>
      <c r="V1671">
        <v>22.3</v>
      </c>
      <c r="W1671">
        <v>23.09</v>
      </c>
    </row>
    <row r="1672" spans="1:23" x14ac:dyDescent="0.35">
      <c r="A1672" s="1">
        <v>1670</v>
      </c>
      <c r="B1672" t="s">
        <v>289</v>
      </c>
      <c r="C1672" t="s">
        <v>1526</v>
      </c>
      <c r="D1672" t="s">
        <v>2426</v>
      </c>
      <c r="E1672" t="s">
        <v>1528</v>
      </c>
      <c r="F1672" t="s">
        <v>1529</v>
      </c>
      <c r="G1672" t="s">
        <v>27</v>
      </c>
      <c r="T1672">
        <v>980.8646</v>
      </c>
      <c r="U1672">
        <v>23.61</v>
      </c>
      <c r="V1672">
        <v>23.16</v>
      </c>
      <c r="W1672">
        <v>24.03</v>
      </c>
    </row>
    <row r="1673" spans="1:23" x14ac:dyDescent="0.35">
      <c r="A1673" s="1">
        <v>1671</v>
      </c>
      <c r="B1673" t="s">
        <v>289</v>
      </c>
      <c r="C1673" t="s">
        <v>1526</v>
      </c>
      <c r="D1673" t="s">
        <v>2427</v>
      </c>
      <c r="E1673" t="s">
        <v>1528</v>
      </c>
      <c r="F1673" t="s">
        <v>1529</v>
      </c>
      <c r="G1673" t="s">
        <v>27</v>
      </c>
      <c r="T1673">
        <v>980.8646</v>
      </c>
      <c r="U1673">
        <v>22.64</v>
      </c>
      <c r="V1673">
        <v>22.34</v>
      </c>
      <c r="W1673">
        <v>22.98</v>
      </c>
    </row>
    <row r="1674" spans="1:23" x14ac:dyDescent="0.35">
      <c r="A1674" s="1">
        <v>1672</v>
      </c>
      <c r="B1674" t="s">
        <v>289</v>
      </c>
      <c r="C1674" t="s">
        <v>1526</v>
      </c>
      <c r="D1674" t="s">
        <v>2428</v>
      </c>
      <c r="E1674" t="s">
        <v>1528</v>
      </c>
      <c r="F1674" t="s">
        <v>1529</v>
      </c>
      <c r="G1674" t="s">
        <v>27</v>
      </c>
      <c r="T1674">
        <v>980.8646</v>
      </c>
      <c r="U1674">
        <v>22.66</v>
      </c>
      <c r="V1674">
        <v>22.58</v>
      </c>
      <c r="W1674">
        <v>22.7</v>
      </c>
    </row>
    <row r="1675" spans="1:23" x14ac:dyDescent="0.35">
      <c r="A1675" s="1">
        <v>1673</v>
      </c>
      <c r="B1675" t="s">
        <v>289</v>
      </c>
      <c r="C1675" t="s">
        <v>1526</v>
      </c>
      <c r="D1675" t="s">
        <v>2429</v>
      </c>
      <c r="E1675" t="s">
        <v>1528</v>
      </c>
      <c r="F1675" t="s">
        <v>1529</v>
      </c>
      <c r="G1675" t="s">
        <v>27</v>
      </c>
      <c r="T1675">
        <v>980.8646</v>
      </c>
      <c r="U1675">
        <v>23.22</v>
      </c>
      <c r="V1675">
        <v>22.84</v>
      </c>
      <c r="W1675">
        <v>23.58</v>
      </c>
    </row>
    <row r="1676" spans="1:23" x14ac:dyDescent="0.35">
      <c r="A1676" s="1">
        <v>1674</v>
      </c>
      <c r="B1676" t="s">
        <v>289</v>
      </c>
      <c r="C1676" t="s">
        <v>1526</v>
      </c>
      <c r="D1676" t="s">
        <v>2430</v>
      </c>
      <c r="E1676" t="s">
        <v>1528</v>
      </c>
      <c r="F1676" t="s">
        <v>1529</v>
      </c>
      <c r="G1676" t="s">
        <v>27</v>
      </c>
      <c r="T1676">
        <v>980.8646</v>
      </c>
      <c r="U1676">
        <v>22.8</v>
      </c>
      <c r="V1676">
        <v>22.78</v>
      </c>
      <c r="W1676">
        <v>22.82</v>
      </c>
    </row>
    <row r="1677" spans="1:23" x14ac:dyDescent="0.35">
      <c r="A1677" s="1">
        <v>1675</v>
      </c>
      <c r="B1677" t="s">
        <v>289</v>
      </c>
      <c r="C1677" t="s">
        <v>2085</v>
      </c>
      <c r="D1677" t="s">
        <v>2431</v>
      </c>
      <c r="E1677" t="s">
        <v>2087</v>
      </c>
      <c r="F1677" t="s">
        <v>2088</v>
      </c>
      <c r="G1677" t="s">
        <v>27</v>
      </c>
      <c r="T1677">
        <v>982.88030000000003</v>
      </c>
      <c r="U1677">
        <v>24.75</v>
      </c>
      <c r="V1677">
        <v>24.75</v>
      </c>
      <c r="W1677">
        <v>24.75</v>
      </c>
    </row>
    <row r="1678" spans="1:23" x14ac:dyDescent="0.35">
      <c r="A1678" s="1">
        <v>1676</v>
      </c>
      <c r="B1678" t="s">
        <v>289</v>
      </c>
      <c r="C1678" t="s">
        <v>2085</v>
      </c>
      <c r="D1678" t="s">
        <v>2432</v>
      </c>
      <c r="E1678" t="s">
        <v>2087</v>
      </c>
      <c r="F1678" t="s">
        <v>2088</v>
      </c>
      <c r="G1678" t="s">
        <v>27</v>
      </c>
      <c r="T1678">
        <v>982.88030000000003</v>
      </c>
      <c r="U1678">
        <v>24.8</v>
      </c>
      <c r="V1678">
        <v>24.36</v>
      </c>
      <c r="W1678">
        <v>25.04</v>
      </c>
    </row>
    <row r="1679" spans="1:23" x14ac:dyDescent="0.35">
      <c r="A1679" s="1">
        <v>1677</v>
      </c>
      <c r="B1679" t="s">
        <v>289</v>
      </c>
      <c r="C1679" t="s">
        <v>2085</v>
      </c>
      <c r="D1679" t="s">
        <v>2433</v>
      </c>
      <c r="E1679" t="s">
        <v>2087</v>
      </c>
      <c r="F1679" t="s">
        <v>2088</v>
      </c>
      <c r="G1679" t="s">
        <v>27</v>
      </c>
      <c r="T1679">
        <v>982.88030000000003</v>
      </c>
      <c r="U1679">
        <v>24.91</v>
      </c>
      <c r="V1679">
        <v>24.36</v>
      </c>
      <c r="W1679">
        <v>25.2</v>
      </c>
    </row>
    <row r="1680" spans="1:23" x14ac:dyDescent="0.35">
      <c r="A1680" s="1">
        <v>1678</v>
      </c>
      <c r="B1680" t="s">
        <v>289</v>
      </c>
      <c r="C1680" t="s">
        <v>2085</v>
      </c>
      <c r="D1680" t="s">
        <v>2434</v>
      </c>
      <c r="E1680" t="s">
        <v>2087</v>
      </c>
      <c r="F1680" t="s">
        <v>2088</v>
      </c>
      <c r="G1680" t="s">
        <v>27</v>
      </c>
      <c r="T1680">
        <v>982.88030000000003</v>
      </c>
      <c r="U1680">
        <v>24.63</v>
      </c>
      <c r="V1680">
        <v>24.13</v>
      </c>
      <c r="W1680">
        <v>24.91</v>
      </c>
    </row>
    <row r="1681" spans="1:23" x14ac:dyDescent="0.35">
      <c r="A1681" s="1">
        <v>1679</v>
      </c>
      <c r="B1681" t="s">
        <v>289</v>
      </c>
      <c r="C1681" t="s">
        <v>2085</v>
      </c>
      <c r="D1681" t="s">
        <v>2435</v>
      </c>
      <c r="E1681" t="s">
        <v>2087</v>
      </c>
      <c r="F1681" t="s">
        <v>2088</v>
      </c>
      <c r="G1681" t="s">
        <v>27</v>
      </c>
      <c r="T1681">
        <v>982.88030000000003</v>
      </c>
      <c r="U1681">
        <v>25.15</v>
      </c>
      <c r="V1681">
        <v>25.15</v>
      </c>
      <c r="W1681">
        <v>25.15</v>
      </c>
    </row>
    <row r="1682" spans="1:23" x14ac:dyDescent="0.35">
      <c r="A1682" s="1">
        <v>1680</v>
      </c>
      <c r="B1682" t="s">
        <v>289</v>
      </c>
      <c r="C1682" t="s">
        <v>1531</v>
      </c>
      <c r="D1682" t="s">
        <v>2436</v>
      </c>
      <c r="E1682" t="s">
        <v>1533</v>
      </c>
      <c r="F1682" t="s">
        <v>1534</v>
      </c>
      <c r="G1682" t="s">
        <v>27</v>
      </c>
      <c r="T1682">
        <v>984.89589999999998</v>
      </c>
      <c r="U1682">
        <v>25.26</v>
      </c>
      <c r="V1682">
        <v>25.26</v>
      </c>
      <c r="W1682">
        <v>25.26</v>
      </c>
    </row>
    <row r="1683" spans="1:23" x14ac:dyDescent="0.35">
      <c r="A1683" s="1">
        <v>1681</v>
      </c>
      <c r="B1683" t="s">
        <v>289</v>
      </c>
      <c r="C1683" t="s">
        <v>1531</v>
      </c>
      <c r="D1683" t="s">
        <v>2437</v>
      </c>
      <c r="E1683" t="s">
        <v>1533</v>
      </c>
      <c r="F1683" t="s">
        <v>1534</v>
      </c>
      <c r="G1683" t="s">
        <v>27</v>
      </c>
      <c r="T1683">
        <v>984.89589999999998</v>
      </c>
      <c r="U1683">
        <v>25.5</v>
      </c>
      <c r="V1683">
        <v>25.06</v>
      </c>
      <c r="W1683">
        <v>26.13</v>
      </c>
    </row>
    <row r="1684" spans="1:23" x14ac:dyDescent="0.35">
      <c r="A1684" s="1">
        <v>1682</v>
      </c>
      <c r="B1684" t="s">
        <v>289</v>
      </c>
      <c r="C1684" t="s">
        <v>1531</v>
      </c>
      <c r="D1684" t="s">
        <v>2438</v>
      </c>
      <c r="E1684" t="s">
        <v>1533</v>
      </c>
      <c r="F1684" t="s">
        <v>1534</v>
      </c>
      <c r="G1684" t="s">
        <v>27</v>
      </c>
      <c r="T1684">
        <v>984.89589999999998</v>
      </c>
      <c r="U1684">
        <v>26.57</v>
      </c>
      <c r="V1684">
        <v>26.21</v>
      </c>
      <c r="W1684">
        <v>26.86</v>
      </c>
    </row>
    <row r="1685" spans="1:23" x14ac:dyDescent="0.35">
      <c r="A1685" s="1">
        <v>1683</v>
      </c>
      <c r="B1685" t="s">
        <v>289</v>
      </c>
      <c r="C1685" t="s">
        <v>1531</v>
      </c>
      <c r="D1685" t="s">
        <v>2439</v>
      </c>
      <c r="E1685" t="s">
        <v>1533</v>
      </c>
      <c r="F1685" t="s">
        <v>1534</v>
      </c>
      <c r="G1685" t="s">
        <v>27</v>
      </c>
      <c r="T1685">
        <v>984.89589999999998</v>
      </c>
      <c r="U1685">
        <v>26.61</v>
      </c>
      <c r="V1685">
        <v>25.87</v>
      </c>
      <c r="W1685">
        <v>27.33</v>
      </c>
    </row>
    <row r="1686" spans="1:23" x14ac:dyDescent="0.35">
      <c r="A1686" s="1">
        <v>1684</v>
      </c>
      <c r="B1686" t="s">
        <v>289</v>
      </c>
      <c r="C1686" t="s">
        <v>1531</v>
      </c>
      <c r="D1686" t="s">
        <v>2440</v>
      </c>
      <c r="E1686" t="s">
        <v>1533</v>
      </c>
      <c r="F1686" t="s">
        <v>1534</v>
      </c>
      <c r="G1686" t="s">
        <v>27</v>
      </c>
      <c r="T1686">
        <v>984.89589999999998</v>
      </c>
      <c r="U1686">
        <v>26.77</v>
      </c>
      <c r="V1686">
        <v>26.11</v>
      </c>
      <c r="W1686">
        <v>27.42</v>
      </c>
    </row>
    <row r="1687" spans="1:23" x14ac:dyDescent="0.35">
      <c r="A1687" s="1">
        <v>1685</v>
      </c>
      <c r="B1687" t="s">
        <v>289</v>
      </c>
      <c r="C1687" t="s">
        <v>1531</v>
      </c>
      <c r="D1687" t="s">
        <v>2441</v>
      </c>
      <c r="E1687" t="s">
        <v>1533</v>
      </c>
      <c r="F1687" t="s">
        <v>1534</v>
      </c>
      <c r="G1687" t="s">
        <v>27</v>
      </c>
      <c r="T1687">
        <v>984.89589999999998</v>
      </c>
      <c r="U1687">
        <v>26.04</v>
      </c>
      <c r="V1687">
        <v>25.51</v>
      </c>
      <c r="W1687">
        <v>26.48</v>
      </c>
    </row>
    <row r="1688" spans="1:23" x14ac:dyDescent="0.35">
      <c r="A1688" s="1">
        <v>1686</v>
      </c>
      <c r="B1688" t="s">
        <v>289</v>
      </c>
      <c r="C1688" t="s">
        <v>1531</v>
      </c>
      <c r="D1688" t="s">
        <v>2442</v>
      </c>
      <c r="E1688" t="s">
        <v>1533</v>
      </c>
      <c r="F1688" t="s">
        <v>1534</v>
      </c>
      <c r="G1688" t="s">
        <v>27</v>
      </c>
      <c r="T1688">
        <v>984.89589999999998</v>
      </c>
      <c r="U1688">
        <v>26.23</v>
      </c>
      <c r="V1688">
        <v>26.23</v>
      </c>
      <c r="W1688">
        <v>26.23</v>
      </c>
    </row>
    <row r="1689" spans="1:23" x14ac:dyDescent="0.35">
      <c r="A1689" s="1">
        <v>1687</v>
      </c>
      <c r="B1689" t="s">
        <v>289</v>
      </c>
      <c r="C1689" t="s">
        <v>1531</v>
      </c>
      <c r="D1689" t="s">
        <v>2443</v>
      </c>
      <c r="E1689" t="s">
        <v>1533</v>
      </c>
      <c r="F1689" t="s">
        <v>1534</v>
      </c>
      <c r="G1689" t="s">
        <v>27</v>
      </c>
      <c r="T1689">
        <v>984.89589999999998</v>
      </c>
      <c r="U1689">
        <v>26.49</v>
      </c>
      <c r="V1689">
        <v>25.87</v>
      </c>
      <c r="W1689">
        <v>27.11</v>
      </c>
    </row>
    <row r="1690" spans="1:23" x14ac:dyDescent="0.35">
      <c r="A1690" s="1">
        <v>1688</v>
      </c>
      <c r="B1690" t="s">
        <v>289</v>
      </c>
      <c r="C1690" t="s">
        <v>1531</v>
      </c>
      <c r="D1690" t="s">
        <v>2444</v>
      </c>
      <c r="E1690" t="s">
        <v>1533</v>
      </c>
      <c r="F1690" t="s">
        <v>1534</v>
      </c>
      <c r="G1690" t="s">
        <v>27</v>
      </c>
      <c r="T1690">
        <v>984.89589999999998</v>
      </c>
      <c r="U1690">
        <v>25.72</v>
      </c>
      <c r="V1690">
        <v>25.72</v>
      </c>
      <c r="W1690">
        <v>25.72</v>
      </c>
    </row>
    <row r="1691" spans="1:23" x14ac:dyDescent="0.35">
      <c r="A1691" s="1">
        <v>1689</v>
      </c>
      <c r="B1691" t="s">
        <v>289</v>
      </c>
      <c r="C1691" t="s">
        <v>1531</v>
      </c>
      <c r="D1691" t="s">
        <v>2445</v>
      </c>
      <c r="E1691" t="s">
        <v>1533</v>
      </c>
      <c r="F1691" t="s">
        <v>1534</v>
      </c>
      <c r="G1691" t="s">
        <v>27</v>
      </c>
      <c r="T1691">
        <v>984.89589999999998</v>
      </c>
      <c r="U1691">
        <v>25.98</v>
      </c>
      <c r="V1691">
        <v>25.84</v>
      </c>
      <c r="W1691">
        <v>26.14</v>
      </c>
    </row>
    <row r="1692" spans="1:23" x14ac:dyDescent="0.35">
      <c r="A1692" s="1">
        <v>1690</v>
      </c>
      <c r="B1692" t="s">
        <v>289</v>
      </c>
      <c r="C1692" t="s">
        <v>1531</v>
      </c>
      <c r="D1692" t="s">
        <v>2446</v>
      </c>
      <c r="E1692" t="s">
        <v>1533</v>
      </c>
      <c r="F1692" t="s">
        <v>1534</v>
      </c>
      <c r="G1692" t="s">
        <v>27</v>
      </c>
      <c r="T1692">
        <v>984.89589999999998</v>
      </c>
      <c r="U1692">
        <v>26.92</v>
      </c>
      <c r="V1692">
        <v>26.19</v>
      </c>
      <c r="W1692">
        <v>27.45</v>
      </c>
    </row>
    <row r="1693" spans="1:23" x14ac:dyDescent="0.35">
      <c r="A1693" s="1">
        <v>1691</v>
      </c>
      <c r="B1693" t="s">
        <v>289</v>
      </c>
      <c r="C1693" t="s">
        <v>1531</v>
      </c>
      <c r="D1693" t="s">
        <v>2447</v>
      </c>
      <c r="E1693" t="s">
        <v>1533</v>
      </c>
      <c r="F1693" t="s">
        <v>1534</v>
      </c>
      <c r="G1693" t="s">
        <v>27</v>
      </c>
      <c r="T1693">
        <v>984.89589999999998</v>
      </c>
      <c r="U1693">
        <v>26.93</v>
      </c>
      <c r="V1693">
        <v>26.93</v>
      </c>
      <c r="W1693">
        <v>26.93</v>
      </c>
    </row>
    <row r="1694" spans="1:23" x14ac:dyDescent="0.35">
      <c r="A1694" s="1">
        <v>1692</v>
      </c>
      <c r="B1694" t="s">
        <v>289</v>
      </c>
      <c r="C1694" t="s">
        <v>1531</v>
      </c>
      <c r="D1694" t="s">
        <v>2448</v>
      </c>
      <c r="E1694" t="s">
        <v>1533</v>
      </c>
      <c r="F1694" t="s">
        <v>1534</v>
      </c>
      <c r="G1694" t="s">
        <v>27</v>
      </c>
      <c r="T1694">
        <v>984.89589999999998</v>
      </c>
      <c r="U1694">
        <v>25.94</v>
      </c>
      <c r="V1694">
        <v>25.94</v>
      </c>
      <c r="W1694">
        <v>25.94</v>
      </c>
    </row>
    <row r="1695" spans="1:23" x14ac:dyDescent="0.35">
      <c r="A1695" s="1">
        <v>1693</v>
      </c>
      <c r="B1695" t="s">
        <v>289</v>
      </c>
      <c r="C1695" t="s">
        <v>1537</v>
      </c>
      <c r="D1695" t="s">
        <v>2449</v>
      </c>
      <c r="E1695" t="s">
        <v>1539</v>
      </c>
      <c r="F1695" t="s">
        <v>1540</v>
      </c>
      <c r="G1695" t="s">
        <v>27</v>
      </c>
      <c r="T1695">
        <v>986.91160000000002</v>
      </c>
      <c r="U1695">
        <v>12.13</v>
      </c>
      <c r="V1695">
        <v>6.52</v>
      </c>
      <c r="W1695">
        <v>27.52</v>
      </c>
    </row>
    <row r="1696" spans="1:23" x14ac:dyDescent="0.35">
      <c r="A1696" s="1">
        <v>1694</v>
      </c>
      <c r="B1696" t="s">
        <v>289</v>
      </c>
      <c r="C1696" t="s">
        <v>1537</v>
      </c>
      <c r="D1696" t="s">
        <v>2450</v>
      </c>
      <c r="E1696" t="s">
        <v>1539</v>
      </c>
      <c r="F1696" t="s">
        <v>1540</v>
      </c>
      <c r="G1696" t="s">
        <v>27</v>
      </c>
      <c r="T1696">
        <v>986.91160000000002</v>
      </c>
      <c r="U1696">
        <v>26.56</v>
      </c>
      <c r="V1696">
        <v>6.64</v>
      </c>
      <c r="W1696">
        <v>27.46</v>
      </c>
    </row>
    <row r="1697" spans="1:23" x14ac:dyDescent="0.35">
      <c r="A1697" s="1">
        <v>1695</v>
      </c>
      <c r="B1697" t="s">
        <v>289</v>
      </c>
      <c r="C1697" t="s">
        <v>1537</v>
      </c>
      <c r="D1697" t="s">
        <v>2451</v>
      </c>
      <c r="E1697" t="s">
        <v>1539</v>
      </c>
      <c r="F1697" t="s">
        <v>1540</v>
      </c>
      <c r="G1697" t="s">
        <v>27</v>
      </c>
      <c r="T1697">
        <v>986.91160000000002</v>
      </c>
      <c r="U1697">
        <v>24.98</v>
      </c>
      <c r="V1697">
        <v>6.64</v>
      </c>
      <c r="W1697">
        <v>27.49</v>
      </c>
    </row>
    <row r="1698" spans="1:23" x14ac:dyDescent="0.35">
      <c r="A1698" s="1">
        <v>1696</v>
      </c>
      <c r="B1698" t="s">
        <v>289</v>
      </c>
      <c r="C1698" t="s">
        <v>1537</v>
      </c>
      <c r="D1698" t="s">
        <v>2452</v>
      </c>
      <c r="E1698" t="s">
        <v>1539</v>
      </c>
      <c r="F1698" t="s">
        <v>1540</v>
      </c>
      <c r="G1698" t="s">
        <v>27</v>
      </c>
      <c r="T1698">
        <v>986.91160000000002</v>
      </c>
      <c r="U1698">
        <v>27.28</v>
      </c>
      <c r="V1698">
        <v>26.97</v>
      </c>
      <c r="W1698">
        <v>27.49</v>
      </c>
    </row>
    <row r="1699" spans="1:23" x14ac:dyDescent="0.35">
      <c r="A1699" s="1">
        <v>1697</v>
      </c>
      <c r="B1699" t="s">
        <v>289</v>
      </c>
      <c r="C1699" t="s">
        <v>1537</v>
      </c>
      <c r="D1699" t="s">
        <v>2453</v>
      </c>
      <c r="E1699" t="s">
        <v>1539</v>
      </c>
      <c r="F1699" t="s">
        <v>1540</v>
      </c>
      <c r="G1699" t="s">
        <v>27</v>
      </c>
      <c r="T1699">
        <v>986.91160000000002</v>
      </c>
      <c r="U1699">
        <v>14.57</v>
      </c>
      <c r="V1699">
        <v>12.99</v>
      </c>
      <c r="W1699">
        <v>15.81</v>
      </c>
    </row>
    <row r="1700" spans="1:23" x14ac:dyDescent="0.35">
      <c r="A1700" s="1">
        <v>1698</v>
      </c>
      <c r="B1700" t="s">
        <v>289</v>
      </c>
      <c r="C1700" t="s">
        <v>1537</v>
      </c>
      <c r="D1700" t="s">
        <v>2454</v>
      </c>
      <c r="E1700" t="s">
        <v>1539</v>
      </c>
      <c r="F1700" t="s">
        <v>1540</v>
      </c>
      <c r="G1700" t="s">
        <v>27</v>
      </c>
      <c r="T1700">
        <v>986.91160000000002</v>
      </c>
      <c r="U1700">
        <v>15.52</v>
      </c>
      <c r="V1700">
        <v>8.1999999999999993</v>
      </c>
      <c r="W1700">
        <v>27.47</v>
      </c>
    </row>
    <row r="1701" spans="1:23" x14ac:dyDescent="0.35">
      <c r="A1701" s="1">
        <v>1699</v>
      </c>
      <c r="B1701" t="s">
        <v>289</v>
      </c>
      <c r="C1701" t="s">
        <v>1537</v>
      </c>
      <c r="D1701" t="s">
        <v>2455</v>
      </c>
      <c r="E1701" t="s">
        <v>1539</v>
      </c>
      <c r="F1701" t="s">
        <v>1540</v>
      </c>
      <c r="G1701" t="s">
        <v>27</v>
      </c>
      <c r="T1701">
        <v>986.91160000000002</v>
      </c>
      <c r="U1701">
        <v>27.36</v>
      </c>
      <c r="V1701">
        <v>27.2</v>
      </c>
      <c r="W1701">
        <v>27.5</v>
      </c>
    </row>
    <row r="1702" spans="1:23" x14ac:dyDescent="0.35">
      <c r="A1702" s="1">
        <v>1700</v>
      </c>
      <c r="B1702" t="s">
        <v>289</v>
      </c>
      <c r="C1702" t="s">
        <v>1537</v>
      </c>
      <c r="D1702" t="s">
        <v>2456</v>
      </c>
      <c r="E1702" t="s">
        <v>1539</v>
      </c>
      <c r="F1702" t="s">
        <v>1540</v>
      </c>
      <c r="G1702" t="s">
        <v>27</v>
      </c>
      <c r="T1702">
        <v>986.91160000000002</v>
      </c>
      <c r="U1702">
        <v>14.44</v>
      </c>
      <c r="V1702">
        <v>13.56</v>
      </c>
      <c r="W1702">
        <v>15.44</v>
      </c>
    </row>
    <row r="1703" spans="1:23" x14ac:dyDescent="0.35">
      <c r="A1703" s="1">
        <v>1701</v>
      </c>
      <c r="B1703" t="s">
        <v>289</v>
      </c>
      <c r="C1703" t="s">
        <v>1537</v>
      </c>
      <c r="D1703" t="s">
        <v>2457</v>
      </c>
      <c r="E1703" t="s">
        <v>1539</v>
      </c>
      <c r="F1703" t="s">
        <v>1540</v>
      </c>
      <c r="G1703" t="s">
        <v>27</v>
      </c>
      <c r="T1703">
        <v>986.91160000000002</v>
      </c>
      <c r="U1703">
        <v>27.52</v>
      </c>
      <c r="V1703">
        <v>27.52</v>
      </c>
      <c r="W1703">
        <v>27.52</v>
      </c>
    </row>
    <row r="1704" spans="1:23" x14ac:dyDescent="0.35">
      <c r="A1704" s="1">
        <v>1702</v>
      </c>
      <c r="B1704" t="s">
        <v>289</v>
      </c>
      <c r="C1704" t="s">
        <v>1537</v>
      </c>
      <c r="D1704" t="s">
        <v>2458</v>
      </c>
      <c r="E1704" t="s">
        <v>1539</v>
      </c>
      <c r="F1704" t="s">
        <v>1540</v>
      </c>
      <c r="G1704" t="s">
        <v>27</v>
      </c>
      <c r="T1704">
        <v>986.91160000000002</v>
      </c>
      <c r="U1704">
        <v>14.89</v>
      </c>
      <c r="V1704">
        <v>14.89</v>
      </c>
      <c r="W1704">
        <v>14.89</v>
      </c>
    </row>
    <row r="1705" spans="1:23" x14ac:dyDescent="0.35">
      <c r="A1705" s="1">
        <v>1703</v>
      </c>
      <c r="B1705" t="s">
        <v>289</v>
      </c>
      <c r="C1705" t="s">
        <v>1537</v>
      </c>
      <c r="D1705" t="s">
        <v>2459</v>
      </c>
      <c r="E1705" t="s">
        <v>1539</v>
      </c>
      <c r="F1705" t="s">
        <v>1540</v>
      </c>
      <c r="G1705" t="s">
        <v>27</v>
      </c>
      <c r="T1705">
        <v>986.91160000000002</v>
      </c>
      <c r="U1705">
        <v>17.04</v>
      </c>
      <c r="V1705">
        <v>17.04</v>
      </c>
      <c r="W1705">
        <v>17.04</v>
      </c>
    </row>
    <row r="1706" spans="1:23" x14ac:dyDescent="0.35">
      <c r="A1706" s="1">
        <v>1704</v>
      </c>
      <c r="B1706" t="s">
        <v>289</v>
      </c>
      <c r="C1706" t="s">
        <v>2460</v>
      </c>
      <c r="D1706" t="s">
        <v>2461</v>
      </c>
      <c r="E1706" t="s">
        <v>2462</v>
      </c>
      <c r="F1706" t="s">
        <v>2463</v>
      </c>
      <c r="G1706" t="s">
        <v>27</v>
      </c>
      <c r="T1706">
        <v>988.92719999999997</v>
      </c>
      <c r="U1706">
        <v>19.93</v>
      </c>
      <c r="V1706">
        <v>18.440000000000001</v>
      </c>
      <c r="W1706">
        <v>21.29</v>
      </c>
    </row>
    <row r="1707" spans="1:23" x14ac:dyDescent="0.35">
      <c r="A1707" s="1">
        <v>1705</v>
      </c>
      <c r="B1707" t="s">
        <v>289</v>
      </c>
      <c r="C1707" t="s">
        <v>2460</v>
      </c>
      <c r="D1707" t="s">
        <v>2464</v>
      </c>
      <c r="E1707" t="s">
        <v>2462</v>
      </c>
      <c r="F1707" t="s">
        <v>2463</v>
      </c>
      <c r="G1707" t="s">
        <v>27</v>
      </c>
      <c r="T1707">
        <v>988.92719999999997</v>
      </c>
      <c r="U1707">
        <v>19.13</v>
      </c>
      <c r="V1707">
        <v>17.829999999999998</v>
      </c>
      <c r="W1707">
        <v>21.47</v>
      </c>
    </row>
    <row r="1708" spans="1:23" x14ac:dyDescent="0.35">
      <c r="A1708" s="1">
        <v>1706</v>
      </c>
      <c r="B1708" t="s">
        <v>289</v>
      </c>
      <c r="C1708" t="s">
        <v>2460</v>
      </c>
      <c r="D1708" t="s">
        <v>2465</v>
      </c>
      <c r="E1708" t="s">
        <v>2462</v>
      </c>
      <c r="F1708" t="s">
        <v>2463</v>
      </c>
      <c r="G1708" t="s">
        <v>27</v>
      </c>
      <c r="T1708">
        <v>988.92719999999997</v>
      </c>
      <c r="U1708">
        <v>19.559999999999999</v>
      </c>
      <c r="V1708">
        <v>17.829999999999998</v>
      </c>
      <c r="W1708">
        <v>21.66</v>
      </c>
    </row>
    <row r="1709" spans="1:23" x14ac:dyDescent="0.35">
      <c r="A1709" s="1">
        <v>1707</v>
      </c>
      <c r="B1709" t="s">
        <v>289</v>
      </c>
      <c r="C1709" t="s">
        <v>2460</v>
      </c>
      <c r="D1709" t="s">
        <v>2466</v>
      </c>
      <c r="E1709" t="s">
        <v>2462</v>
      </c>
      <c r="F1709" t="s">
        <v>2463</v>
      </c>
      <c r="G1709" t="s">
        <v>27</v>
      </c>
      <c r="T1709">
        <v>988.92719999999997</v>
      </c>
      <c r="U1709">
        <v>19.739999999999998</v>
      </c>
      <c r="V1709">
        <v>18.57</v>
      </c>
      <c r="W1709">
        <v>21.47</v>
      </c>
    </row>
    <row r="1710" spans="1:23" x14ac:dyDescent="0.35">
      <c r="A1710" s="1">
        <v>1708</v>
      </c>
      <c r="B1710" t="s">
        <v>289</v>
      </c>
      <c r="C1710" t="s">
        <v>2460</v>
      </c>
      <c r="D1710" t="s">
        <v>2467</v>
      </c>
      <c r="E1710" t="s">
        <v>2462</v>
      </c>
      <c r="F1710" t="s">
        <v>2463</v>
      </c>
      <c r="G1710" t="s">
        <v>27</v>
      </c>
      <c r="T1710">
        <v>988.92719999999997</v>
      </c>
      <c r="U1710">
        <v>19.670000000000002</v>
      </c>
      <c r="V1710">
        <v>18.73</v>
      </c>
      <c r="W1710">
        <v>21.35</v>
      </c>
    </row>
    <row r="1711" spans="1:23" x14ac:dyDescent="0.35">
      <c r="A1711" s="1">
        <v>1709</v>
      </c>
      <c r="B1711" t="s">
        <v>289</v>
      </c>
      <c r="C1711" t="s">
        <v>2460</v>
      </c>
      <c r="D1711" t="s">
        <v>2468</v>
      </c>
      <c r="E1711" t="s">
        <v>2462</v>
      </c>
      <c r="F1711" t="s">
        <v>2463</v>
      </c>
      <c r="G1711" t="s">
        <v>27</v>
      </c>
      <c r="T1711">
        <v>988.92719999999997</v>
      </c>
      <c r="U1711">
        <v>20.18</v>
      </c>
      <c r="V1711">
        <v>18.399999999999999</v>
      </c>
      <c r="W1711">
        <v>21.47</v>
      </c>
    </row>
    <row r="1712" spans="1:23" x14ac:dyDescent="0.35">
      <c r="A1712" s="1">
        <v>1710</v>
      </c>
      <c r="B1712" t="s">
        <v>289</v>
      </c>
      <c r="C1712" t="s">
        <v>2460</v>
      </c>
      <c r="D1712" t="s">
        <v>2469</v>
      </c>
      <c r="E1712" t="s">
        <v>2462</v>
      </c>
      <c r="F1712" t="s">
        <v>2463</v>
      </c>
      <c r="G1712" t="s">
        <v>27</v>
      </c>
      <c r="T1712">
        <v>988.92719999999997</v>
      </c>
      <c r="U1712">
        <v>20.309999999999999</v>
      </c>
      <c r="V1712">
        <v>18.87</v>
      </c>
      <c r="W1712">
        <v>21.66</v>
      </c>
    </row>
    <row r="1713" spans="1:23" x14ac:dyDescent="0.35">
      <c r="A1713" s="1">
        <v>1711</v>
      </c>
      <c r="B1713" t="s">
        <v>289</v>
      </c>
      <c r="C1713" t="s">
        <v>2460</v>
      </c>
      <c r="D1713" t="s">
        <v>2470</v>
      </c>
      <c r="E1713" t="s">
        <v>2462</v>
      </c>
      <c r="F1713" t="s">
        <v>2463</v>
      </c>
      <c r="G1713" t="s">
        <v>27</v>
      </c>
      <c r="T1713">
        <v>988.92719999999997</v>
      </c>
      <c r="U1713">
        <v>20.12</v>
      </c>
      <c r="V1713">
        <v>19.87</v>
      </c>
      <c r="W1713">
        <v>20.37</v>
      </c>
    </row>
    <row r="1714" spans="1:23" x14ac:dyDescent="0.35">
      <c r="A1714" s="1">
        <v>1712</v>
      </c>
      <c r="B1714" t="s">
        <v>289</v>
      </c>
      <c r="C1714" t="s">
        <v>2460</v>
      </c>
      <c r="D1714" t="s">
        <v>2471</v>
      </c>
      <c r="E1714" t="s">
        <v>2462</v>
      </c>
      <c r="F1714" t="s">
        <v>2463</v>
      </c>
      <c r="G1714" t="s">
        <v>27</v>
      </c>
      <c r="T1714">
        <v>988.92719999999997</v>
      </c>
      <c r="U1714">
        <v>21.05</v>
      </c>
      <c r="V1714">
        <v>21.05</v>
      </c>
      <c r="W1714">
        <v>21.05</v>
      </c>
    </row>
    <row r="1715" spans="1:23" x14ac:dyDescent="0.35">
      <c r="A1715" s="1">
        <v>1713</v>
      </c>
      <c r="B1715" t="s">
        <v>289</v>
      </c>
      <c r="C1715" t="s">
        <v>2460</v>
      </c>
      <c r="D1715" t="s">
        <v>2472</v>
      </c>
      <c r="E1715" t="s">
        <v>2462</v>
      </c>
      <c r="F1715" t="s">
        <v>2463</v>
      </c>
      <c r="G1715" t="s">
        <v>27</v>
      </c>
      <c r="T1715">
        <v>988.92719999999997</v>
      </c>
      <c r="U1715">
        <v>21.28</v>
      </c>
      <c r="V1715">
        <v>21.05</v>
      </c>
      <c r="W1715">
        <v>21.4</v>
      </c>
    </row>
    <row r="1716" spans="1:23" x14ac:dyDescent="0.35">
      <c r="A1716" s="1">
        <v>1714</v>
      </c>
      <c r="B1716" t="s">
        <v>289</v>
      </c>
      <c r="C1716" t="s">
        <v>2460</v>
      </c>
      <c r="D1716" t="s">
        <v>2473</v>
      </c>
      <c r="E1716" t="s">
        <v>2462</v>
      </c>
      <c r="F1716" t="s">
        <v>2463</v>
      </c>
      <c r="G1716" t="s">
        <v>27</v>
      </c>
      <c r="T1716">
        <v>988.92719999999997</v>
      </c>
      <c r="U1716">
        <v>21.21</v>
      </c>
      <c r="V1716">
        <v>21.02</v>
      </c>
      <c r="W1716">
        <v>21.49</v>
      </c>
    </row>
    <row r="1717" spans="1:23" x14ac:dyDescent="0.35">
      <c r="A1717" s="1">
        <v>1715</v>
      </c>
      <c r="B1717" t="s">
        <v>289</v>
      </c>
      <c r="C1717" t="s">
        <v>2460</v>
      </c>
      <c r="D1717" t="s">
        <v>2474</v>
      </c>
      <c r="E1717" t="s">
        <v>2462</v>
      </c>
      <c r="F1717" t="s">
        <v>2463</v>
      </c>
      <c r="G1717" t="s">
        <v>27</v>
      </c>
      <c r="T1717">
        <v>988.92719999999997</v>
      </c>
      <c r="U1717">
        <v>21.32</v>
      </c>
      <c r="V1717">
        <v>21.32</v>
      </c>
      <c r="W1717">
        <v>21.32</v>
      </c>
    </row>
    <row r="1718" spans="1:23" x14ac:dyDescent="0.35">
      <c r="A1718" s="1">
        <v>1716</v>
      </c>
      <c r="B1718" t="s">
        <v>289</v>
      </c>
      <c r="C1718" t="s">
        <v>2475</v>
      </c>
      <c r="D1718" t="s">
        <v>2476</v>
      </c>
      <c r="E1718" t="s">
        <v>2477</v>
      </c>
      <c r="F1718" t="s">
        <v>2478</v>
      </c>
      <c r="G1718" t="s">
        <v>27</v>
      </c>
      <c r="T1718">
        <v>994.78639999999996</v>
      </c>
      <c r="U1718">
        <v>16.190000000000001</v>
      </c>
      <c r="V1718">
        <v>16.16</v>
      </c>
      <c r="W1718">
        <v>16.22</v>
      </c>
    </row>
    <row r="1719" spans="1:23" x14ac:dyDescent="0.35">
      <c r="A1719" s="1">
        <v>1717</v>
      </c>
      <c r="B1719" t="s">
        <v>289</v>
      </c>
      <c r="C1719" t="s">
        <v>2475</v>
      </c>
      <c r="D1719" t="s">
        <v>2479</v>
      </c>
      <c r="E1719" t="s">
        <v>2477</v>
      </c>
      <c r="F1719" t="s">
        <v>2478</v>
      </c>
      <c r="G1719" t="s">
        <v>27</v>
      </c>
      <c r="T1719">
        <v>994.78639999999996</v>
      </c>
      <c r="U1719">
        <v>16.22</v>
      </c>
      <c r="V1719">
        <v>16.22</v>
      </c>
      <c r="W1719">
        <v>16.22</v>
      </c>
    </row>
    <row r="1720" spans="1:23" x14ac:dyDescent="0.35">
      <c r="A1720" s="1">
        <v>1718</v>
      </c>
      <c r="B1720" t="s">
        <v>289</v>
      </c>
      <c r="C1720" t="s">
        <v>2480</v>
      </c>
      <c r="D1720" t="s">
        <v>2481</v>
      </c>
      <c r="E1720" t="s">
        <v>2482</v>
      </c>
      <c r="F1720" t="s">
        <v>2483</v>
      </c>
      <c r="G1720" t="s">
        <v>27</v>
      </c>
      <c r="T1720">
        <v>996.80200000000002</v>
      </c>
      <c r="U1720">
        <v>17.82</v>
      </c>
      <c r="V1720">
        <v>17.52</v>
      </c>
      <c r="W1720">
        <v>18.22</v>
      </c>
    </row>
    <row r="1721" spans="1:23" x14ac:dyDescent="0.35">
      <c r="A1721" s="1">
        <v>1719</v>
      </c>
      <c r="B1721" t="s">
        <v>289</v>
      </c>
      <c r="C1721" t="s">
        <v>2480</v>
      </c>
      <c r="D1721" t="s">
        <v>2484</v>
      </c>
      <c r="E1721" t="s">
        <v>2482</v>
      </c>
      <c r="F1721" t="s">
        <v>2483</v>
      </c>
      <c r="G1721" t="s">
        <v>27</v>
      </c>
      <c r="T1721">
        <v>996.80200000000002</v>
      </c>
      <c r="U1721">
        <v>17.45</v>
      </c>
      <c r="V1721">
        <v>17.3</v>
      </c>
      <c r="W1721">
        <v>17.8</v>
      </c>
    </row>
    <row r="1722" spans="1:23" x14ac:dyDescent="0.35">
      <c r="A1722" s="1">
        <v>1720</v>
      </c>
      <c r="B1722" t="s">
        <v>289</v>
      </c>
      <c r="C1722" t="s">
        <v>2480</v>
      </c>
      <c r="D1722" t="s">
        <v>2485</v>
      </c>
      <c r="E1722" t="s">
        <v>2482</v>
      </c>
      <c r="F1722" t="s">
        <v>2483</v>
      </c>
      <c r="G1722" t="s">
        <v>27</v>
      </c>
      <c r="T1722">
        <v>996.80200000000002</v>
      </c>
      <c r="U1722">
        <v>17.420000000000002</v>
      </c>
      <c r="V1722">
        <v>17.3</v>
      </c>
      <c r="W1722">
        <v>17.510000000000002</v>
      </c>
    </row>
    <row r="1723" spans="1:23" x14ac:dyDescent="0.35">
      <c r="A1723" s="1">
        <v>1721</v>
      </c>
      <c r="B1723" t="s">
        <v>289</v>
      </c>
      <c r="C1723" t="s">
        <v>2480</v>
      </c>
      <c r="D1723" t="s">
        <v>2486</v>
      </c>
      <c r="E1723" t="s">
        <v>2482</v>
      </c>
      <c r="F1723" t="s">
        <v>2483</v>
      </c>
      <c r="G1723" t="s">
        <v>27</v>
      </c>
      <c r="T1723">
        <v>996.80200000000002</v>
      </c>
      <c r="U1723">
        <v>17.440000000000001</v>
      </c>
      <c r="V1723">
        <v>17.41</v>
      </c>
      <c r="W1723">
        <v>17.510000000000002</v>
      </c>
    </row>
    <row r="1724" spans="1:23" x14ac:dyDescent="0.35">
      <c r="A1724" s="1">
        <v>1722</v>
      </c>
      <c r="B1724" t="s">
        <v>289</v>
      </c>
      <c r="C1724" t="s">
        <v>2487</v>
      </c>
      <c r="D1724" t="s">
        <v>2488</v>
      </c>
      <c r="E1724" t="s">
        <v>2489</v>
      </c>
      <c r="F1724" t="s">
        <v>2490</v>
      </c>
      <c r="G1724" t="s">
        <v>27</v>
      </c>
      <c r="T1724">
        <v>998.81769999999995</v>
      </c>
      <c r="U1724">
        <v>18.7</v>
      </c>
      <c r="V1724">
        <v>17.98</v>
      </c>
      <c r="W1724">
        <v>19.420000000000002</v>
      </c>
    </row>
    <row r="1725" spans="1:23" x14ac:dyDescent="0.35">
      <c r="A1725" s="1">
        <v>1723</v>
      </c>
      <c r="B1725" t="s">
        <v>289</v>
      </c>
      <c r="C1725" t="s">
        <v>2487</v>
      </c>
      <c r="D1725" t="s">
        <v>2491</v>
      </c>
      <c r="E1725" t="s">
        <v>2489</v>
      </c>
      <c r="F1725" t="s">
        <v>2490</v>
      </c>
      <c r="G1725" t="s">
        <v>27</v>
      </c>
      <c r="T1725">
        <v>998.81769999999995</v>
      </c>
      <c r="U1725">
        <v>18.899999999999999</v>
      </c>
      <c r="V1725">
        <v>18.25</v>
      </c>
      <c r="W1725">
        <v>19.420000000000002</v>
      </c>
    </row>
    <row r="1726" spans="1:23" x14ac:dyDescent="0.35">
      <c r="A1726" s="1">
        <v>1724</v>
      </c>
      <c r="B1726" t="s">
        <v>289</v>
      </c>
      <c r="C1726" t="s">
        <v>2487</v>
      </c>
      <c r="D1726" t="s">
        <v>2492</v>
      </c>
      <c r="E1726" t="s">
        <v>2489</v>
      </c>
      <c r="F1726" t="s">
        <v>2490</v>
      </c>
      <c r="G1726" t="s">
        <v>27</v>
      </c>
      <c r="T1726">
        <v>998.81769999999995</v>
      </c>
      <c r="U1726">
        <v>18.010000000000002</v>
      </c>
      <c r="V1726">
        <v>17.98</v>
      </c>
      <c r="W1726">
        <v>18.059999999999999</v>
      </c>
    </row>
    <row r="1727" spans="1:23" x14ac:dyDescent="0.35">
      <c r="A1727" s="1">
        <v>1725</v>
      </c>
      <c r="B1727" t="s">
        <v>289</v>
      </c>
      <c r="C1727" t="s">
        <v>2487</v>
      </c>
      <c r="D1727" t="s">
        <v>2493</v>
      </c>
      <c r="E1727" t="s">
        <v>2489</v>
      </c>
      <c r="F1727" t="s">
        <v>2490</v>
      </c>
      <c r="G1727" t="s">
        <v>27</v>
      </c>
      <c r="T1727">
        <v>998.81769999999995</v>
      </c>
      <c r="U1727">
        <v>18.29</v>
      </c>
      <c r="V1727">
        <v>17.98</v>
      </c>
      <c r="W1727">
        <v>19.13</v>
      </c>
    </row>
    <row r="1728" spans="1:23" x14ac:dyDescent="0.35">
      <c r="A1728" s="1">
        <v>1726</v>
      </c>
      <c r="B1728" t="s">
        <v>289</v>
      </c>
      <c r="C1728" t="s">
        <v>2494</v>
      </c>
      <c r="D1728" t="s">
        <v>2495</v>
      </c>
      <c r="E1728" t="s">
        <v>2496</v>
      </c>
      <c r="F1728" t="s">
        <v>2497</v>
      </c>
      <c r="G1728" t="s">
        <v>27</v>
      </c>
      <c r="T1728">
        <v>998.91160000000002</v>
      </c>
      <c r="U1728">
        <v>26.7</v>
      </c>
      <c r="V1728">
        <v>26.32</v>
      </c>
      <c r="W1728">
        <v>27.18</v>
      </c>
    </row>
    <row r="1729" spans="1:23" x14ac:dyDescent="0.35">
      <c r="A1729" s="1">
        <v>1727</v>
      </c>
      <c r="B1729" t="s">
        <v>289</v>
      </c>
      <c r="C1729" t="s">
        <v>2494</v>
      </c>
      <c r="D1729" t="s">
        <v>2498</v>
      </c>
      <c r="E1729" t="s">
        <v>2496</v>
      </c>
      <c r="F1729" t="s">
        <v>2497</v>
      </c>
      <c r="G1729" t="s">
        <v>27</v>
      </c>
      <c r="T1729">
        <v>998.91160000000002</v>
      </c>
      <c r="U1729">
        <v>26.73</v>
      </c>
      <c r="V1729">
        <v>26.61</v>
      </c>
      <c r="W1729">
        <v>26.86</v>
      </c>
    </row>
    <row r="1730" spans="1:23" x14ac:dyDescent="0.35">
      <c r="A1730" s="1">
        <v>1728</v>
      </c>
      <c r="B1730" t="s">
        <v>289</v>
      </c>
      <c r="C1730" t="s">
        <v>2499</v>
      </c>
      <c r="D1730" t="s">
        <v>2500</v>
      </c>
      <c r="E1730" t="s">
        <v>2501</v>
      </c>
      <c r="F1730" t="s">
        <v>2502</v>
      </c>
      <c r="G1730" t="s">
        <v>27</v>
      </c>
      <c r="T1730">
        <v>1000.8333</v>
      </c>
      <c r="U1730">
        <v>19.57</v>
      </c>
      <c r="V1730">
        <v>18.850000000000001</v>
      </c>
      <c r="W1730">
        <v>19.97</v>
      </c>
    </row>
    <row r="1731" spans="1:23" x14ac:dyDescent="0.35">
      <c r="A1731" s="1">
        <v>1729</v>
      </c>
      <c r="B1731" t="s">
        <v>289</v>
      </c>
      <c r="C1731" t="s">
        <v>2499</v>
      </c>
      <c r="D1731" t="s">
        <v>2503</v>
      </c>
      <c r="E1731" t="s">
        <v>2501</v>
      </c>
      <c r="F1731" t="s">
        <v>2502</v>
      </c>
      <c r="G1731" t="s">
        <v>27</v>
      </c>
      <c r="T1731">
        <v>1000.8333</v>
      </c>
      <c r="U1731">
        <v>19.34</v>
      </c>
      <c r="V1731">
        <v>19.21</v>
      </c>
      <c r="W1731">
        <v>19.63</v>
      </c>
    </row>
    <row r="1732" spans="1:23" x14ac:dyDescent="0.35">
      <c r="A1732" s="1">
        <v>1730</v>
      </c>
      <c r="B1732" t="s">
        <v>289</v>
      </c>
      <c r="C1732" t="s">
        <v>2499</v>
      </c>
      <c r="D1732" t="s">
        <v>2504</v>
      </c>
      <c r="E1732" t="s">
        <v>2501</v>
      </c>
      <c r="F1732" t="s">
        <v>2502</v>
      </c>
      <c r="G1732" t="s">
        <v>27</v>
      </c>
      <c r="T1732">
        <v>1000.8333</v>
      </c>
      <c r="U1732">
        <v>19.28</v>
      </c>
      <c r="V1732">
        <v>19.21</v>
      </c>
      <c r="W1732">
        <v>19.37</v>
      </c>
    </row>
    <row r="1733" spans="1:23" x14ac:dyDescent="0.35">
      <c r="A1733" s="1">
        <v>1731</v>
      </c>
      <c r="B1733" t="s">
        <v>289</v>
      </c>
      <c r="C1733" t="s">
        <v>2499</v>
      </c>
      <c r="D1733" t="s">
        <v>2505</v>
      </c>
      <c r="E1733" t="s">
        <v>2501</v>
      </c>
      <c r="F1733" t="s">
        <v>2502</v>
      </c>
      <c r="G1733" t="s">
        <v>27</v>
      </c>
      <c r="T1733">
        <v>1000.8333</v>
      </c>
      <c r="U1733">
        <v>19.3</v>
      </c>
      <c r="V1733">
        <v>19.21</v>
      </c>
      <c r="W1733">
        <v>19.39</v>
      </c>
    </row>
    <row r="1734" spans="1:23" x14ac:dyDescent="0.35">
      <c r="A1734" s="1">
        <v>1732</v>
      </c>
      <c r="B1734" t="s">
        <v>289</v>
      </c>
      <c r="C1734" t="s">
        <v>2499</v>
      </c>
      <c r="D1734" t="s">
        <v>2506</v>
      </c>
      <c r="E1734" t="s">
        <v>2501</v>
      </c>
      <c r="F1734" t="s">
        <v>2502</v>
      </c>
      <c r="G1734" t="s">
        <v>27</v>
      </c>
      <c r="T1734">
        <v>1000.8333</v>
      </c>
      <c r="U1734">
        <v>19.5</v>
      </c>
      <c r="V1734">
        <v>19.5</v>
      </c>
      <c r="W1734">
        <v>19.5</v>
      </c>
    </row>
    <row r="1735" spans="1:23" x14ac:dyDescent="0.35">
      <c r="A1735" s="1">
        <v>1733</v>
      </c>
      <c r="B1735" t="s">
        <v>289</v>
      </c>
      <c r="C1735" t="s">
        <v>2499</v>
      </c>
      <c r="D1735" t="s">
        <v>2507</v>
      </c>
      <c r="E1735" t="s">
        <v>2501</v>
      </c>
      <c r="F1735" t="s">
        <v>2502</v>
      </c>
      <c r="G1735" t="s">
        <v>27</v>
      </c>
      <c r="T1735">
        <v>1000.8333</v>
      </c>
      <c r="U1735">
        <v>19.98</v>
      </c>
      <c r="V1735">
        <v>19.98</v>
      </c>
      <c r="W1735">
        <v>19.98</v>
      </c>
    </row>
    <row r="1736" spans="1:23" x14ac:dyDescent="0.35">
      <c r="A1736" s="1">
        <v>1734</v>
      </c>
      <c r="B1736" t="s">
        <v>289</v>
      </c>
      <c r="C1736" t="s">
        <v>2499</v>
      </c>
      <c r="D1736" t="s">
        <v>2508</v>
      </c>
      <c r="E1736" t="s">
        <v>2501</v>
      </c>
      <c r="F1736" t="s">
        <v>2502</v>
      </c>
      <c r="G1736" t="s">
        <v>27</v>
      </c>
      <c r="T1736">
        <v>1000.8333</v>
      </c>
      <c r="U1736">
        <v>19.98</v>
      </c>
      <c r="V1736">
        <v>19.98</v>
      </c>
      <c r="W1736">
        <v>19.98</v>
      </c>
    </row>
    <row r="1737" spans="1:23" x14ac:dyDescent="0.35">
      <c r="A1737" s="1">
        <v>1735</v>
      </c>
      <c r="B1737" t="s">
        <v>289</v>
      </c>
      <c r="C1737" t="s">
        <v>2509</v>
      </c>
      <c r="D1737" t="s">
        <v>2510</v>
      </c>
      <c r="E1737" t="s">
        <v>2511</v>
      </c>
      <c r="F1737" t="s">
        <v>2512</v>
      </c>
      <c r="G1737" t="s">
        <v>27</v>
      </c>
      <c r="T1737">
        <v>1000.9272</v>
      </c>
      <c r="U1737">
        <v>15.04</v>
      </c>
      <c r="V1737">
        <v>12.49</v>
      </c>
      <c r="W1737">
        <v>16.79</v>
      </c>
    </row>
    <row r="1738" spans="1:23" x14ac:dyDescent="0.35">
      <c r="A1738" s="1">
        <v>1736</v>
      </c>
      <c r="B1738" t="s">
        <v>289</v>
      </c>
      <c r="C1738" t="s">
        <v>2509</v>
      </c>
      <c r="D1738" t="s">
        <v>2513</v>
      </c>
      <c r="E1738" t="s">
        <v>2511</v>
      </c>
      <c r="F1738" t="s">
        <v>2512</v>
      </c>
      <c r="G1738" t="s">
        <v>27</v>
      </c>
      <c r="T1738">
        <v>1000.9272</v>
      </c>
      <c r="U1738">
        <v>19.809999999999999</v>
      </c>
      <c r="V1738">
        <v>19.37</v>
      </c>
      <c r="W1738">
        <v>20.079999999999998</v>
      </c>
    </row>
    <row r="1739" spans="1:23" x14ac:dyDescent="0.35">
      <c r="A1739" s="1">
        <v>1737</v>
      </c>
      <c r="B1739" t="s">
        <v>289</v>
      </c>
      <c r="C1739" t="s">
        <v>2514</v>
      </c>
      <c r="D1739" t="s">
        <v>2515</v>
      </c>
      <c r="E1739" t="s">
        <v>2516</v>
      </c>
      <c r="F1739" t="s">
        <v>2517</v>
      </c>
      <c r="G1739" t="s">
        <v>27</v>
      </c>
      <c r="T1739">
        <v>1002.849</v>
      </c>
      <c r="U1739">
        <v>21.54</v>
      </c>
      <c r="V1739">
        <v>21.54</v>
      </c>
      <c r="W1739">
        <v>21.54</v>
      </c>
    </row>
    <row r="1740" spans="1:23" x14ac:dyDescent="0.35">
      <c r="A1740" s="1">
        <v>1738</v>
      </c>
      <c r="B1740" t="s">
        <v>289</v>
      </c>
      <c r="C1740" t="s">
        <v>2514</v>
      </c>
      <c r="D1740" t="s">
        <v>2518</v>
      </c>
      <c r="E1740" t="s">
        <v>2516</v>
      </c>
      <c r="F1740" t="s">
        <v>2517</v>
      </c>
      <c r="G1740" t="s">
        <v>27</v>
      </c>
      <c r="T1740">
        <v>1002.849</v>
      </c>
      <c r="U1740">
        <v>21.62</v>
      </c>
      <c r="V1740">
        <v>21.54</v>
      </c>
      <c r="W1740">
        <v>21.7</v>
      </c>
    </row>
    <row r="1741" spans="1:23" x14ac:dyDescent="0.35">
      <c r="A1741" s="1">
        <v>1739</v>
      </c>
      <c r="B1741" t="s">
        <v>289</v>
      </c>
      <c r="C1741" t="s">
        <v>2514</v>
      </c>
      <c r="D1741" t="s">
        <v>2519</v>
      </c>
      <c r="E1741" t="s">
        <v>2516</v>
      </c>
      <c r="F1741" t="s">
        <v>2517</v>
      </c>
      <c r="G1741" t="s">
        <v>27</v>
      </c>
      <c r="T1741">
        <v>1002.849</v>
      </c>
      <c r="U1741">
        <v>20.57</v>
      </c>
      <c r="V1741">
        <v>20.57</v>
      </c>
      <c r="W1741">
        <v>20.57</v>
      </c>
    </row>
    <row r="1742" spans="1:23" x14ac:dyDescent="0.35">
      <c r="A1742" s="1">
        <v>1740</v>
      </c>
      <c r="B1742" t="s">
        <v>289</v>
      </c>
      <c r="C1742" t="s">
        <v>2514</v>
      </c>
      <c r="D1742" t="s">
        <v>2520</v>
      </c>
      <c r="E1742" t="s">
        <v>2516</v>
      </c>
      <c r="F1742" t="s">
        <v>2517</v>
      </c>
      <c r="G1742" t="s">
        <v>27</v>
      </c>
      <c r="T1742">
        <v>1002.849</v>
      </c>
      <c r="U1742">
        <v>20.75</v>
      </c>
      <c r="V1742">
        <v>20.75</v>
      </c>
      <c r="W1742">
        <v>20.76</v>
      </c>
    </row>
    <row r="1743" spans="1:23" x14ac:dyDescent="0.35">
      <c r="A1743" s="1">
        <v>1741</v>
      </c>
      <c r="B1743" t="s">
        <v>289</v>
      </c>
      <c r="C1743" t="s">
        <v>2514</v>
      </c>
      <c r="D1743" t="s">
        <v>2521</v>
      </c>
      <c r="E1743" t="s">
        <v>2516</v>
      </c>
      <c r="F1743" t="s">
        <v>2517</v>
      </c>
      <c r="G1743" t="s">
        <v>27</v>
      </c>
      <c r="T1743">
        <v>1002.849</v>
      </c>
      <c r="U1743">
        <v>20.92</v>
      </c>
      <c r="V1743">
        <v>20.75</v>
      </c>
      <c r="W1743">
        <v>21.32</v>
      </c>
    </row>
    <row r="1744" spans="1:23" x14ac:dyDescent="0.35">
      <c r="A1744" s="1">
        <v>1742</v>
      </c>
      <c r="B1744" t="s">
        <v>289</v>
      </c>
      <c r="C1744" t="s">
        <v>2514</v>
      </c>
      <c r="D1744" t="s">
        <v>2522</v>
      </c>
      <c r="E1744" t="s">
        <v>2516</v>
      </c>
      <c r="F1744" t="s">
        <v>2517</v>
      </c>
      <c r="G1744" t="s">
        <v>27</v>
      </c>
      <c r="T1744">
        <v>1002.849</v>
      </c>
      <c r="U1744">
        <v>20.87</v>
      </c>
      <c r="V1744">
        <v>20.5</v>
      </c>
      <c r="W1744">
        <v>21.33</v>
      </c>
    </row>
    <row r="1745" spans="1:23" x14ac:dyDescent="0.35">
      <c r="A1745" s="1">
        <v>1743</v>
      </c>
      <c r="B1745" t="s">
        <v>289</v>
      </c>
      <c r="C1745" t="s">
        <v>2514</v>
      </c>
      <c r="D1745" t="s">
        <v>2523</v>
      </c>
      <c r="E1745" t="s">
        <v>2516</v>
      </c>
      <c r="F1745" t="s">
        <v>2517</v>
      </c>
      <c r="G1745" t="s">
        <v>27</v>
      </c>
      <c r="T1745">
        <v>1002.849</v>
      </c>
      <c r="U1745">
        <v>20.86</v>
      </c>
      <c r="V1745">
        <v>20.36</v>
      </c>
      <c r="W1745">
        <v>21.33</v>
      </c>
    </row>
    <row r="1746" spans="1:23" x14ac:dyDescent="0.35">
      <c r="A1746" s="1">
        <v>1744</v>
      </c>
      <c r="B1746" t="s">
        <v>289</v>
      </c>
      <c r="C1746" t="s">
        <v>2514</v>
      </c>
      <c r="D1746" t="s">
        <v>2524</v>
      </c>
      <c r="E1746" t="s">
        <v>2516</v>
      </c>
      <c r="F1746" t="s">
        <v>2517</v>
      </c>
      <c r="G1746" t="s">
        <v>27</v>
      </c>
      <c r="T1746">
        <v>1002.849</v>
      </c>
      <c r="U1746">
        <v>21.43</v>
      </c>
      <c r="V1746">
        <v>21.04</v>
      </c>
      <c r="W1746">
        <v>21.81</v>
      </c>
    </row>
    <row r="1747" spans="1:23" x14ac:dyDescent="0.35">
      <c r="A1747" s="1">
        <v>1745</v>
      </c>
      <c r="B1747" t="s">
        <v>289</v>
      </c>
      <c r="C1747" t="s">
        <v>2514</v>
      </c>
      <c r="D1747" t="s">
        <v>2525</v>
      </c>
      <c r="E1747" t="s">
        <v>2516</v>
      </c>
      <c r="F1747" t="s">
        <v>2517</v>
      </c>
      <c r="G1747" t="s">
        <v>27</v>
      </c>
      <c r="T1747">
        <v>1002.849</v>
      </c>
      <c r="U1747">
        <v>20.82</v>
      </c>
      <c r="V1747">
        <v>20.58</v>
      </c>
      <c r="W1747">
        <v>21.04</v>
      </c>
    </row>
    <row r="1748" spans="1:23" x14ac:dyDescent="0.35">
      <c r="A1748" s="1">
        <v>1746</v>
      </c>
      <c r="B1748" t="s">
        <v>289</v>
      </c>
      <c r="C1748" t="s">
        <v>2514</v>
      </c>
      <c r="D1748" t="s">
        <v>2526</v>
      </c>
      <c r="E1748" t="s">
        <v>2516</v>
      </c>
      <c r="F1748" t="s">
        <v>2517</v>
      </c>
      <c r="G1748" t="s">
        <v>27</v>
      </c>
      <c r="T1748">
        <v>1002.849</v>
      </c>
      <c r="U1748">
        <v>20.76</v>
      </c>
      <c r="V1748">
        <v>20.58</v>
      </c>
      <c r="W1748">
        <v>21.1</v>
      </c>
    </row>
    <row r="1749" spans="1:23" x14ac:dyDescent="0.35">
      <c r="A1749" s="1">
        <v>1747</v>
      </c>
      <c r="B1749" t="s">
        <v>289</v>
      </c>
      <c r="C1749" t="s">
        <v>2514</v>
      </c>
      <c r="D1749" t="s">
        <v>2527</v>
      </c>
      <c r="E1749" t="s">
        <v>2516</v>
      </c>
      <c r="F1749" t="s">
        <v>2517</v>
      </c>
      <c r="G1749" t="s">
        <v>27</v>
      </c>
      <c r="T1749">
        <v>1002.849</v>
      </c>
      <c r="U1749">
        <v>20.57</v>
      </c>
      <c r="V1749">
        <v>20.53</v>
      </c>
      <c r="W1749">
        <v>20.59</v>
      </c>
    </row>
    <row r="1750" spans="1:23" x14ac:dyDescent="0.35">
      <c r="A1750" s="1">
        <v>1748</v>
      </c>
      <c r="B1750" t="s">
        <v>289</v>
      </c>
      <c r="C1750" t="s">
        <v>2514</v>
      </c>
      <c r="D1750" t="s">
        <v>2528</v>
      </c>
      <c r="E1750" t="s">
        <v>2516</v>
      </c>
      <c r="F1750" t="s">
        <v>2517</v>
      </c>
      <c r="G1750" t="s">
        <v>27</v>
      </c>
      <c r="T1750">
        <v>1002.849</v>
      </c>
      <c r="U1750">
        <v>21.52</v>
      </c>
      <c r="V1750">
        <v>21.52</v>
      </c>
      <c r="W1750">
        <v>21.52</v>
      </c>
    </row>
    <row r="1751" spans="1:23" x14ac:dyDescent="0.35">
      <c r="A1751" s="1">
        <v>1749</v>
      </c>
      <c r="B1751" t="s">
        <v>289</v>
      </c>
      <c r="C1751" t="s">
        <v>2514</v>
      </c>
      <c r="D1751" t="s">
        <v>2529</v>
      </c>
      <c r="E1751" t="s">
        <v>2516</v>
      </c>
      <c r="F1751" t="s">
        <v>2517</v>
      </c>
      <c r="G1751" t="s">
        <v>27</v>
      </c>
      <c r="T1751">
        <v>1002.849</v>
      </c>
      <c r="U1751">
        <v>20.87</v>
      </c>
      <c r="V1751">
        <v>20.77</v>
      </c>
      <c r="W1751">
        <v>21.04</v>
      </c>
    </row>
    <row r="1752" spans="1:23" x14ac:dyDescent="0.35">
      <c r="A1752" s="1">
        <v>1750</v>
      </c>
      <c r="B1752" t="s">
        <v>289</v>
      </c>
      <c r="C1752" t="s">
        <v>2530</v>
      </c>
      <c r="D1752" t="s">
        <v>2531</v>
      </c>
      <c r="E1752" t="s">
        <v>2532</v>
      </c>
      <c r="F1752" t="s">
        <v>2533</v>
      </c>
      <c r="G1752" t="s">
        <v>27</v>
      </c>
      <c r="T1752">
        <v>1002.9429</v>
      </c>
      <c r="U1752">
        <v>21.6</v>
      </c>
      <c r="V1752">
        <v>21.6</v>
      </c>
      <c r="W1752">
        <v>21.6</v>
      </c>
    </row>
    <row r="1753" spans="1:23" x14ac:dyDescent="0.35">
      <c r="A1753" s="1">
        <v>1751</v>
      </c>
      <c r="B1753" t="s">
        <v>289</v>
      </c>
      <c r="C1753" t="s">
        <v>2534</v>
      </c>
      <c r="D1753" t="s">
        <v>2535</v>
      </c>
      <c r="E1753" t="s">
        <v>2536</v>
      </c>
      <c r="F1753" t="s">
        <v>2537</v>
      </c>
      <c r="G1753" t="s">
        <v>27</v>
      </c>
      <c r="T1753">
        <v>1004.8646</v>
      </c>
      <c r="U1753">
        <v>21.95</v>
      </c>
      <c r="V1753">
        <v>21.86</v>
      </c>
      <c r="W1753">
        <v>22.03</v>
      </c>
    </row>
    <row r="1754" spans="1:23" x14ac:dyDescent="0.35">
      <c r="A1754" s="1">
        <v>1752</v>
      </c>
      <c r="B1754" t="s">
        <v>289</v>
      </c>
      <c r="C1754" t="s">
        <v>2534</v>
      </c>
      <c r="D1754" t="s">
        <v>2538</v>
      </c>
      <c r="E1754" t="s">
        <v>2536</v>
      </c>
      <c r="F1754" t="s">
        <v>2537</v>
      </c>
      <c r="G1754" t="s">
        <v>27</v>
      </c>
      <c r="T1754">
        <v>1004.8646</v>
      </c>
      <c r="U1754">
        <v>21.91</v>
      </c>
      <c r="V1754">
        <v>21.79</v>
      </c>
      <c r="W1754">
        <v>22.03</v>
      </c>
    </row>
    <row r="1755" spans="1:23" x14ac:dyDescent="0.35">
      <c r="A1755" s="1">
        <v>1753</v>
      </c>
      <c r="B1755" t="s">
        <v>289</v>
      </c>
      <c r="C1755" t="s">
        <v>2534</v>
      </c>
      <c r="D1755" t="s">
        <v>2539</v>
      </c>
      <c r="E1755" t="s">
        <v>2536</v>
      </c>
      <c r="F1755" t="s">
        <v>2537</v>
      </c>
      <c r="G1755" t="s">
        <v>27</v>
      </c>
      <c r="T1755">
        <v>1004.8646</v>
      </c>
      <c r="U1755">
        <v>21.91</v>
      </c>
      <c r="V1755">
        <v>21.79</v>
      </c>
      <c r="W1755">
        <v>22.03</v>
      </c>
    </row>
    <row r="1756" spans="1:23" x14ac:dyDescent="0.35">
      <c r="A1756" s="1">
        <v>1754</v>
      </c>
      <c r="B1756" t="s">
        <v>289</v>
      </c>
      <c r="C1756" t="s">
        <v>2534</v>
      </c>
      <c r="D1756" t="s">
        <v>2540</v>
      </c>
      <c r="E1756" t="s">
        <v>2536</v>
      </c>
      <c r="F1756" t="s">
        <v>2537</v>
      </c>
      <c r="G1756" t="s">
        <v>27</v>
      </c>
      <c r="T1756">
        <v>1004.8646</v>
      </c>
      <c r="U1756">
        <v>22.41</v>
      </c>
      <c r="V1756">
        <v>22.21</v>
      </c>
      <c r="W1756">
        <v>22.6</v>
      </c>
    </row>
    <row r="1757" spans="1:23" x14ac:dyDescent="0.35">
      <c r="A1757" s="1">
        <v>1755</v>
      </c>
      <c r="B1757" t="s">
        <v>289</v>
      </c>
      <c r="C1757" t="s">
        <v>2534</v>
      </c>
      <c r="D1757" t="s">
        <v>2541</v>
      </c>
      <c r="E1757" t="s">
        <v>2536</v>
      </c>
      <c r="F1757" t="s">
        <v>2537</v>
      </c>
      <c r="G1757" t="s">
        <v>27</v>
      </c>
      <c r="T1757">
        <v>1004.8646</v>
      </c>
      <c r="U1757">
        <v>22.43</v>
      </c>
      <c r="V1757">
        <v>22.41</v>
      </c>
      <c r="W1757">
        <v>22.46</v>
      </c>
    </row>
    <row r="1758" spans="1:23" x14ac:dyDescent="0.35">
      <c r="A1758" s="1">
        <v>1756</v>
      </c>
      <c r="B1758" t="s">
        <v>289</v>
      </c>
      <c r="C1758" t="s">
        <v>2534</v>
      </c>
      <c r="D1758" t="s">
        <v>2542</v>
      </c>
      <c r="E1758" t="s">
        <v>2536</v>
      </c>
      <c r="F1758" t="s">
        <v>2537</v>
      </c>
      <c r="G1758" t="s">
        <v>27</v>
      </c>
      <c r="T1758">
        <v>1004.8646</v>
      </c>
      <c r="U1758">
        <v>22.74</v>
      </c>
      <c r="V1758">
        <v>22.74</v>
      </c>
      <c r="W1758">
        <v>22.74</v>
      </c>
    </row>
    <row r="1759" spans="1:23" x14ac:dyDescent="0.35">
      <c r="A1759" s="1">
        <v>1757</v>
      </c>
      <c r="B1759" t="s">
        <v>289</v>
      </c>
      <c r="C1759" t="s">
        <v>2543</v>
      </c>
      <c r="D1759" t="s">
        <v>2544</v>
      </c>
      <c r="E1759" t="s">
        <v>2545</v>
      </c>
      <c r="F1759" t="s">
        <v>2546</v>
      </c>
      <c r="G1759" t="s">
        <v>27</v>
      </c>
      <c r="T1759">
        <v>1004.9585</v>
      </c>
      <c r="U1759">
        <v>27.27</v>
      </c>
      <c r="V1759">
        <v>27.1</v>
      </c>
      <c r="W1759">
        <v>27.39</v>
      </c>
    </row>
    <row r="1760" spans="1:23" x14ac:dyDescent="0.35">
      <c r="A1760" s="1">
        <v>1758</v>
      </c>
      <c r="B1760" t="s">
        <v>289</v>
      </c>
      <c r="C1760" t="s">
        <v>2547</v>
      </c>
      <c r="D1760" t="s">
        <v>2548</v>
      </c>
      <c r="E1760" t="s">
        <v>2549</v>
      </c>
      <c r="F1760" t="s">
        <v>2550</v>
      </c>
      <c r="G1760" t="s">
        <v>27</v>
      </c>
      <c r="T1760">
        <v>1006.8803</v>
      </c>
      <c r="U1760">
        <v>23.1</v>
      </c>
      <c r="V1760">
        <v>22.81</v>
      </c>
      <c r="W1760">
        <v>23.51</v>
      </c>
    </row>
    <row r="1761" spans="1:23" x14ac:dyDescent="0.35">
      <c r="A1761" s="1">
        <v>1759</v>
      </c>
      <c r="B1761" t="s">
        <v>289</v>
      </c>
      <c r="C1761" t="s">
        <v>2547</v>
      </c>
      <c r="D1761" t="s">
        <v>2551</v>
      </c>
      <c r="E1761" t="s">
        <v>2549</v>
      </c>
      <c r="F1761" t="s">
        <v>2550</v>
      </c>
      <c r="G1761" t="s">
        <v>27</v>
      </c>
      <c r="T1761">
        <v>1006.8803</v>
      </c>
      <c r="U1761">
        <v>23.26</v>
      </c>
      <c r="V1761">
        <v>22.85</v>
      </c>
      <c r="W1761">
        <v>23.65</v>
      </c>
    </row>
    <row r="1762" spans="1:23" x14ac:dyDescent="0.35">
      <c r="A1762" s="1">
        <v>1760</v>
      </c>
      <c r="B1762" t="s">
        <v>289</v>
      </c>
      <c r="C1762" t="s">
        <v>2547</v>
      </c>
      <c r="D1762" t="s">
        <v>2552</v>
      </c>
      <c r="E1762" t="s">
        <v>2549</v>
      </c>
      <c r="F1762" t="s">
        <v>2550</v>
      </c>
      <c r="G1762" t="s">
        <v>27</v>
      </c>
      <c r="T1762">
        <v>1006.8803</v>
      </c>
      <c r="U1762">
        <v>23.11</v>
      </c>
      <c r="V1762">
        <v>23.11</v>
      </c>
      <c r="W1762">
        <v>23.11</v>
      </c>
    </row>
    <row r="1763" spans="1:23" x14ac:dyDescent="0.35">
      <c r="A1763" s="1">
        <v>1761</v>
      </c>
      <c r="B1763" t="s">
        <v>289</v>
      </c>
      <c r="C1763" t="s">
        <v>2547</v>
      </c>
      <c r="D1763" t="s">
        <v>2553</v>
      </c>
      <c r="E1763" t="s">
        <v>2549</v>
      </c>
      <c r="F1763" t="s">
        <v>2550</v>
      </c>
      <c r="G1763" t="s">
        <v>27</v>
      </c>
      <c r="T1763">
        <v>1006.8803</v>
      </c>
      <c r="U1763">
        <v>24.04</v>
      </c>
      <c r="V1763">
        <v>23.88</v>
      </c>
      <c r="W1763">
        <v>24.23</v>
      </c>
    </row>
    <row r="1764" spans="1:23" x14ac:dyDescent="0.35">
      <c r="A1764" s="1">
        <v>1762</v>
      </c>
      <c r="B1764" t="s">
        <v>289</v>
      </c>
      <c r="C1764" t="s">
        <v>2547</v>
      </c>
      <c r="D1764" t="s">
        <v>2554</v>
      </c>
      <c r="E1764" t="s">
        <v>2549</v>
      </c>
      <c r="F1764" t="s">
        <v>2550</v>
      </c>
      <c r="G1764" t="s">
        <v>27</v>
      </c>
      <c r="T1764">
        <v>1006.8803</v>
      </c>
      <c r="U1764">
        <v>23.32</v>
      </c>
      <c r="V1764">
        <v>23.11</v>
      </c>
      <c r="W1764">
        <v>23.51</v>
      </c>
    </row>
    <row r="1765" spans="1:23" x14ac:dyDescent="0.35">
      <c r="A1765" s="1">
        <v>1763</v>
      </c>
      <c r="B1765" t="s">
        <v>289</v>
      </c>
      <c r="C1765" t="s">
        <v>2547</v>
      </c>
      <c r="D1765" t="s">
        <v>2555</v>
      </c>
      <c r="E1765" t="s">
        <v>2549</v>
      </c>
      <c r="F1765" t="s">
        <v>2550</v>
      </c>
      <c r="G1765" t="s">
        <v>27</v>
      </c>
      <c r="T1765">
        <v>1006.8803</v>
      </c>
      <c r="U1765">
        <v>24.14</v>
      </c>
      <c r="V1765">
        <v>24.14</v>
      </c>
      <c r="W1765">
        <v>24.14</v>
      </c>
    </row>
    <row r="1766" spans="1:23" x14ac:dyDescent="0.35">
      <c r="A1766" s="1">
        <v>1764</v>
      </c>
      <c r="B1766" t="s">
        <v>289</v>
      </c>
      <c r="C1766" t="s">
        <v>2547</v>
      </c>
      <c r="D1766" t="s">
        <v>2556</v>
      </c>
      <c r="E1766" t="s">
        <v>2549</v>
      </c>
      <c r="F1766" t="s">
        <v>2550</v>
      </c>
      <c r="G1766" t="s">
        <v>27</v>
      </c>
      <c r="T1766">
        <v>1006.8803</v>
      </c>
      <c r="U1766">
        <v>23.28</v>
      </c>
      <c r="V1766">
        <v>23.16</v>
      </c>
      <c r="W1766">
        <v>23.39</v>
      </c>
    </row>
    <row r="1767" spans="1:23" x14ac:dyDescent="0.35">
      <c r="A1767" s="1">
        <v>1765</v>
      </c>
      <c r="B1767" t="s">
        <v>289</v>
      </c>
      <c r="C1767" t="s">
        <v>2547</v>
      </c>
      <c r="D1767" t="s">
        <v>2557</v>
      </c>
      <c r="E1767" t="s">
        <v>2549</v>
      </c>
      <c r="F1767" t="s">
        <v>2550</v>
      </c>
      <c r="G1767" t="s">
        <v>27</v>
      </c>
      <c r="T1767">
        <v>1006.8803</v>
      </c>
      <c r="U1767">
        <v>23.96</v>
      </c>
      <c r="V1767">
        <v>23.96</v>
      </c>
      <c r="W1767">
        <v>23.97</v>
      </c>
    </row>
    <row r="1768" spans="1:23" x14ac:dyDescent="0.35">
      <c r="A1768" s="1">
        <v>1766</v>
      </c>
      <c r="B1768" t="s">
        <v>289</v>
      </c>
      <c r="C1768" t="s">
        <v>2558</v>
      </c>
      <c r="D1768" t="s">
        <v>2559</v>
      </c>
      <c r="E1768" t="s">
        <v>2560</v>
      </c>
      <c r="F1768" t="s">
        <v>2561</v>
      </c>
      <c r="G1768" t="s">
        <v>27</v>
      </c>
      <c r="T1768">
        <v>1008.8959</v>
      </c>
      <c r="U1768">
        <v>24.38</v>
      </c>
      <c r="V1768">
        <v>23.88</v>
      </c>
      <c r="W1768">
        <v>24.84</v>
      </c>
    </row>
    <row r="1769" spans="1:23" x14ac:dyDescent="0.35">
      <c r="A1769" s="1">
        <v>1767</v>
      </c>
      <c r="B1769" t="s">
        <v>289</v>
      </c>
      <c r="C1769" t="s">
        <v>2558</v>
      </c>
      <c r="D1769" t="s">
        <v>2562</v>
      </c>
      <c r="E1769" t="s">
        <v>2560</v>
      </c>
      <c r="F1769" t="s">
        <v>2561</v>
      </c>
      <c r="G1769" t="s">
        <v>27</v>
      </c>
      <c r="T1769">
        <v>1008.8959</v>
      </c>
      <c r="U1769">
        <v>24.58</v>
      </c>
      <c r="V1769">
        <v>24.42</v>
      </c>
      <c r="W1769">
        <v>24.64</v>
      </c>
    </row>
    <row r="1770" spans="1:23" x14ac:dyDescent="0.35">
      <c r="A1770" s="1">
        <v>1768</v>
      </c>
      <c r="B1770" t="s">
        <v>289</v>
      </c>
      <c r="C1770" t="s">
        <v>2558</v>
      </c>
      <c r="D1770" t="s">
        <v>2563</v>
      </c>
      <c r="E1770" t="s">
        <v>2560</v>
      </c>
      <c r="F1770" t="s">
        <v>2561</v>
      </c>
      <c r="G1770" t="s">
        <v>27</v>
      </c>
      <c r="T1770">
        <v>1008.8959</v>
      </c>
      <c r="U1770">
        <v>25.35</v>
      </c>
      <c r="V1770">
        <v>25.06</v>
      </c>
      <c r="W1770">
        <v>25.76</v>
      </c>
    </row>
    <row r="1771" spans="1:23" x14ac:dyDescent="0.35">
      <c r="A1771" s="1">
        <v>1769</v>
      </c>
      <c r="B1771" t="s">
        <v>289</v>
      </c>
      <c r="C1771" t="s">
        <v>2558</v>
      </c>
      <c r="D1771" t="s">
        <v>2564</v>
      </c>
      <c r="E1771" t="s">
        <v>2560</v>
      </c>
      <c r="F1771" t="s">
        <v>2561</v>
      </c>
      <c r="G1771" t="s">
        <v>27</v>
      </c>
      <c r="T1771">
        <v>1008.8959</v>
      </c>
      <c r="U1771">
        <v>24.62</v>
      </c>
      <c r="V1771">
        <v>24.25</v>
      </c>
      <c r="W1771">
        <v>24.91</v>
      </c>
    </row>
    <row r="1772" spans="1:23" x14ac:dyDescent="0.35">
      <c r="A1772" s="1">
        <v>1770</v>
      </c>
      <c r="B1772" t="s">
        <v>289</v>
      </c>
      <c r="C1772" t="s">
        <v>2558</v>
      </c>
      <c r="D1772" t="s">
        <v>2565</v>
      </c>
      <c r="E1772" t="s">
        <v>2560</v>
      </c>
      <c r="F1772" t="s">
        <v>2561</v>
      </c>
      <c r="G1772" t="s">
        <v>27</v>
      </c>
      <c r="T1772">
        <v>1008.8959</v>
      </c>
      <c r="U1772">
        <v>25.25</v>
      </c>
      <c r="V1772">
        <v>24.84</v>
      </c>
      <c r="W1772">
        <v>25.63</v>
      </c>
    </row>
    <row r="1773" spans="1:23" x14ac:dyDescent="0.35">
      <c r="A1773" s="1">
        <v>1771</v>
      </c>
      <c r="B1773" t="s">
        <v>289</v>
      </c>
      <c r="C1773" t="s">
        <v>2558</v>
      </c>
      <c r="D1773" t="s">
        <v>2566</v>
      </c>
      <c r="E1773" t="s">
        <v>2560</v>
      </c>
      <c r="F1773" t="s">
        <v>2561</v>
      </c>
      <c r="G1773" t="s">
        <v>27</v>
      </c>
      <c r="T1773">
        <v>1008.8959</v>
      </c>
      <c r="U1773">
        <v>25.31</v>
      </c>
      <c r="V1773">
        <v>24.92</v>
      </c>
      <c r="W1773">
        <v>25.76</v>
      </c>
    </row>
    <row r="1774" spans="1:23" x14ac:dyDescent="0.35">
      <c r="A1774" s="1">
        <v>1772</v>
      </c>
      <c r="B1774" t="s">
        <v>289</v>
      </c>
      <c r="C1774" t="s">
        <v>2558</v>
      </c>
      <c r="D1774" t="s">
        <v>2567</v>
      </c>
      <c r="E1774" t="s">
        <v>2560</v>
      </c>
      <c r="F1774" t="s">
        <v>2561</v>
      </c>
      <c r="G1774" t="s">
        <v>27</v>
      </c>
      <c r="T1774">
        <v>1008.8959</v>
      </c>
      <c r="U1774">
        <v>24.52</v>
      </c>
      <c r="V1774">
        <v>24.42</v>
      </c>
      <c r="W1774">
        <v>24.9</v>
      </c>
    </row>
    <row r="1775" spans="1:23" x14ac:dyDescent="0.35">
      <c r="A1775" s="1">
        <v>1773</v>
      </c>
      <c r="B1775" t="s">
        <v>289</v>
      </c>
      <c r="C1775" t="s">
        <v>2558</v>
      </c>
      <c r="D1775" t="s">
        <v>2568</v>
      </c>
      <c r="E1775" t="s">
        <v>2560</v>
      </c>
      <c r="F1775" t="s">
        <v>2561</v>
      </c>
      <c r="G1775" t="s">
        <v>27</v>
      </c>
      <c r="T1775">
        <v>1008.8959</v>
      </c>
      <c r="U1775">
        <v>24.76</v>
      </c>
      <c r="V1775">
        <v>24.76</v>
      </c>
      <c r="W1775">
        <v>24.76</v>
      </c>
    </row>
    <row r="1776" spans="1:23" x14ac:dyDescent="0.35">
      <c r="A1776" s="1">
        <v>1774</v>
      </c>
      <c r="B1776" t="s">
        <v>289</v>
      </c>
      <c r="C1776" t="s">
        <v>2569</v>
      </c>
      <c r="D1776" t="s">
        <v>2570</v>
      </c>
      <c r="E1776" t="s">
        <v>2571</v>
      </c>
      <c r="F1776" t="s">
        <v>2572</v>
      </c>
      <c r="G1776" t="s">
        <v>27</v>
      </c>
      <c r="T1776">
        <v>1010.9116</v>
      </c>
      <c r="U1776">
        <v>26.22</v>
      </c>
      <c r="V1776">
        <v>26.22</v>
      </c>
      <c r="W1776">
        <v>26.22</v>
      </c>
    </row>
    <row r="1777" spans="1:23" x14ac:dyDescent="0.35">
      <c r="A1777" s="1">
        <v>1775</v>
      </c>
      <c r="B1777" t="s">
        <v>289</v>
      </c>
      <c r="C1777" t="s">
        <v>2569</v>
      </c>
      <c r="D1777" t="s">
        <v>2573</v>
      </c>
      <c r="E1777" t="s">
        <v>2571</v>
      </c>
      <c r="F1777" t="s">
        <v>2572</v>
      </c>
      <c r="G1777" t="s">
        <v>27</v>
      </c>
      <c r="T1777">
        <v>1010.9116</v>
      </c>
      <c r="U1777">
        <v>26.59</v>
      </c>
      <c r="V1777">
        <v>26.53</v>
      </c>
      <c r="W1777">
        <v>26.64</v>
      </c>
    </row>
    <row r="1778" spans="1:23" x14ac:dyDescent="0.35">
      <c r="A1778" s="1">
        <v>1776</v>
      </c>
      <c r="B1778" t="s">
        <v>289</v>
      </c>
      <c r="C1778" t="s">
        <v>2569</v>
      </c>
      <c r="D1778" t="s">
        <v>2574</v>
      </c>
      <c r="E1778" t="s">
        <v>2571</v>
      </c>
      <c r="F1778" t="s">
        <v>2572</v>
      </c>
      <c r="G1778" t="s">
        <v>27</v>
      </c>
      <c r="T1778">
        <v>1010.9116</v>
      </c>
      <c r="U1778">
        <v>26.62</v>
      </c>
      <c r="V1778">
        <v>26.62</v>
      </c>
      <c r="W1778">
        <v>26.62</v>
      </c>
    </row>
    <row r="1779" spans="1:23" x14ac:dyDescent="0.35">
      <c r="A1779" s="1">
        <v>1777</v>
      </c>
      <c r="B1779" t="s">
        <v>289</v>
      </c>
      <c r="C1779" t="s">
        <v>2569</v>
      </c>
      <c r="D1779" t="s">
        <v>2575</v>
      </c>
      <c r="E1779" t="s">
        <v>2571</v>
      </c>
      <c r="F1779" t="s">
        <v>2572</v>
      </c>
      <c r="G1779" t="s">
        <v>27</v>
      </c>
      <c r="T1779">
        <v>1010.9116</v>
      </c>
      <c r="U1779">
        <v>26.05</v>
      </c>
      <c r="V1779">
        <v>25.85</v>
      </c>
      <c r="W1779">
        <v>26.22</v>
      </c>
    </row>
    <row r="1780" spans="1:23" x14ac:dyDescent="0.35">
      <c r="A1780" s="1">
        <v>1778</v>
      </c>
      <c r="B1780" t="s">
        <v>289</v>
      </c>
      <c r="C1780" t="s">
        <v>2569</v>
      </c>
      <c r="D1780" t="s">
        <v>2576</v>
      </c>
      <c r="E1780" t="s">
        <v>2571</v>
      </c>
      <c r="F1780" t="s">
        <v>2572</v>
      </c>
      <c r="G1780" t="s">
        <v>27</v>
      </c>
      <c r="T1780">
        <v>1010.9116</v>
      </c>
      <c r="U1780">
        <v>25.95</v>
      </c>
      <c r="V1780">
        <v>25.85</v>
      </c>
      <c r="W1780">
        <v>26.04</v>
      </c>
    </row>
    <row r="1781" spans="1:23" x14ac:dyDescent="0.35">
      <c r="A1781" s="1">
        <v>1779</v>
      </c>
      <c r="B1781" t="s">
        <v>289</v>
      </c>
      <c r="C1781" t="s">
        <v>2569</v>
      </c>
      <c r="D1781" t="s">
        <v>2577</v>
      </c>
      <c r="E1781" t="s">
        <v>2571</v>
      </c>
      <c r="F1781" t="s">
        <v>2572</v>
      </c>
      <c r="G1781" t="s">
        <v>27</v>
      </c>
      <c r="T1781">
        <v>1010.9116</v>
      </c>
      <c r="U1781">
        <v>26.94</v>
      </c>
      <c r="V1781">
        <v>26.88</v>
      </c>
      <c r="W1781">
        <v>26.99</v>
      </c>
    </row>
    <row r="1782" spans="1:23" x14ac:dyDescent="0.35">
      <c r="A1782" s="1">
        <v>1780</v>
      </c>
      <c r="B1782" t="s">
        <v>289</v>
      </c>
      <c r="C1782" t="s">
        <v>2569</v>
      </c>
      <c r="D1782" t="s">
        <v>2578</v>
      </c>
      <c r="E1782" t="s">
        <v>2571</v>
      </c>
      <c r="F1782" t="s">
        <v>2572</v>
      </c>
      <c r="G1782" t="s">
        <v>27</v>
      </c>
      <c r="T1782">
        <v>1010.9116</v>
      </c>
      <c r="U1782">
        <v>26.02</v>
      </c>
      <c r="V1782">
        <v>26.02</v>
      </c>
      <c r="W1782">
        <v>26.03</v>
      </c>
    </row>
    <row r="1783" spans="1:23" x14ac:dyDescent="0.35">
      <c r="A1783" s="1">
        <v>1781</v>
      </c>
      <c r="B1783" t="s">
        <v>289</v>
      </c>
      <c r="C1783" t="s">
        <v>2569</v>
      </c>
      <c r="D1783" t="s">
        <v>2579</v>
      </c>
      <c r="E1783" t="s">
        <v>2571</v>
      </c>
      <c r="F1783" t="s">
        <v>2572</v>
      </c>
      <c r="G1783" t="s">
        <v>27</v>
      </c>
      <c r="T1783">
        <v>1010.9116</v>
      </c>
      <c r="U1783">
        <v>25.88</v>
      </c>
      <c r="V1783">
        <v>25.87</v>
      </c>
      <c r="W1783">
        <v>25.89</v>
      </c>
    </row>
    <row r="1784" spans="1:23" x14ac:dyDescent="0.35">
      <c r="A1784" s="1">
        <v>1782</v>
      </c>
      <c r="B1784" t="s">
        <v>289</v>
      </c>
      <c r="C1784" t="s">
        <v>2580</v>
      </c>
      <c r="D1784" t="s">
        <v>2581</v>
      </c>
      <c r="E1784" t="s">
        <v>2582</v>
      </c>
      <c r="F1784" t="s">
        <v>2583</v>
      </c>
      <c r="G1784" t="s">
        <v>27</v>
      </c>
      <c r="T1784">
        <v>1012.9272</v>
      </c>
      <c r="U1784">
        <v>13.23</v>
      </c>
      <c r="V1784">
        <v>12.31</v>
      </c>
      <c r="W1784">
        <v>14.34</v>
      </c>
    </row>
    <row r="1785" spans="1:23" x14ac:dyDescent="0.35">
      <c r="A1785" s="1">
        <v>1783</v>
      </c>
      <c r="B1785" t="s">
        <v>289</v>
      </c>
      <c r="C1785" t="s">
        <v>2580</v>
      </c>
      <c r="D1785" t="s">
        <v>2584</v>
      </c>
      <c r="E1785" t="s">
        <v>2582</v>
      </c>
      <c r="F1785" t="s">
        <v>2583</v>
      </c>
      <c r="G1785" t="s">
        <v>27</v>
      </c>
      <c r="T1785">
        <v>1012.9272</v>
      </c>
      <c r="U1785">
        <v>25.55</v>
      </c>
      <c r="V1785">
        <v>10.89</v>
      </c>
      <c r="W1785">
        <v>27.54</v>
      </c>
    </row>
    <row r="1786" spans="1:23" x14ac:dyDescent="0.35">
      <c r="A1786" s="1">
        <v>1784</v>
      </c>
      <c r="B1786" t="s">
        <v>289</v>
      </c>
      <c r="C1786" t="s">
        <v>2580</v>
      </c>
      <c r="D1786" t="s">
        <v>2585</v>
      </c>
      <c r="E1786" t="s">
        <v>2582</v>
      </c>
      <c r="F1786" t="s">
        <v>2583</v>
      </c>
      <c r="G1786" t="s">
        <v>27</v>
      </c>
      <c r="T1786">
        <v>1012.9272</v>
      </c>
      <c r="U1786">
        <v>15.41</v>
      </c>
      <c r="V1786">
        <v>10.89</v>
      </c>
      <c r="W1786">
        <v>27.42</v>
      </c>
    </row>
    <row r="1787" spans="1:23" x14ac:dyDescent="0.35">
      <c r="A1787" s="1">
        <v>1785</v>
      </c>
      <c r="B1787" t="s">
        <v>289</v>
      </c>
      <c r="C1787" t="s">
        <v>2580</v>
      </c>
      <c r="D1787" t="s">
        <v>2586</v>
      </c>
      <c r="E1787" t="s">
        <v>2582</v>
      </c>
      <c r="F1787" t="s">
        <v>2583</v>
      </c>
      <c r="G1787" t="s">
        <v>27</v>
      </c>
      <c r="T1787">
        <v>1012.9272</v>
      </c>
      <c r="U1787">
        <v>27.38</v>
      </c>
      <c r="V1787">
        <v>27.34</v>
      </c>
      <c r="W1787">
        <v>27.42</v>
      </c>
    </row>
    <row r="1788" spans="1:23" x14ac:dyDescent="0.35">
      <c r="A1788" s="1">
        <v>1786</v>
      </c>
      <c r="B1788" t="s">
        <v>289</v>
      </c>
      <c r="C1788" t="s">
        <v>2580</v>
      </c>
      <c r="D1788" t="s">
        <v>2587</v>
      </c>
      <c r="E1788" t="s">
        <v>2582</v>
      </c>
      <c r="F1788" t="s">
        <v>2583</v>
      </c>
      <c r="G1788" t="s">
        <v>27</v>
      </c>
      <c r="T1788">
        <v>1012.9272</v>
      </c>
      <c r="U1788">
        <v>27.38</v>
      </c>
      <c r="V1788">
        <v>27.38</v>
      </c>
      <c r="W1788">
        <v>27.38</v>
      </c>
    </row>
    <row r="1789" spans="1:23" x14ac:dyDescent="0.35">
      <c r="A1789" s="1">
        <v>1787</v>
      </c>
      <c r="B1789" t="s">
        <v>289</v>
      </c>
      <c r="C1789" t="s">
        <v>2580</v>
      </c>
      <c r="D1789" t="s">
        <v>2588</v>
      </c>
      <c r="E1789" t="s">
        <v>2582</v>
      </c>
      <c r="F1789" t="s">
        <v>2583</v>
      </c>
      <c r="G1789" t="s">
        <v>27</v>
      </c>
      <c r="T1789">
        <v>1012.9272</v>
      </c>
      <c r="U1789">
        <v>27.23</v>
      </c>
      <c r="V1789">
        <v>27.23</v>
      </c>
      <c r="W1789">
        <v>27.23</v>
      </c>
    </row>
    <row r="1790" spans="1:23" x14ac:dyDescent="0.35">
      <c r="A1790" s="1">
        <v>1788</v>
      </c>
      <c r="B1790" t="s">
        <v>289</v>
      </c>
      <c r="C1790" t="s">
        <v>2580</v>
      </c>
      <c r="D1790" t="s">
        <v>2589</v>
      </c>
      <c r="E1790" t="s">
        <v>2582</v>
      </c>
      <c r="F1790" t="s">
        <v>2583</v>
      </c>
      <c r="G1790" t="s">
        <v>27</v>
      </c>
      <c r="T1790">
        <v>1012.9272</v>
      </c>
      <c r="U1790">
        <v>27.42</v>
      </c>
      <c r="V1790">
        <v>27.42</v>
      </c>
      <c r="W1790">
        <v>27.42</v>
      </c>
    </row>
    <row r="1791" spans="1:23" x14ac:dyDescent="0.35">
      <c r="A1791" s="1">
        <v>1789</v>
      </c>
      <c r="B1791" t="s">
        <v>289</v>
      </c>
      <c r="C1791" t="s">
        <v>1544</v>
      </c>
      <c r="D1791" t="s">
        <v>2590</v>
      </c>
      <c r="E1791" t="s">
        <v>1546</v>
      </c>
      <c r="F1791" t="s">
        <v>1547</v>
      </c>
      <c r="G1791" t="s">
        <v>27</v>
      </c>
      <c r="T1791">
        <v>1014.9429</v>
      </c>
      <c r="U1791">
        <v>19.03</v>
      </c>
      <c r="V1791">
        <v>17.12</v>
      </c>
      <c r="W1791">
        <v>20.02</v>
      </c>
    </row>
    <row r="1792" spans="1:23" x14ac:dyDescent="0.35">
      <c r="A1792" s="1">
        <v>1790</v>
      </c>
      <c r="B1792" t="s">
        <v>289</v>
      </c>
      <c r="C1792" t="s">
        <v>1544</v>
      </c>
      <c r="D1792" t="s">
        <v>2591</v>
      </c>
      <c r="E1792" t="s">
        <v>1546</v>
      </c>
      <c r="F1792" t="s">
        <v>1547</v>
      </c>
      <c r="G1792" t="s">
        <v>27</v>
      </c>
      <c r="T1792">
        <v>1014.9429</v>
      </c>
      <c r="U1792">
        <v>19.04</v>
      </c>
      <c r="V1792">
        <v>17.12</v>
      </c>
      <c r="W1792">
        <v>20.03</v>
      </c>
    </row>
    <row r="1793" spans="1:23" x14ac:dyDescent="0.35">
      <c r="A1793" s="1">
        <v>1791</v>
      </c>
      <c r="B1793" t="s">
        <v>289</v>
      </c>
      <c r="C1793" t="s">
        <v>1544</v>
      </c>
      <c r="D1793" t="s">
        <v>2592</v>
      </c>
      <c r="E1793" t="s">
        <v>1546</v>
      </c>
      <c r="F1793" t="s">
        <v>1547</v>
      </c>
      <c r="G1793" t="s">
        <v>27</v>
      </c>
      <c r="T1793">
        <v>1014.9429</v>
      </c>
      <c r="U1793">
        <v>19.440000000000001</v>
      </c>
      <c r="V1793">
        <v>17.260000000000002</v>
      </c>
      <c r="W1793">
        <v>21.85</v>
      </c>
    </row>
    <row r="1794" spans="1:23" x14ac:dyDescent="0.35">
      <c r="A1794" s="1">
        <v>1792</v>
      </c>
      <c r="B1794" t="s">
        <v>289</v>
      </c>
      <c r="C1794" t="s">
        <v>1544</v>
      </c>
      <c r="D1794" t="s">
        <v>2593</v>
      </c>
      <c r="E1794" t="s">
        <v>1546</v>
      </c>
      <c r="F1794" t="s">
        <v>1547</v>
      </c>
      <c r="G1794" t="s">
        <v>27</v>
      </c>
      <c r="T1794">
        <v>1014.9429</v>
      </c>
      <c r="U1794">
        <v>21.22</v>
      </c>
      <c r="V1794">
        <v>21.08</v>
      </c>
      <c r="W1794">
        <v>21.69</v>
      </c>
    </row>
    <row r="1795" spans="1:23" x14ac:dyDescent="0.35">
      <c r="A1795" s="1">
        <v>1793</v>
      </c>
      <c r="B1795" t="s">
        <v>289</v>
      </c>
      <c r="C1795" t="s">
        <v>1544</v>
      </c>
      <c r="D1795" t="s">
        <v>2594</v>
      </c>
      <c r="E1795" t="s">
        <v>1546</v>
      </c>
      <c r="F1795" t="s">
        <v>1547</v>
      </c>
      <c r="G1795" t="s">
        <v>27</v>
      </c>
      <c r="T1795">
        <v>1014.9429</v>
      </c>
      <c r="U1795">
        <v>21.67</v>
      </c>
      <c r="V1795">
        <v>21.57</v>
      </c>
      <c r="W1795">
        <v>21.76</v>
      </c>
    </row>
    <row r="1796" spans="1:23" x14ac:dyDescent="0.35">
      <c r="A1796" s="1">
        <v>1794</v>
      </c>
      <c r="B1796" t="s">
        <v>289</v>
      </c>
      <c r="C1796" t="s">
        <v>1544</v>
      </c>
      <c r="D1796" t="s">
        <v>2595</v>
      </c>
      <c r="E1796" t="s">
        <v>1546</v>
      </c>
      <c r="F1796" t="s">
        <v>1547</v>
      </c>
      <c r="G1796" t="s">
        <v>27</v>
      </c>
      <c r="T1796">
        <v>1014.9429</v>
      </c>
      <c r="U1796">
        <v>21.61</v>
      </c>
      <c r="V1796">
        <v>21.46</v>
      </c>
      <c r="W1796">
        <v>21.76</v>
      </c>
    </row>
    <row r="1797" spans="1:23" x14ac:dyDescent="0.35">
      <c r="A1797" s="1">
        <v>1795</v>
      </c>
      <c r="B1797" t="s">
        <v>289</v>
      </c>
      <c r="C1797" t="s">
        <v>2596</v>
      </c>
      <c r="D1797" t="s">
        <v>2597</v>
      </c>
      <c r="E1797" t="s">
        <v>2598</v>
      </c>
      <c r="F1797" t="s">
        <v>2599</v>
      </c>
      <c r="G1797" t="s">
        <v>27</v>
      </c>
      <c r="T1797">
        <v>1016.9585</v>
      </c>
      <c r="U1797">
        <v>25.8</v>
      </c>
      <c r="V1797">
        <v>24.62</v>
      </c>
      <c r="W1797">
        <v>27.02</v>
      </c>
    </row>
    <row r="1798" spans="1:23" x14ac:dyDescent="0.35">
      <c r="A1798" s="1">
        <v>1796</v>
      </c>
      <c r="B1798" t="s">
        <v>289</v>
      </c>
      <c r="C1798" t="s">
        <v>2596</v>
      </c>
      <c r="D1798" t="s">
        <v>2600</v>
      </c>
      <c r="E1798" t="s">
        <v>2598</v>
      </c>
      <c r="F1798" t="s">
        <v>2599</v>
      </c>
      <c r="G1798" t="s">
        <v>27</v>
      </c>
      <c r="T1798">
        <v>1016.9585</v>
      </c>
      <c r="U1798">
        <v>26.73</v>
      </c>
      <c r="V1798">
        <v>25.89</v>
      </c>
      <c r="W1798">
        <v>27.06</v>
      </c>
    </row>
    <row r="1799" spans="1:23" x14ac:dyDescent="0.35">
      <c r="A1799" s="1">
        <v>1797</v>
      </c>
      <c r="B1799" t="s">
        <v>289</v>
      </c>
      <c r="C1799" t="s">
        <v>2596</v>
      </c>
      <c r="D1799" t="s">
        <v>2601</v>
      </c>
      <c r="E1799" t="s">
        <v>2598</v>
      </c>
      <c r="F1799" t="s">
        <v>2599</v>
      </c>
      <c r="G1799" t="s">
        <v>27</v>
      </c>
      <c r="T1799">
        <v>1016.9585</v>
      </c>
      <c r="U1799">
        <v>25.72</v>
      </c>
      <c r="V1799">
        <v>25.52</v>
      </c>
      <c r="W1799">
        <v>25.8</v>
      </c>
    </row>
    <row r="1800" spans="1:23" x14ac:dyDescent="0.35">
      <c r="A1800" s="1">
        <v>1798</v>
      </c>
      <c r="B1800" t="s">
        <v>289</v>
      </c>
      <c r="C1800" t="s">
        <v>2596</v>
      </c>
      <c r="D1800" t="s">
        <v>2602</v>
      </c>
      <c r="E1800" t="s">
        <v>2598</v>
      </c>
      <c r="F1800" t="s">
        <v>2599</v>
      </c>
      <c r="G1800" t="s">
        <v>27</v>
      </c>
      <c r="T1800">
        <v>1016.9585</v>
      </c>
      <c r="U1800">
        <v>27.04</v>
      </c>
      <c r="V1800">
        <v>26.88</v>
      </c>
      <c r="W1800">
        <v>27.21</v>
      </c>
    </row>
    <row r="1801" spans="1:23" x14ac:dyDescent="0.35">
      <c r="A1801" s="1">
        <v>1799</v>
      </c>
      <c r="B1801" t="s">
        <v>289</v>
      </c>
      <c r="C1801" t="s">
        <v>2596</v>
      </c>
      <c r="D1801" t="s">
        <v>2603</v>
      </c>
      <c r="E1801" t="s">
        <v>2598</v>
      </c>
      <c r="F1801" t="s">
        <v>2599</v>
      </c>
      <c r="G1801" t="s">
        <v>27</v>
      </c>
      <c r="T1801">
        <v>1016.9585</v>
      </c>
      <c r="U1801">
        <v>25.07</v>
      </c>
      <c r="V1801">
        <v>25.07</v>
      </c>
      <c r="W1801">
        <v>25.07</v>
      </c>
    </row>
    <row r="1802" spans="1:23" x14ac:dyDescent="0.35">
      <c r="A1802" s="1">
        <v>1800</v>
      </c>
      <c r="B1802" t="s">
        <v>289</v>
      </c>
      <c r="C1802" t="s">
        <v>2596</v>
      </c>
      <c r="D1802" t="s">
        <v>2604</v>
      </c>
      <c r="E1802" t="s">
        <v>2598</v>
      </c>
      <c r="F1802" t="s">
        <v>2599</v>
      </c>
      <c r="G1802" t="s">
        <v>27</v>
      </c>
      <c r="T1802">
        <v>1016.9585</v>
      </c>
      <c r="U1802">
        <v>26.01</v>
      </c>
      <c r="V1802">
        <v>26.01</v>
      </c>
      <c r="W1802">
        <v>26.01</v>
      </c>
    </row>
    <row r="1803" spans="1:23" x14ac:dyDescent="0.35">
      <c r="A1803" s="1">
        <v>1801</v>
      </c>
      <c r="B1803" t="s">
        <v>289</v>
      </c>
      <c r="C1803" t="s">
        <v>2605</v>
      </c>
      <c r="D1803" t="s">
        <v>2606</v>
      </c>
      <c r="E1803" t="s">
        <v>2607</v>
      </c>
      <c r="F1803" t="s">
        <v>2608</v>
      </c>
      <c r="G1803" t="s">
        <v>27</v>
      </c>
      <c r="T1803">
        <v>1036.9272000000001</v>
      </c>
      <c r="U1803">
        <v>26.84</v>
      </c>
      <c r="V1803">
        <v>26.53</v>
      </c>
      <c r="W1803">
        <v>27.12</v>
      </c>
    </row>
    <row r="1804" spans="1:23" x14ac:dyDescent="0.35">
      <c r="A1804" s="1">
        <v>1802</v>
      </c>
      <c r="B1804" t="s">
        <v>289</v>
      </c>
      <c r="C1804" t="s">
        <v>2609</v>
      </c>
      <c r="D1804" t="s">
        <v>2610</v>
      </c>
      <c r="E1804" t="s">
        <v>2611</v>
      </c>
      <c r="F1804" t="s">
        <v>2612</v>
      </c>
      <c r="G1804" t="s">
        <v>27</v>
      </c>
      <c r="T1804">
        <v>1042.9742000000001</v>
      </c>
      <c r="U1804">
        <v>26.93</v>
      </c>
      <c r="V1804">
        <v>26.17</v>
      </c>
      <c r="W1804">
        <v>27.27</v>
      </c>
    </row>
    <row r="1805" spans="1:23" x14ac:dyDescent="0.35">
      <c r="A1805" s="1">
        <v>1803</v>
      </c>
      <c r="B1805" t="s">
        <v>289</v>
      </c>
      <c r="C1805" t="s">
        <v>2609</v>
      </c>
      <c r="D1805" t="s">
        <v>2613</v>
      </c>
      <c r="E1805" t="s">
        <v>2611</v>
      </c>
      <c r="F1805" t="s">
        <v>2612</v>
      </c>
      <c r="G1805" t="s">
        <v>27</v>
      </c>
      <c r="T1805">
        <v>1042.9742000000001</v>
      </c>
      <c r="U1805">
        <v>24.59</v>
      </c>
      <c r="V1805">
        <v>24.38</v>
      </c>
      <c r="W1805">
        <v>24.76</v>
      </c>
    </row>
    <row r="1806" spans="1:23" x14ac:dyDescent="0.35">
      <c r="A1806" s="1">
        <v>1804</v>
      </c>
      <c r="B1806" t="s">
        <v>289</v>
      </c>
      <c r="C1806" t="s">
        <v>2609</v>
      </c>
      <c r="D1806" t="s">
        <v>2614</v>
      </c>
      <c r="E1806" t="s">
        <v>2611</v>
      </c>
      <c r="F1806" t="s">
        <v>2612</v>
      </c>
      <c r="G1806" t="s">
        <v>27</v>
      </c>
      <c r="T1806">
        <v>1042.9742000000001</v>
      </c>
      <c r="U1806">
        <v>24.43</v>
      </c>
      <c r="V1806">
        <v>23.72</v>
      </c>
      <c r="W1806">
        <v>25.52</v>
      </c>
    </row>
    <row r="1807" spans="1:23" x14ac:dyDescent="0.35">
      <c r="A1807" s="1">
        <v>1805</v>
      </c>
      <c r="B1807" t="s">
        <v>289</v>
      </c>
      <c r="C1807" t="s">
        <v>2609</v>
      </c>
      <c r="D1807" t="s">
        <v>2615</v>
      </c>
      <c r="E1807" t="s">
        <v>2611</v>
      </c>
      <c r="F1807" t="s">
        <v>2612</v>
      </c>
      <c r="G1807" t="s">
        <v>27</v>
      </c>
      <c r="T1807">
        <v>1042.9742000000001</v>
      </c>
      <c r="U1807">
        <v>24.1</v>
      </c>
      <c r="V1807">
        <v>23.72</v>
      </c>
      <c r="W1807">
        <v>24.31</v>
      </c>
    </row>
    <row r="1808" spans="1:23" x14ac:dyDescent="0.35">
      <c r="A1808" s="1">
        <v>1806</v>
      </c>
      <c r="B1808" t="s">
        <v>289</v>
      </c>
      <c r="C1808" t="s">
        <v>2609</v>
      </c>
      <c r="D1808" t="s">
        <v>2616</v>
      </c>
      <c r="E1808" t="s">
        <v>2611</v>
      </c>
      <c r="F1808" t="s">
        <v>2612</v>
      </c>
      <c r="G1808" t="s">
        <v>27</v>
      </c>
      <c r="T1808">
        <v>1042.9742000000001</v>
      </c>
      <c r="U1808">
        <v>24.11</v>
      </c>
      <c r="V1808">
        <v>23.72</v>
      </c>
      <c r="W1808">
        <v>24.31</v>
      </c>
    </row>
    <row r="1809" spans="1:23" x14ac:dyDescent="0.35">
      <c r="A1809" s="1">
        <v>1807</v>
      </c>
      <c r="B1809" t="s">
        <v>289</v>
      </c>
      <c r="C1809" t="s">
        <v>2609</v>
      </c>
      <c r="D1809" t="s">
        <v>2617</v>
      </c>
      <c r="E1809" t="s">
        <v>2611</v>
      </c>
      <c r="F1809" t="s">
        <v>2612</v>
      </c>
      <c r="G1809" t="s">
        <v>27</v>
      </c>
      <c r="T1809">
        <v>1042.9742000000001</v>
      </c>
      <c r="U1809">
        <v>24.15</v>
      </c>
      <c r="V1809">
        <v>24.08</v>
      </c>
      <c r="W1809">
        <v>24.22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</vt:lpstr>
      <vt:lpstr>DG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Zhixu Ni</cp:lastModifiedBy>
  <dcterms:created xsi:type="dcterms:W3CDTF">2019-05-22T16:01:49Z</dcterms:created>
  <dcterms:modified xsi:type="dcterms:W3CDTF">2019-05-22T14:28:41Z</dcterms:modified>
</cp:coreProperties>
</file>