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ysMedOs\MergeAtlas\sum\output\"/>
    </mc:Choice>
  </mc:AlternateContent>
  <bookViews>
    <workbookView xWindow="0" yWindow="0" windowWidth="38400" windowHeight="17990"/>
  </bookViews>
  <sheets>
    <sheet name="Sheet1 (3)" sheetId="3" r:id="rId1"/>
    <sheet name="Sheet4" sheetId="4" r:id="rId2"/>
    <sheet name="Sheet1 (2)" sheetId="2" r:id="rId3"/>
    <sheet name="Sheet1" sheetId="1" r:id="rId4"/>
  </sheets>
  <calcPr calcId="0"/>
</workbook>
</file>

<file path=xl/sharedStrings.xml><?xml version="1.0" encoding="utf-8"?>
<sst xmlns="http://schemas.openxmlformats.org/spreadsheetml/2006/main" count="3358" uniqueCount="388">
  <si>
    <t>Class</t>
  </si>
  <si>
    <t>Bulk</t>
  </si>
  <si>
    <t>Discrete</t>
  </si>
  <si>
    <t>Formula_Neutral</t>
  </si>
  <si>
    <t>Formula_Charged</t>
  </si>
  <si>
    <t>Adduct</t>
  </si>
  <si>
    <t>Lib_mz</t>
  </si>
  <si>
    <t>LipidSearch</t>
  </si>
  <si>
    <t>LipidHunter</t>
  </si>
  <si>
    <t>Lipostar</t>
  </si>
  <si>
    <t>Polar_L</t>
  </si>
  <si>
    <t>Polar_H</t>
  </si>
  <si>
    <t>Polar_S</t>
  </si>
  <si>
    <t>Polar_IT_L</t>
  </si>
  <si>
    <t>Polar_IT_H</t>
  </si>
  <si>
    <t>Polar_IT_S</t>
  </si>
  <si>
    <t>Unpolar_L</t>
  </si>
  <si>
    <t>Unpolar_H</t>
  </si>
  <si>
    <t>Unpolar_S</t>
  </si>
  <si>
    <t>AquireX_L</t>
  </si>
  <si>
    <t>AquireX_H</t>
  </si>
  <si>
    <t>AquireX_S</t>
  </si>
  <si>
    <t>Unpolar_all_extract_L</t>
  </si>
  <si>
    <t>Unpolar_all_extract_conc_L</t>
  </si>
  <si>
    <t>RT_Polar</t>
  </si>
  <si>
    <t>Polar_delta</t>
  </si>
  <si>
    <t>RT_Polar_IT</t>
  </si>
  <si>
    <t>Polar_IT_delta</t>
  </si>
  <si>
    <t>RT_Unpolar</t>
  </si>
  <si>
    <t>Unpolar_delta</t>
  </si>
  <si>
    <t>RT_AquireX</t>
  </si>
  <si>
    <t>AquireX_delta</t>
  </si>
  <si>
    <t>RT_all_extract</t>
  </si>
  <si>
    <t>all_extract_delta</t>
  </si>
  <si>
    <t>DG</t>
  </si>
  <si>
    <t>DG(26:0)</t>
  </si>
  <si>
    <t>DG(12:0_14:0)</t>
  </si>
  <si>
    <t>C29H56O5</t>
  </si>
  <si>
    <t>C29H60NO5+</t>
  </si>
  <si>
    <t>[M+NH4]+</t>
  </si>
  <si>
    <t>DG(26:1)</t>
  </si>
  <si>
    <t>DG(12:0_14:1)</t>
  </si>
  <si>
    <t>C29H54O5</t>
  </si>
  <si>
    <t>C29H58NO5+</t>
  </si>
  <si>
    <t>DG(28:0)</t>
  </si>
  <si>
    <t>DG(12:0_16:0)</t>
  </si>
  <si>
    <t>C31H60O5</t>
  </si>
  <si>
    <t>C31H64NO5+</t>
  </si>
  <si>
    <t>DG(14:0_14:0)</t>
  </si>
  <si>
    <t>DG(28:1)</t>
  </si>
  <si>
    <t>DG(10:0_18:1)</t>
  </si>
  <si>
    <t>C31H58O5</t>
  </si>
  <si>
    <t>C31H62NO5+</t>
  </si>
  <si>
    <t>DG(12:0_16:1)</t>
  </si>
  <si>
    <t>DG(12:1_16:0)</t>
  </si>
  <si>
    <t>DG(14:0_14:1)</t>
  </si>
  <si>
    <t>DG(28:2)</t>
  </si>
  <si>
    <t>DG(10:0_18:2)</t>
  </si>
  <si>
    <t>C31H56O5</t>
  </si>
  <si>
    <t>C31H60NO5+</t>
  </si>
  <si>
    <t>DG(14:1_14:1)</t>
  </si>
  <si>
    <t>DG(30:0)</t>
  </si>
  <si>
    <t>DG(14:0_16:0)</t>
  </si>
  <si>
    <t>C33H64O5</t>
  </si>
  <si>
    <t>C33H68NO5+</t>
  </si>
  <si>
    <t>DG(30:1)</t>
  </si>
  <si>
    <t>DG(12:0_18:1)</t>
  </si>
  <si>
    <t>C33H62O5</t>
  </si>
  <si>
    <t>C33H66NO5+</t>
  </si>
  <si>
    <t>DG(14:0_16:1)</t>
  </si>
  <si>
    <t>DG(14:1_16:0)</t>
  </si>
  <si>
    <t>DG(30:2)</t>
  </si>
  <si>
    <t>DG(12:0_18:2)</t>
  </si>
  <si>
    <t>C33H60O5</t>
  </si>
  <si>
    <t>C33H64NO5+</t>
  </si>
  <si>
    <t>DG(12:1_18:1)</t>
  </si>
  <si>
    <t>DG(14:1_16:1)</t>
  </si>
  <si>
    <t>DG(18:1_12:1)</t>
  </si>
  <si>
    <t>DG(30:3)</t>
  </si>
  <si>
    <t>DG(12:0_18:3)</t>
  </si>
  <si>
    <t>C33H58O5</t>
  </si>
  <si>
    <t>C33H62NO5+</t>
  </si>
  <si>
    <t>DG(12:1_18:2)</t>
  </si>
  <si>
    <t>DG(31:0)</t>
  </si>
  <si>
    <t>DG(14:0_17:0)</t>
  </si>
  <si>
    <t>C34H66O5</t>
  </si>
  <si>
    <t>C34H70NO5+</t>
  </si>
  <si>
    <t>DG(15:0_16:0)</t>
  </si>
  <si>
    <t>DG(31:1)</t>
  </si>
  <si>
    <t>DG(13:0_18:1)</t>
  </si>
  <si>
    <t>C34H64O5</t>
  </si>
  <si>
    <t>C34H68NO5+</t>
  </si>
  <si>
    <t>DG(14:0_17:1)</t>
  </si>
  <si>
    <t>DG(14:1_17:0)</t>
  </si>
  <si>
    <t>DG(15:0_16:1)</t>
  </si>
  <si>
    <t>DG(31:2)</t>
  </si>
  <si>
    <t>DG(14:1_17:1)</t>
  </si>
  <si>
    <t>C34H62O5</t>
  </si>
  <si>
    <t>C34H66NO5+</t>
  </si>
  <si>
    <t>DG(15:1_16:1)</t>
  </si>
  <si>
    <t>DG(32:0)</t>
  </si>
  <si>
    <t>DG(14:0_18:0)</t>
  </si>
  <si>
    <t>C35H68O5</t>
  </si>
  <si>
    <t>C35H72NO5+</t>
  </si>
  <si>
    <t>DG(16:0_16:0)</t>
  </si>
  <si>
    <t>DG(32:1)</t>
  </si>
  <si>
    <t>DG(14:0_18:1)</t>
  </si>
  <si>
    <t>C35H66O5</t>
  </si>
  <si>
    <t>C35H70NO5+</t>
  </si>
  <si>
    <t>DG(14:1_18:0)</t>
  </si>
  <si>
    <t>DG(16:0_16:1)</t>
  </si>
  <si>
    <t>DG(32:2)</t>
  </si>
  <si>
    <t>DG(14:0_18:2)</t>
  </si>
  <si>
    <t>C35H64O5</t>
  </si>
  <si>
    <t>C35H68NO5+</t>
  </si>
  <si>
    <t>DG(14:1_18:1)</t>
  </si>
  <si>
    <t>DG(16:1_16:1)</t>
  </si>
  <si>
    <t>DG(32:3)</t>
  </si>
  <si>
    <t>DG(14:0_18:3)</t>
  </si>
  <si>
    <t>C35H62O5</t>
  </si>
  <si>
    <t>C35H66NO5+</t>
  </si>
  <si>
    <t>DG(14:1_18:2)</t>
  </si>
  <si>
    <t>DG(14:2_18:1)</t>
  </si>
  <si>
    <t>DG(16:1_16:2)</t>
  </si>
  <si>
    <t>DG(18:1_14:2)</t>
  </si>
  <si>
    <t>DG(33:0)</t>
  </si>
  <si>
    <t>DG(16:0_17:0)</t>
  </si>
  <si>
    <t>C36H70O5</t>
  </si>
  <si>
    <t>C36H74NO5+</t>
  </si>
  <si>
    <t>DG(33:1)</t>
  </si>
  <si>
    <t>DG(15:0_18:1)</t>
  </si>
  <si>
    <t>C36H68O5</t>
  </si>
  <si>
    <t>C36H72NO5+</t>
  </si>
  <si>
    <t>DG(16:0_17:1)</t>
  </si>
  <si>
    <t>DG(16:1_17:0)</t>
  </si>
  <si>
    <t>DG(33:2)</t>
  </si>
  <si>
    <t>DG(15:0_18:2)</t>
  </si>
  <si>
    <t>C36H66O5</t>
  </si>
  <si>
    <t>C36H70NO5+</t>
  </si>
  <si>
    <t>DG(15:1_18:1)</t>
  </si>
  <si>
    <t>DG(16:1_17:1)</t>
  </si>
  <si>
    <t>DG(33:3)</t>
  </si>
  <si>
    <t>DG(15:0_18:3)</t>
  </si>
  <si>
    <t>C36H64O5</t>
  </si>
  <si>
    <t>C36H68NO5+</t>
  </si>
  <si>
    <t>DG(34:0)</t>
  </si>
  <si>
    <t>DG(16:0_18:0)</t>
  </si>
  <si>
    <t>C37H72O5</t>
  </si>
  <si>
    <t>C37H76NO5+</t>
  </si>
  <si>
    <t>DG(34:1)</t>
  </si>
  <si>
    <t>DG(14:0_20:1)</t>
  </si>
  <si>
    <t>C37H70O5</t>
  </si>
  <si>
    <t>C37H74NO5+</t>
  </si>
  <si>
    <t>DG(16:0_18:1)</t>
  </si>
  <si>
    <t>DG(16:1_18:0)</t>
  </si>
  <si>
    <t>DG(34:2)</t>
  </si>
  <si>
    <t>DG(16:0_18:2)</t>
  </si>
  <si>
    <t>C37H68O5</t>
  </si>
  <si>
    <t>C37H72NO5+</t>
  </si>
  <si>
    <t>DG(16:1_18:1)</t>
  </si>
  <si>
    <t>DG(34:3)</t>
  </si>
  <si>
    <t>DG(12:0_22:3)</t>
  </si>
  <si>
    <t>C37H66O5</t>
  </si>
  <si>
    <t>C37H70NO5+</t>
  </si>
  <si>
    <t>DG(16:0_18:3)</t>
  </si>
  <si>
    <t>DG(16:1_18:2)</t>
  </si>
  <si>
    <t>DG(16:2_18:1)</t>
  </si>
  <si>
    <t>DG(34:4)</t>
  </si>
  <si>
    <t>DG(14:0_20:4)</t>
  </si>
  <si>
    <t>C37H64O5</t>
  </si>
  <si>
    <t>C37H68NO5+</t>
  </si>
  <si>
    <t>DG(16:1_18:3)</t>
  </si>
  <si>
    <t>DG(34:5)</t>
  </si>
  <si>
    <t>DG(14:0_20:5)</t>
  </si>
  <si>
    <t>C37H62O5</t>
  </si>
  <si>
    <t>C37H66NO5+</t>
  </si>
  <si>
    <t>DG(35:1)</t>
  </si>
  <si>
    <t>DG(16:0_19:1)</t>
  </si>
  <si>
    <t>C38H72O5</t>
  </si>
  <si>
    <t>C38H76NO5+</t>
  </si>
  <si>
    <t>DG(17:0_18:1)</t>
  </si>
  <si>
    <t>DG(35:2)</t>
  </si>
  <si>
    <t>DG(16:1_19:1)</t>
  </si>
  <si>
    <t>C38H70O5</t>
  </si>
  <si>
    <t>C38H74NO5+</t>
  </si>
  <si>
    <t>DG(17:0_18:2)</t>
  </si>
  <si>
    <t>DG(17:1_18:1)</t>
  </si>
  <si>
    <t>DG(35:3)</t>
  </si>
  <si>
    <t>DG(17:0_18:3)</t>
  </si>
  <si>
    <t>C38H68O5</t>
  </si>
  <si>
    <t>C38H72NO5+</t>
  </si>
  <si>
    <t>DG(17:1_18:2)</t>
  </si>
  <si>
    <t>DG(36:0)</t>
  </si>
  <si>
    <t>DG(18:0_18:0)</t>
  </si>
  <si>
    <t>C39H76O5</t>
  </si>
  <si>
    <t>C39H80NO5+</t>
  </si>
  <si>
    <t>DG(36:1)</t>
  </si>
  <si>
    <t>DG(14:1_22:0)</t>
  </si>
  <si>
    <t>C39H74O5</t>
  </si>
  <si>
    <t>C39H78NO5+</t>
  </si>
  <si>
    <t>DG(16:0_20:1)</t>
  </si>
  <si>
    <t>DG(16:1_20:0)</t>
  </si>
  <si>
    <t>DG(18:0_18:1)</t>
  </si>
  <si>
    <t>DG(36:2)</t>
  </si>
  <si>
    <t>DG(16:0_20:2)</t>
  </si>
  <si>
    <t>C39H72O5</t>
  </si>
  <si>
    <t>C39H76NO5+</t>
  </si>
  <si>
    <t>DG(16:1_20:1)</t>
  </si>
  <si>
    <t>DG(18:0_18:2)</t>
  </si>
  <si>
    <t>DG(18:1_18:1)</t>
  </si>
  <si>
    <t>DG(36:3)</t>
  </si>
  <si>
    <t>DG(16:0_20:3)</t>
  </si>
  <si>
    <t>C39H70O5</t>
  </si>
  <si>
    <t>C39H74NO5+</t>
  </si>
  <si>
    <t>DG(16:1_20:2)</t>
  </si>
  <si>
    <t>DG(18:1_18:2)</t>
  </si>
  <si>
    <t>DG(36:4)</t>
  </si>
  <si>
    <t>DG(14:0_22:4)</t>
  </si>
  <si>
    <t>C39H68O5</t>
  </si>
  <si>
    <t>C39H72NO5+</t>
  </si>
  <si>
    <t>DG(16:0_20:4)</t>
  </si>
  <si>
    <t>DG(16:1_20:3)</t>
  </si>
  <si>
    <t>DG(18:1_18:3)</t>
  </si>
  <si>
    <t>DG(18:2_18:2)</t>
  </si>
  <si>
    <t>DG(36:5)</t>
  </si>
  <si>
    <t>DG(14:0_22:5)</t>
  </si>
  <si>
    <t>C39H66O5</t>
  </si>
  <si>
    <t>C39H70NO5+</t>
  </si>
  <si>
    <t>DG(16:0_20:5)</t>
  </si>
  <si>
    <t>DG(16:1_20:4)</t>
  </si>
  <si>
    <t>DG(18:1_18:4)</t>
  </si>
  <si>
    <t>DG(18:2_18:3)</t>
  </si>
  <si>
    <t>DG(22:1_14:4)</t>
  </si>
  <si>
    <t>DG(22:3_14:2)</t>
  </si>
  <si>
    <t>DG(36:6)</t>
  </si>
  <si>
    <t>DG(14:0_22:6)</t>
  </si>
  <si>
    <t>C39H64O5</t>
  </si>
  <si>
    <t>C39H68NO5+</t>
  </si>
  <si>
    <t>DG(14:1_22:5)</t>
  </si>
  <si>
    <t>DG(16:1_20:5)</t>
  </si>
  <si>
    <t>DG(18:3_18:3)</t>
  </si>
  <si>
    <t>DG(37:1)</t>
  </si>
  <si>
    <t>DG(18:1_19:0)</t>
  </si>
  <si>
    <t>C40H76O5</t>
  </si>
  <si>
    <t>C40H80NO5+</t>
  </si>
  <si>
    <t>DG(37:2)</t>
  </si>
  <si>
    <t>DG(18:1_19:1)</t>
  </si>
  <si>
    <t>C40H74O5</t>
  </si>
  <si>
    <t>C40H78NO5+</t>
  </si>
  <si>
    <t>DG(37:3)</t>
  </si>
  <si>
    <t>DG(18:2_19:1)</t>
  </si>
  <si>
    <t>C40H72O5</t>
  </si>
  <si>
    <t>C40H76NO5+</t>
  </si>
  <si>
    <t>DG(37:5)</t>
  </si>
  <si>
    <t>DG(15:0_22:5)</t>
  </si>
  <si>
    <t>C40H68O5</t>
  </si>
  <si>
    <t>C40H72NO5+</t>
  </si>
  <si>
    <t>DG(37:6)</t>
  </si>
  <si>
    <t>DG(15:0_22:6)</t>
  </si>
  <si>
    <t>C40H66O5</t>
  </si>
  <si>
    <t>C40H70NO5+</t>
  </si>
  <si>
    <t>DG(38:2)</t>
  </si>
  <si>
    <t>DG(16:1_22:1)</t>
  </si>
  <si>
    <t>C41H76O5</t>
  </si>
  <si>
    <t>C41H80NO5+</t>
  </si>
  <si>
    <t>DG(18:0_20:2)</t>
  </si>
  <si>
    <t>DG(18:1_20:1)</t>
  </si>
  <si>
    <t>DG(18:2_20:0)</t>
  </si>
  <si>
    <t>DG(38:3)</t>
  </si>
  <si>
    <t>DG(18:1_20:2)</t>
  </si>
  <si>
    <t>C41H74O5</t>
  </si>
  <si>
    <t>C41H78NO5+</t>
  </si>
  <si>
    <t>DG(18:2_20:1)</t>
  </si>
  <si>
    <t>DG(38:4)</t>
  </si>
  <si>
    <t>DG(16:0_22:4)</t>
  </si>
  <si>
    <t>C41H72O5</t>
  </si>
  <si>
    <t>C41H76NO5+</t>
  </si>
  <si>
    <t>DG(18:0_20:4)</t>
  </si>
  <si>
    <t>DG(18:1_20:3)</t>
  </si>
  <si>
    <t>DG(18:2_20:2)</t>
  </si>
  <si>
    <t>DG(38:5)</t>
  </si>
  <si>
    <t>DG(16:0_22:5)</t>
  </si>
  <si>
    <t>C41H70O5</t>
  </si>
  <si>
    <t>C41H74NO5+</t>
  </si>
  <si>
    <t>DG(18:1_20:4)</t>
  </si>
  <si>
    <t>DG(18:2_20:3)</t>
  </si>
  <si>
    <t>DG(18:3_20:2)</t>
  </si>
  <si>
    <t>DG(38:6)</t>
  </si>
  <si>
    <t>DG(16:0_22:6)</t>
  </si>
  <si>
    <t>C41H68O5</t>
  </si>
  <si>
    <t>C41H72NO5+</t>
  </si>
  <si>
    <t>DG(16:0e_22:6)</t>
  </si>
  <si>
    <t>C41H70O4</t>
  </si>
  <si>
    <t>C41H74O4N</t>
  </si>
  <si>
    <t>DG(16:1_22:5)</t>
  </si>
  <si>
    <t>DG(18:1_20:5)</t>
  </si>
  <si>
    <t>DG(18:2_20:4)</t>
  </si>
  <si>
    <t>DG(24:2_14:4)</t>
  </si>
  <si>
    <t>DG(38:7)</t>
  </si>
  <si>
    <t>DG(16:1_22:6)</t>
  </si>
  <si>
    <t>C41H66O5</t>
  </si>
  <si>
    <t>C41H70NO5+</t>
  </si>
  <si>
    <t>DG(40:1)</t>
  </si>
  <si>
    <t>DG(16:1_24:0)</t>
  </si>
  <si>
    <t>C43H82O5</t>
  </si>
  <si>
    <t>C43H86NO5+</t>
  </si>
  <si>
    <t>DG(40:2)</t>
  </si>
  <si>
    <t>DG(16:1_24:1)</t>
  </si>
  <si>
    <t>C43H80O5</t>
  </si>
  <si>
    <t>C43H84NO5+</t>
  </si>
  <si>
    <t>DG(18:1_22:1)</t>
  </si>
  <si>
    <t>DG(20:1_20:1)</t>
  </si>
  <si>
    <t>DG(40:3)</t>
  </si>
  <si>
    <t>DG(18:2_22:1)</t>
  </si>
  <si>
    <t>C43H78O5</t>
  </si>
  <si>
    <t>C43H82NO5+</t>
  </si>
  <si>
    <t>DG(40:4)</t>
  </si>
  <si>
    <t>DG(18:0_22:4)</t>
  </si>
  <si>
    <t>C43H76O5</t>
  </si>
  <si>
    <t>C43H80NO5+</t>
  </si>
  <si>
    <t>DG(40:5)</t>
  </si>
  <si>
    <t>DG(18:0_22:5)</t>
  </si>
  <si>
    <t>C43H74O5</t>
  </si>
  <si>
    <t>C43H78NO5+</t>
  </si>
  <si>
    <t>DG(18:1_22:4)</t>
  </si>
  <si>
    <t>DG(20:1_20:4)</t>
  </si>
  <si>
    <t>DG(40:6)</t>
  </si>
  <si>
    <t>DG(18:1_22:5)</t>
  </si>
  <si>
    <t>C43H72O5</t>
  </si>
  <si>
    <t>C43H76NO5+</t>
  </si>
  <si>
    <t>DG(18:2_22:4)</t>
  </si>
  <si>
    <t>DG(40:7)</t>
  </si>
  <si>
    <t>DG(14:0_26:7)</t>
  </si>
  <si>
    <t>C43H70O5</t>
  </si>
  <si>
    <t>C43H74NO5+</t>
  </si>
  <si>
    <t>DG(18:2_22:5)</t>
  </si>
  <si>
    <t>DG(20:3_20:4)</t>
  </si>
  <si>
    <t>DG(40:8)</t>
  </si>
  <si>
    <t>DG(18:2_22:6)</t>
  </si>
  <si>
    <t>C43H68O5</t>
  </si>
  <si>
    <t>C43H72NO5+</t>
  </si>
  <si>
    <t>DG(42:1)</t>
  </si>
  <si>
    <t>DG(18:1_24:0)</t>
  </si>
  <si>
    <t>C45H86O5</t>
  </si>
  <si>
    <t>C45H90NO5+</t>
  </si>
  <si>
    <t>DG(42:6)</t>
  </si>
  <si>
    <t>DG(16:0_26:6)</t>
  </si>
  <si>
    <t>C45H76O5</t>
  </si>
  <si>
    <t>C45H80NO5+</t>
  </si>
  <si>
    <t>DG(44:6)</t>
  </si>
  <si>
    <t>DG(18:0_26:6)</t>
  </si>
  <si>
    <t>C47H80O5</t>
  </si>
  <si>
    <t>C47H84NO5+</t>
  </si>
  <si>
    <t>DG(44:8)</t>
  </si>
  <si>
    <t>DG(18:1_26:7)</t>
  </si>
  <si>
    <t>C47H76O5</t>
  </si>
  <si>
    <t>C47H80NO5+</t>
  </si>
  <si>
    <t>FA12:0</t>
  </si>
  <si>
    <t>FA14:0</t>
  </si>
  <si>
    <t>FA10:0</t>
  </si>
  <si>
    <t>FA18:2</t>
  </si>
  <si>
    <t>FA16:1</t>
  </si>
  <si>
    <t>FA12:1</t>
  </si>
  <si>
    <t>FA16:0</t>
  </si>
  <si>
    <t>FA14:1</t>
  </si>
  <si>
    <t>FA18:3</t>
  </si>
  <si>
    <t>FA18:1</t>
  </si>
  <si>
    <t>FA17:1</t>
  </si>
  <si>
    <t>FA15:0</t>
  </si>
  <si>
    <t>FA16:2</t>
  </si>
  <si>
    <t>FA15:1</t>
  </si>
  <si>
    <t>FA17:0</t>
  </si>
  <si>
    <t>FA20:4</t>
  </si>
  <si>
    <t>FA20:1</t>
  </si>
  <si>
    <t>FA18:0</t>
  </si>
  <si>
    <t>FA19:1</t>
  </si>
  <si>
    <t>FA22:6</t>
  </si>
  <si>
    <t>FA22:5</t>
  </si>
  <si>
    <t>FA20:5</t>
  </si>
  <si>
    <t>FA18:4</t>
  </si>
  <si>
    <t>FA22:4</t>
  </si>
  <si>
    <t>FA20:3</t>
  </si>
  <si>
    <t>FA20:2</t>
  </si>
  <si>
    <t>FA20:0</t>
  </si>
  <si>
    <t>FA22:1</t>
  </si>
  <si>
    <t>FA26:7</t>
  </si>
  <si>
    <t>FA26:6</t>
  </si>
  <si>
    <t>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</si>
</sst>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165" fontId="1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2" fontId="2" fillId="2" borderId="0" xfId="1" applyNumberFormat="1"/>
    <xf numFmtId="2" fontId="3" fillId="3" borderId="0" xfId="2" applyNumberFormat="1"/>
    <xf numFmtId="0" fontId="1" fillId="0" borderId="0" xfId="0" applyFont="1" applyFill="1" applyBorder="1" applyAlignment="1">
      <alignment horizontal="center" vertical="top"/>
    </xf>
  </cellXfs>
  <cellStyles count="3">
    <cellStyle name="Bad" xfId="1" builtinId="27"/>
    <cellStyle name="Neutral" xfId="2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3"/>
  <sheetViews>
    <sheetView tabSelected="1" workbookViewId="0">
      <selection activeCell="H34" sqref="H34"/>
    </sheetView>
  </sheetViews>
  <sheetFormatPr defaultRowHeight="14.5" x14ac:dyDescent="0.35"/>
  <cols>
    <col min="1" max="1" width="5" bestFit="1" customWidth="1"/>
    <col min="2" max="2" width="8.1796875" bestFit="1" customWidth="1"/>
    <col min="3" max="3" width="13.81640625" bestFit="1" customWidth="1"/>
    <col min="4" max="4" width="15.08984375" bestFit="1" customWidth="1"/>
    <col min="5" max="5" width="15.7265625" bestFit="1" customWidth="1"/>
    <col min="6" max="6" width="9.36328125" bestFit="1" customWidth="1"/>
    <col min="7" max="7" width="9.81640625" style="5" bestFit="1" customWidth="1"/>
    <col min="8" max="8" width="10.26953125" bestFit="1" customWidth="1"/>
    <col min="9" max="9" width="10.6328125" bestFit="1" customWidth="1"/>
    <col min="10" max="10" width="7.54296875" bestFit="1" customWidth="1"/>
    <col min="11" max="11" width="8.26953125" style="3" bestFit="1" customWidth="1"/>
    <col min="12" max="12" width="10.453125" style="3" bestFit="1" customWidth="1"/>
    <col min="13" max="13" width="10.81640625" style="3" bestFit="1" customWidth="1"/>
    <col min="14" max="14" width="13.08984375" style="3" bestFit="1" customWidth="1"/>
    <col min="15" max="15" width="10.6328125" style="3" bestFit="1" customWidth="1"/>
    <col min="16" max="16" width="12.90625" style="3" bestFit="1" customWidth="1"/>
    <col min="17" max="17" width="10.54296875" style="3" bestFit="1" customWidth="1"/>
    <col min="18" max="18" width="12.7265625" style="3" bestFit="1" customWidth="1"/>
    <col min="19" max="19" width="7" style="3" bestFit="1" customWidth="1"/>
    <col min="20" max="20" width="7.453125" style="3" bestFit="1" customWidth="1"/>
    <col min="21" max="21" width="7.08984375" style="3" bestFit="1" customWidth="1"/>
    <col min="22" max="22" width="9.54296875" style="3" bestFit="1" customWidth="1"/>
    <col min="23" max="23" width="10" style="3" bestFit="1" customWidth="1"/>
    <col min="24" max="24" width="9.6328125" style="3" bestFit="1" customWidth="1"/>
    <col min="25" max="25" width="9.36328125" style="3" bestFit="1" customWidth="1"/>
    <col min="26" max="26" width="9.81640625" style="3" bestFit="1" customWidth="1"/>
    <col min="27" max="27" width="9.453125" style="3" bestFit="1" customWidth="1"/>
    <col min="28" max="28" width="9.26953125" style="3" bestFit="1" customWidth="1"/>
    <col min="29" max="29" width="9.7265625" style="3" bestFit="1" customWidth="1"/>
    <col min="30" max="30" width="9.36328125" style="3" bestFit="1" customWidth="1"/>
    <col min="31" max="31" width="19.36328125" style="3" bestFit="1" customWidth="1"/>
    <col min="32" max="32" width="24.26953125" style="3" bestFit="1" customWidth="1"/>
  </cols>
  <sheetData>
    <row r="1" spans="1:3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2" t="s">
        <v>24</v>
      </c>
      <c r="L1" s="2" t="s">
        <v>25</v>
      </c>
      <c r="M1" s="2" t="s">
        <v>26</v>
      </c>
      <c r="N1" s="2" t="s">
        <v>27</v>
      </c>
      <c r="O1" s="2" t="s">
        <v>28</v>
      </c>
      <c r="P1" s="2" t="s">
        <v>29</v>
      </c>
      <c r="Q1" s="2" t="s">
        <v>30</v>
      </c>
      <c r="R1" s="2" t="s">
        <v>31</v>
      </c>
      <c r="S1" s="2" t="s">
        <v>10</v>
      </c>
      <c r="T1" s="2" t="s">
        <v>11</v>
      </c>
      <c r="U1" s="2" t="s">
        <v>12</v>
      </c>
      <c r="V1" s="2" t="s">
        <v>13</v>
      </c>
      <c r="W1" s="2" t="s">
        <v>14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  <c r="AF1" s="2" t="s">
        <v>23</v>
      </c>
    </row>
    <row r="2" spans="1:32" x14ac:dyDescent="0.35">
      <c r="A2" t="s">
        <v>34</v>
      </c>
      <c r="B2" t="s">
        <v>35</v>
      </c>
      <c r="C2" t="s">
        <v>36</v>
      </c>
      <c r="D2" t="s">
        <v>37</v>
      </c>
      <c r="E2" t="s">
        <v>38</v>
      </c>
      <c r="F2" t="s">
        <v>39</v>
      </c>
      <c r="G2" s="5">
        <v>502.44715000000002</v>
      </c>
      <c r="H2" t="s">
        <v>7</v>
      </c>
      <c r="I2" t="s">
        <v>8</v>
      </c>
      <c r="K2" s="3">
        <v>15.244999999999999</v>
      </c>
      <c r="L2" s="3">
        <v>5.0000000000007816E-3</v>
      </c>
      <c r="N2" s="3">
        <v>0</v>
      </c>
      <c r="P2" s="3">
        <v>0</v>
      </c>
      <c r="R2" s="3">
        <v>0</v>
      </c>
      <c r="S2" s="3">
        <v>15.24</v>
      </c>
      <c r="T2" s="3">
        <v>15.25</v>
      </c>
    </row>
    <row r="3" spans="1:32" x14ac:dyDescent="0.35">
      <c r="A3" t="s">
        <v>34</v>
      </c>
      <c r="B3" t="s">
        <v>56</v>
      </c>
      <c r="C3" t="s">
        <v>57</v>
      </c>
      <c r="D3" t="s">
        <v>58</v>
      </c>
      <c r="E3" t="s">
        <v>59</v>
      </c>
      <c r="F3" t="s">
        <v>39</v>
      </c>
      <c r="G3" s="5">
        <v>526.44714999999997</v>
      </c>
      <c r="H3" t="s">
        <v>7</v>
      </c>
      <c r="I3" t="s">
        <v>8</v>
      </c>
      <c r="K3" s="3">
        <v>14.105</v>
      </c>
      <c r="L3" s="3">
        <v>5.0000000000007816E-3</v>
      </c>
      <c r="N3" s="3">
        <v>0</v>
      </c>
      <c r="P3" s="3">
        <v>0</v>
      </c>
      <c r="R3" s="3">
        <v>0</v>
      </c>
      <c r="S3" s="3">
        <v>14.11</v>
      </c>
      <c r="T3" s="3">
        <v>14.1</v>
      </c>
    </row>
    <row r="4" spans="1:32" x14ac:dyDescent="0.35">
      <c r="A4" t="s">
        <v>34</v>
      </c>
      <c r="B4" t="s">
        <v>49</v>
      </c>
      <c r="C4" t="s">
        <v>53</v>
      </c>
      <c r="D4" t="s">
        <v>51</v>
      </c>
      <c r="E4" t="s">
        <v>52</v>
      </c>
      <c r="F4" t="s">
        <v>39</v>
      </c>
      <c r="G4" s="5">
        <v>528.46280000000002</v>
      </c>
      <c r="H4" t="s">
        <v>7</v>
      </c>
      <c r="I4" t="s">
        <v>8</v>
      </c>
      <c r="J4" t="s">
        <v>9</v>
      </c>
      <c r="K4" s="3">
        <v>15.32</v>
      </c>
      <c r="L4" s="3">
        <v>3.000000000000114E-2</v>
      </c>
      <c r="N4" s="3">
        <v>0</v>
      </c>
      <c r="P4" s="3">
        <v>0</v>
      </c>
      <c r="R4" s="3">
        <v>0</v>
      </c>
      <c r="S4" s="3">
        <v>15.34</v>
      </c>
      <c r="T4" s="3">
        <v>15.29</v>
      </c>
      <c r="U4" s="3">
        <v>15.33</v>
      </c>
    </row>
    <row r="5" spans="1:32" x14ac:dyDescent="0.35">
      <c r="A5" t="s">
        <v>34</v>
      </c>
      <c r="B5" t="s">
        <v>49</v>
      </c>
      <c r="C5" t="s">
        <v>54</v>
      </c>
      <c r="D5" t="s">
        <v>51</v>
      </c>
      <c r="E5" t="s">
        <v>52</v>
      </c>
      <c r="F5" t="s">
        <v>39</v>
      </c>
      <c r="G5" s="5">
        <v>528.46280000000002</v>
      </c>
      <c r="H5" t="s">
        <v>7</v>
      </c>
      <c r="I5" t="s">
        <v>8</v>
      </c>
      <c r="K5" s="3">
        <v>15.79</v>
      </c>
      <c r="L5" s="3">
        <v>0</v>
      </c>
      <c r="N5" s="3">
        <v>0</v>
      </c>
      <c r="P5" s="3">
        <v>0</v>
      </c>
      <c r="R5" s="3">
        <v>0</v>
      </c>
      <c r="S5" s="3">
        <v>15.79</v>
      </c>
      <c r="T5" s="3">
        <v>15.79</v>
      </c>
    </row>
    <row r="6" spans="1:32" x14ac:dyDescent="0.35">
      <c r="A6" t="s">
        <v>34</v>
      </c>
      <c r="B6" t="s">
        <v>49</v>
      </c>
      <c r="C6" t="s">
        <v>55</v>
      </c>
      <c r="D6" t="s">
        <v>51</v>
      </c>
      <c r="E6" t="s">
        <v>52</v>
      </c>
      <c r="F6" t="s">
        <v>39</v>
      </c>
      <c r="G6" s="5">
        <v>528.46280000000002</v>
      </c>
      <c r="H6" t="s">
        <v>7</v>
      </c>
      <c r="I6" t="s">
        <v>8</v>
      </c>
      <c r="K6" s="3">
        <v>15.46</v>
      </c>
      <c r="L6" s="3">
        <v>0</v>
      </c>
      <c r="N6" s="3">
        <v>0</v>
      </c>
      <c r="P6" s="3">
        <v>0</v>
      </c>
      <c r="R6" s="3">
        <v>0</v>
      </c>
      <c r="S6" s="3">
        <v>15.46</v>
      </c>
      <c r="T6" s="3">
        <v>15.46</v>
      </c>
    </row>
    <row r="7" spans="1:32" x14ac:dyDescent="0.35">
      <c r="A7" t="s">
        <v>34</v>
      </c>
      <c r="B7" t="s">
        <v>44</v>
      </c>
      <c r="C7" t="s">
        <v>45</v>
      </c>
      <c r="D7" t="s">
        <v>46</v>
      </c>
      <c r="E7" t="s">
        <v>47</v>
      </c>
      <c r="F7" t="s">
        <v>39</v>
      </c>
      <c r="G7" s="5">
        <v>530.47844999999995</v>
      </c>
      <c r="H7" t="s">
        <v>7</v>
      </c>
      <c r="I7" t="s">
        <v>8</v>
      </c>
      <c r="K7" s="3">
        <v>16.695</v>
      </c>
      <c r="L7" s="3">
        <v>1.500000000000057E-2</v>
      </c>
      <c r="N7" s="3">
        <v>0</v>
      </c>
      <c r="P7" s="3">
        <v>0</v>
      </c>
      <c r="R7" s="3">
        <v>0</v>
      </c>
      <c r="S7" s="3">
        <v>16.71</v>
      </c>
      <c r="T7" s="3">
        <v>16.68</v>
      </c>
    </row>
    <row r="8" spans="1:32" x14ac:dyDescent="0.35">
      <c r="A8" t="s">
        <v>34</v>
      </c>
      <c r="B8" t="s">
        <v>44</v>
      </c>
      <c r="C8" t="s">
        <v>48</v>
      </c>
      <c r="D8" t="s">
        <v>46</v>
      </c>
      <c r="E8" t="s">
        <v>47</v>
      </c>
      <c r="F8" t="s">
        <v>39</v>
      </c>
      <c r="G8" s="5">
        <v>530.47844999999995</v>
      </c>
      <c r="H8" t="s">
        <v>7</v>
      </c>
      <c r="I8" t="s">
        <v>8</v>
      </c>
      <c r="K8" s="3">
        <v>16.7</v>
      </c>
      <c r="L8" s="3">
        <v>1.000000000000156E-2</v>
      </c>
      <c r="N8" s="3">
        <v>0</v>
      </c>
      <c r="P8" s="3">
        <v>0</v>
      </c>
      <c r="R8" s="3">
        <v>0</v>
      </c>
      <c r="S8" s="3">
        <v>16.71</v>
      </c>
      <c r="T8" s="3">
        <v>16.690000000000001</v>
      </c>
    </row>
    <row r="9" spans="1:32" x14ac:dyDescent="0.35">
      <c r="A9" t="s">
        <v>34</v>
      </c>
      <c r="B9" t="s">
        <v>78</v>
      </c>
      <c r="C9" t="s">
        <v>79</v>
      </c>
      <c r="D9" t="s">
        <v>80</v>
      </c>
      <c r="E9" t="s">
        <v>81</v>
      </c>
      <c r="F9" t="s">
        <v>39</v>
      </c>
      <c r="G9" s="5">
        <v>552.46280000000002</v>
      </c>
      <c r="I9" t="s">
        <v>8</v>
      </c>
      <c r="J9" t="s">
        <v>9</v>
      </c>
      <c r="K9" s="3">
        <v>14.58666666666667</v>
      </c>
      <c r="L9" s="3">
        <v>1.333333333333364E-2</v>
      </c>
      <c r="N9" s="3">
        <v>0</v>
      </c>
      <c r="P9" s="3">
        <v>0</v>
      </c>
      <c r="R9" s="3">
        <v>0</v>
      </c>
      <c r="S9" s="3">
        <v>14.58</v>
      </c>
      <c r="T9" s="3">
        <v>14.6</v>
      </c>
      <c r="U9" s="3">
        <v>14.58</v>
      </c>
    </row>
    <row r="10" spans="1:32" x14ac:dyDescent="0.35">
      <c r="A10" t="s">
        <v>34</v>
      </c>
      <c r="B10" t="s">
        <v>71</v>
      </c>
      <c r="C10" t="s">
        <v>72</v>
      </c>
      <c r="D10" t="s">
        <v>73</v>
      </c>
      <c r="E10" t="s">
        <v>74</v>
      </c>
      <c r="F10" t="s">
        <v>39</v>
      </c>
      <c r="G10" s="5">
        <v>554.47844999999995</v>
      </c>
      <c r="H10" t="s">
        <v>7</v>
      </c>
      <c r="I10" t="s">
        <v>8</v>
      </c>
      <c r="J10" t="s">
        <v>9</v>
      </c>
      <c r="K10" s="3">
        <v>15.696666666666671</v>
      </c>
      <c r="L10" s="3">
        <v>2.6666666666667279E-2</v>
      </c>
      <c r="M10" s="3">
        <v>13.62</v>
      </c>
      <c r="N10" s="3">
        <v>3.000000000000114E-2</v>
      </c>
      <c r="P10" s="3">
        <v>0</v>
      </c>
      <c r="Q10" s="3">
        <v>6.31</v>
      </c>
      <c r="R10" s="3">
        <v>3.0000000000000249E-2</v>
      </c>
      <c r="S10" s="3">
        <v>15.67</v>
      </c>
      <c r="T10" s="3">
        <v>15.72</v>
      </c>
      <c r="U10" s="3">
        <v>15.7</v>
      </c>
      <c r="V10" s="3">
        <v>13.65</v>
      </c>
      <c r="W10" s="3">
        <v>13.59</v>
      </c>
      <c r="AB10" s="3">
        <v>6.28</v>
      </c>
      <c r="AC10" s="3">
        <v>6.34</v>
      </c>
    </row>
    <row r="11" spans="1:32" x14ac:dyDescent="0.35">
      <c r="A11" t="s">
        <v>34</v>
      </c>
      <c r="B11" t="s">
        <v>71</v>
      </c>
      <c r="C11" t="s">
        <v>75</v>
      </c>
      <c r="D11" t="s">
        <v>73</v>
      </c>
      <c r="E11" t="s">
        <v>74</v>
      </c>
      <c r="F11" t="s">
        <v>39</v>
      </c>
      <c r="G11" s="5">
        <v>554.47844999999995</v>
      </c>
      <c r="H11" t="s">
        <v>7</v>
      </c>
      <c r="I11" t="s">
        <v>8</v>
      </c>
      <c r="K11" s="3">
        <v>15.775</v>
      </c>
      <c r="L11" s="3">
        <v>4.4999999999999929E-2</v>
      </c>
      <c r="M11" s="3">
        <v>13.9</v>
      </c>
      <c r="N11" s="3">
        <v>1.999999999999957E-2</v>
      </c>
      <c r="P11" s="3">
        <v>0</v>
      </c>
      <c r="R11" s="3">
        <v>0</v>
      </c>
      <c r="S11" s="3">
        <v>15.82</v>
      </c>
      <c r="T11" s="3">
        <v>15.73</v>
      </c>
      <c r="V11" s="3">
        <v>13.92</v>
      </c>
      <c r="W11" s="3">
        <v>13.88</v>
      </c>
    </row>
    <row r="12" spans="1:32" x14ac:dyDescent="0.35">
      <c r="A12" t="s">
        <v>34</v>
      </c>
      <c r="B12" t="s">
        <v>71</v>
      </c>
      <c r="C12" t="s">
        <v>76</v>
      </c>
      <c r="D12" t="s">
        <v>73</v>
      </c>
      <c r="E12" t="s">
        <v>74</v>
      </c>
      <c r="F12" t="s">
        <v>39</v>
      </c>
      <c r="G12" s="5">
        <v>554.47844999999995</v>
      </c>
      <c r="H12" t="s">
        <v>7</v>
      </c>
      <c r="I12" t="s">
        <v>8</v>
      </c>
      <c r="K12" s="3">
        <v>15.555</v>
      </c>
      <c r="L12" s="3">
        <v>5.0000000000007816E-3</v>
      </c>
      <c r="M12" s="3">
        <v>13.68</v>
      </c>
      <c r="N12" s="3">
        <v>4.0000000000000917E-2</v>
      </c>
      <c r="P12" s="3">
        <v>0</v>
      </c>
      <c r="R12" s="3">
        <v>0</v>
      </c>
      <c r="S12" s="3">
        <v>15.56</v>
      </c>
      <c r="T12" s="3">
        <v>15.55</v>
      </c>
      <c r="V12" s="3">
        <v>13.72</v>
      </c>
      <c r="W12" s="3">
        <v>13.64</v>
      </c>
    </row>
    <row r="13" spans="1:32" x14ac:dyDescent="0.35">
      <c r="A13" t="s">
        <v>34</v>
      </c>
      <c r="B13" t="s">
        <v>65</v>
      </c>
      <c r="C13" t="s">
        <v>66</v>
      </c>
      <c r="D13" t="s">
        <v>67</v>
      </c>
      <c r="E13" t="s">
        <v>68</v>
      </c>
      <c r="F13" t="s">
        <v>39</v>
      </c>
      <c r="G13" s="5">
        <v>556.4941</v>
      </c>
      <c r="H13" t="s">
        <v>7</v>
      </c>
      <c r="I13" t="s">
        <v>8</v>
      </c>
      <c r="K13" s="3">
        <v>16.79</v>
      </c>
      <c r="L13" s="3">
        <v>1.000000000000156E-2</v>
      </c>
      <c r="M13" s="3">
        <v>14.895</v>
      </c>
      <c r="N13" s="3">
        <v>4.4999999999999929E-2</v>
      </c>
      <c r="O13" s="3">
        <v>6.64</v>
      </c>
      <c r="P13" s="3">
        <v>0</v>
      </c>
      <c r="Q13" s="3">
        <v>6.95</v>
      </c>
      <c r="R13" s="3">
        <v>9.9999999999997868E-3</v>
      </c>
      <c r="S13" s="3">
        <v>16.78</v>
      </c>
      <c r="T13" s="3">
        <v>16.8</v>
      </c>
      <c r="V13" s="3">
        <v>14.94</v>
      </c>
      <c r="W13" s="3">
        <v>14.85</v>
      </c>
      <c r="Z13" s="3">
        <v>6.64</v>
      </c>
      <c r="AB13" s="3">
        <v>6.96</v>
      </c>
      <c r="AC13" s="3">
        <v>6.94</v>
      </c>
    </row>
    <row r="14" spans="1:32" x14ac:dyDescent="0.35">
      <c r="A14" t="s">
        <v>34</v>
      </c>
      <c r="B14" t="s">
        <v>65</v>
      </c>
      <c r="C14" t="s">
        <v>69</v>
      </c>
      <c r="D14" t="s">
        <v>67</v>
      </c>
      <c r="E14" t="s">
        <v>68</v>
      </c>
      <c r="F14" t="s">
        <v>39</v>
      </c>
      <c r="G14" s="5">
        <v>556.4941</v>
      </c>
      <c r="H14" t="s">
        <v>7</v>
      </c>
      <c r="I14" t="s">
        <v>8</v>
      </c>
      <c r="J14" t="s">
        <v>9</v>
      </c>
      <c r="K14" s="3">
        <v>16.826666666666672</v>
      </c>
      <c r="L14" s="3">
        <v>5.6666666666668419E-2</v>
      </c>
      <c r="M14" s="3">
        <v>14.895</v>
      </c>
      <c r="N14" s="3">
        <v>3.5000000000000142E-2</v>
      </c>
      <c r="O14" s="3">
        <v>6.6449999999999996</v>
      </c>
      <c r="P14" s="3">
        <v>5.0000000000007816E-3</v>
      </c>
      <c r="Q14" s="3">
        <v>6.9433333333333316</v>
      </c>
      <c r="R14" s="3">
        <v>2.6666666666667279E-2</v>
      </c>
      <c r="S14" s="3">
        <v>16.87</v>
      </c>
      <c r="T14" s="3">
        <v>16.84</v>
      </c>
      <c r="U14" s="3">
        <v>16.77</v>
      </c>
      <c r="V14" s="3">
        <v>14.93</v>
      </c>
      <c r="W14" s="3">
        <v>14.86</v>
      </c>
      <c r="Z14" s="3">
        <v>6.64</v>
      </c>
      <c r="AA14" s="3">
        <v>6.65</v>
      </c>
      <c r="AB14" s="3">
        <v>6.97</v>
      </c>
      <c r="AC14" s="3">
        <v>6.94</v>
      </c>
      <c r="AD14" s="3">
        <v>6.92</v>
      </c>
    </row>
    <row r="15" spans="1:32" x14ac:dyDescent="0.35">
      <c r="A15" t="s">
        <v>34</v>
      </c>
      <c r="B15" t="s">
        <v>65</v>
      </c>
      <c r="C15" t="s">
        <v>70</v>
      </c>
      <c r="D15" t="s">
        <v>67</v>
      </c>
      <c r="E15" t="s">
        <v>68</v>
      </c>
      <c r="F15" t="s">
        <v>39</v>
      </c>
      <c r="G15" s="5">
        <v>556.4941</v>
      </c>
      <c r="H15" t="s">
        <v>7</v>
      </c>
      <c r="I15" t="s">
        <v>8</v>
      </c>
      <c r="J15" t="s">
        <v>9</v>
      </c>
      <c r="K15" s="3">
        <v>16.856666666666669</v>
      </c>
      <c r="L15" s="3">
        <v>2.6666666666667279E-2</v>
      </c>
      <c r="M15" s="3">
        <v>15.025</v>
      </c>
      <c r="N15" s="3">
        <v>2.5000000000000359E-2</v>
      </c>
      <c r="P15" s="3">
        <v>0</v>
      </c>
      <c r="R15" s="3">
        <v>0</v>
      </c>
      <c r="S15" s="3">
        <v>16.87</v>
      </c>
      <c r="T15" s="3">
        <v>16.87</v>
      </c>
      <c r="U15" s="3">
        <v>16.829999999999998</v>
      </c>
      <c r="V15" s="3">
        <v>15</v>
      </c>
      <c r="W15" s="3">
        <v>15.05</v>
      </c>
    </row>
    <row r="16" spans="1:32" x14ac:dyDescent="0.35">
      <c r="A16" t="s">
        <v>34</v>
      </c>
      <c r="B16" t="s">
        <v>61</v>
      </c>
      <c r="C16" t="s">
        <v>62</v>
      </c>
      <c r="D16" t="s">
        <v>63</v>
      </c>
      <c r="E16" t="s">
        <v>64</v>
      </c>
      <c r="F16" t="s">
        <v>39</v>
      </c>
      <c r="G16" s="5">
        <v>558.50975000000005</v>
      </c>
      <c r="H16" t="s">
        <v>7</v>
      </c>
      <c r="I16" t="s">
        <v>8</v>
      </c>
      <c r="J16" t="s">
        <v>9</v>
      </c>
      <c r="K16" s="3">
        <v>18.11333333333333</v>
      </c>
      <c r="L16" s="3">
        <v>6.6666666666677088E-3</v>
      </c>
      <c r="M16" s="3">
        <v>16.489999999999998</v>
      </c>
      <c r="N16" s="3">
        <v>0</v>
      </c>
      <c r="O16" s="3">
        <v>7.4833333333333343</v>
      </c>
      <c r="P16" s="3">
        <v>6.6666666666659316E-3</v>
      </c>
      <c r="R16" s="3">
        <v>0</v>
      </c>
      <c r="S16" s="3">
        <v>18.11</v>
      </c>
      <c r="T16" s="3">
        <v>18.11</v>
      </c>
      <c r="U16" s="3">
        <v>18.12</v>
      </c>
      <c r="V16" s="3">
        <v>16.489999999999998</v>
      </c>
      <c r="Y16" s="3">
        <v>7.48</v>
      </c>
      <c r="Z16" s="3">
        <v>7.48</v>
      </c>
      <c r="AA16" s="3">
        <v>7.49</v>
      </c>
    </row>
    <row r="17" spans="1:30" x14ac:dyDescent="0.35">
      <c r="A17" t="s">
        <v>34</v>
      </c>
      <c r="B17" t="s">
        <v>88</v>
      </c>
      <c r="C17" t="s">
        <v>92</v>
      </c>
      <c r="D17" t="s">
        <v>90</v>
      </c>
      <c r="E17" t="s">
        <v>91</v>
      </c>
      <c r="F17" t="s">
        <v>39</v>
      </c>
      <c r="G17" s="5">
        <v>570.50975000000005</v>
      </c>
      <c r="H17" t="s">
        <v>7</v>
      </c>
      <c r="I17" t="s">
        <v>8</v>
      </c>
      <c r="K17" s="3">
        <v>17.46</v>
      </c>
      <c r="L17" s="3">
        <v>1.000000000000156E-2</v>
      </c>
      <c r="N17" s="3">
        <v>0</v>
      </c>
      <c r="P17" s="3">
        <v>0</v>
      </c>
      <c r="R17" s="3">
        <v>0</v>
      </c>
      <c r="S17" s="3">
        <v>17.45</v>
      </c>
      <c r="T17" s="3">
        <v>17.47</v>
      </c>
    </row>
    <row r="18" spans="1:30" x14ac:dyDescent="0.35">
      <c r="A18" t="s">
        <v>34</v>
      </c>
      <c r="B18" t="s">
        <v>88</v>
      </c>
      <c r="C18" t="s">
        <v>94</v>
      </c>
      <c r="D18" t="s">
        <v>90</v>
      </c>
      <c r="E18" t="s">
        <v>91</v>
      </c>
      <c r="F18" t="s">
        <v>39</v>
      </c>
      <c r="G18" s="5">
        <v>570.50975000000005</v>
      </c>
      <c r="H18" t="s">
        <v>7</v>
      </c>
      <c r="I18" t="s">
        <v>8</v>
      </c>
      <c r="J18" t="s">
        <v>9</v>
      </c>
      <c r="K18" s="3">
        <v>17.48</v>
      </c>
      <c r="L18" s="3">
        <v>1.999999999999957E-2</v>
      </c>
      <c r="N18" s="3">
        <v>0</v>
      </c>
      <c r="P18" s="3">
        <v>0</v>
      </c>
      <c r="R18" s="3">
        <v>0</v>
      </c>
      <c r="S18" s="3">
        <v>17.47</v>
      </c>
      <c r="T18" s="3">
        <v>17.47</v>
      </c>
      <c r="U18" s="3">
        <v>17.5</v>
      </c>
    </row>
    <row r="19" spans="1:30" x14ac:dyDescent="0.35">
      <c r="A19" t="s">
        <v>34</v>
      </c>
      <c r="B19" t="s">
        <v>83</v>
      </c>
      <c r="C19" t="s">
        <v>87</v>
      </c>
      <c r="D19" t="s">
        <v>85</v>
      </c>
      <c r="E19" t="s">
        <v>86</v>
      </c>
      <c r="F19" t="s">
        <v>39</v>
      </c>
      <c r="G19" s="5">
        <v>572.52539999999999</v>
      </c>
      <c r="H19" t="s">
        <v>7</v>
      </c>
      <c r="I19" t="s">
        <v>8</v>
      </c>
      <c r="J19" t="s">
        <v>9</v>
      </c>
      <c r="K19" s="3">
        <v>18.696666666666669</v>
      </c>
      <c r="L19" s="3">
        <v>6.3333333333332575E-2</v>
      </c>
      <c r="N19" s="3">
        <v>0</v>
      </c>
      <c r="P19" s="3">
        <v>0</v>
      </c>
      <c r="R19" s="3">
        <v>0</v>
      </c>
      <c r="S19" s="3">
        <v>18.68</v>
      </c>
      <c r="T19" s="3">
        <v>18.649999999999999</v>
      </c>
      <c r="U19" s="3">
        <v>18.760000000000002</v>
      </c>
    </row>
    <row r="20" spans="1:30" x14ac:dyDescent="0.35">
      <c r="A20" t="s">
        <v>34</v>
      </c>
      <c r="B20" t="s">
        <v>117</v>
      </c>
      <c r="C20" t="s">
        <v>118</v>
      </c>
      <c r="D20" t="s">
        <v>119</v>
      </c>
      <c r="E20" t="s">
        <v>120</v>
      </c>
      <c r="F20" t="s">
        <v>39</v>
      </c>
      <c r="G20" s="5">
        <v>580.4941</v>
      </c>
      <c r="H20" t="s">
        <v>7</v>
      </c>
      <c r="I20" t="s">
        <v>8</v>
      </c>
      <c r="J20" t="s">
        <v>9</v>
      </c>
      <c r="K20" s="3">
        <v>16.126666666666669</v>
      </c>
      <c r="L20" s="3">
        <v>1.6666666666665719E-2</v>
      </c>
      <c r="M20" s="3">
        <v>14.3</v>
      </c>
      <c r="N20" s="3">
        <v>0</v>
      </c>
      <c r="P20" s="3">
        <v>0</v>
      </c>
      <c r="R20" s="3">
        <v>0</v>
      </c>
      <c r="S20" s="3">
        <v>16.13</v>
      </c>
      <c r="T20" s="3">
        <v>16.14</v>
      </c>
      <c r="U20" s="3">
        <v>16.11</v>
      </c>
      <c r="V20" s="3">
        <v>14.3</v>
      </c>
      <c r="W20" s="3">
        <v>14.3</v>
      </c>
    </row>
    <row r="21" spans="1:30" x14ac:dyDescent="0.35">
      <c r="A21" t="s">
        <v>34</v>
      </c>
      <c r="B21" t="s">
        <v>117</v>
      </c>
      <c r="C21" t="s">
        <v>121</v>
      </c>
      <c r="D21" t="s">
        <v>119</v>
      </c>
      <c r="E21" t="s">
        <v>120</v>
      </c>
      <c r="F21" t="s">
        <v>39</v>
      </c>
      <c r="G21" s="5">
        <v>580.4941</v>
      </c>
      <c r="H21" t="s">
        <v>7</v>
      </c>
      <c r="I21" t="s">
        <v>8</v>
      </c>
      <c r="J21" t="s">
        <v>9</v>
      </c>
      <c r="K21" s="3">
        <v>15.813333333333331</v>
      </c>
      <c r="L21" s="3">
        <v>1.6666666666665719E-2</v>
      </c>
      <c r="M21" s="3">
        <v>13.93</v>
      </c>
      <c r="N21" s="3">
        <v>1.999999999999957E-2</v>
      </c>
      <c r="P21" s="3">
        <v>0</v>
      </c>
      <c r="Q21" s="3">
        <v>6.42</v>
      </c>
      <c r="R21" s="3">
        <v>0</v>
      </c>
      <c r="S21" s="3">
        <v>15.8</v>
      </c>
      <c r="T21" s="3">
        <v>15.83</v>
      </c>
      <c r="U21" s="3">
        <v>15.81</v>
      </c>
      <c r="V21" s="3">
        <v>13.95</v>
      </c>
      <c r="W21" s="3">
        <v>13.91</v>
      </c>
      <c r="AC21" s="3">
        <v>6.42</v>
      </c>
    </row>
    <row r="22" spans="1:30" x14ac:dyDescent="0.35">
      <c r="A22" t="s">
        <v>34</v>
      </c>
      <c r="B22" t="s">
        <v>117</v>
      </c>
      <c r="C22" t="s">
        <v>123</v>
      </c>
      <c r="D22" t="s">
        <v>119</v>
      </c>
      <c r="E22" t="s">
        <v>120</v>
      </c>
      <c r="F22" t="s">
        <v>39</v>
      </c>
      <c r="G22" s="5">
        <v>580.4941</v>
      </c>
      <c r="H22" t="s">
        <v>7</v>
      </c>
      <c r="I22" t="s">
        <v>8</v>
      </c>
      <c r="K22" s="3">
        <v>15.96</v>
      </c>
      <c r="L22" s="3">
        <v>3.000000000000114E-2</v>
      </c>
      <c r="N22" s="3">
        <v>0</v>
      </c>
      <c r="P22" s="3">
        <v>0</v>
      </c>
      <c r="R22" s="3">
        <v>0</v>
      </c>
      <c r="S22" s="3">
        <v>15.93</v>
      </c>
      <c r="T22" s="3">
        <v>15.99</v>
      </c>
    </row>
    <row r="23" spans="1:30" x14ac:dyDescent="0.35">
      <c r="A23" t="s">
        <v>34</v>
      </c>
      <c r="B23" t="s">
        <v>111</v>
      </c>
      <c r="C23" t="s">
        <v>112</v>
      </c>
      <c r="D23" t="s">
        <v>113</v>
      </c>
      <c r="E23" t="s">
        <v>114</v>
      </c>
      <c r="F23" t="s">
        <v>39</v>
      </c>
      <c r="G23" s="5">
        <v>582.50975000000005</v>
      </c>
      <c r="H23" t="s">
        <v>7</v>
      </c>
      <c r="I23" t="s">
        <v>8</v>
      </c>
      <c r="J23" t="s">
        <v>9</v>
      </c>
      <c r="K23" s="3">
        <v>17.06666666666667</v>
      </c>
      <c r="L23" s="3">
        <v>1.6666666666665719E-2</v>
      </c>
      <c r="M23" s="3">
        <v>15.315</v>
      </c>
      <c r="N23" s="3">
        <v>7.5000000000001066E-2</v>
      </c>
      <c r="O23" s="3">
        <v>6.830000000000001</v>
      </c>
      <c r="P23" s="3">
        <v>8.8817841970012523E-16</v>
      </c>
      <c r="Q23" s="3">
        <v>7.1366666666666667</v>
      </c>
      <c r="R23" s="3">
        <v>9.6666666666666679E-2</v>
      </c>
      <c r="S23" s="3">
        <v>17.07</v>
      </c>
      <c r="T23" s="3">
        <v>17.079999999999998</v>
      </c>
      <c r="U23" s="3">
        <v>17.05</v>
      </c>
      <c r="V23" s="3">
        <v>15.24</v>
      </c>
      <c r="W23" s="3">
        <v>15.39</v>
      </c>
      <c r="Y23" s="3">
        <v>6.83</v>
      </c>
      <c r="Z23" s="3">
        <v>6.83</v>
      </c>
      <c r="AA23" s="3">
        <v>6.83</v>
      </c>
      <c r="AB23" s="3">
        <v>7.18</v>
      </c>
      <c r="AC23" s="3">
        <v>7.19</v>
      </c>
      <c r="AD23" s="3">
        <v>7.04</v>
      </c>
    </row>
    <row r="24" spans="1:30" x14ac:dyDescent="0.35">
      <c r="A24" t="s">
        <v>34</v>
      </c>
      <c r="B24" t="s">
        <v>111</v>
      </c>
      <c r="C24" t="s">
        <v>115</v>
      </c>
      <c r="D24" t="s">
        <v>113</v>
      </c>
      <c r="E24" t="s">
        <v>114</v>
      </c>
      <c r="F24" t="s">
        <v>39</v>
      </c>
      <c r="G24" s="5">
        <v>582.50975000000005</v>
      </c>
      <c r="H24" t="s">
        <v>7</v>
      </c>
      <c r="I24" t="s">
        <v>8</v>
      </c>
      <c r="K24" s="3">
        <v>16.945</v>
      </c>
      <c r="L24" s="3">
        <v>6.5000000000001279E-2</v>
      </c>
      <c r="M24" s="3">
        <v>15.2</v>
      </c>
      <c r="N24" s="3">
        <v>3.000000000000114E-2</v>
      </c>
      <c r="O24" s="3">
        <v>6.83</v>
      </c>
      <c r="P24" s="3">
        <v>0</v>
      </c>
      <c r="Q24" s="3">
        <v>7.19</v>
      </c>
      <c r="R24" s="3">
        <v>0</v>
      </c>
      <c r="S24" s="3">
        <v>16.88</v>
      </c>
      <c r="T24" s="3">
        <v>17.010000000000002</v>
      </c>
      <c r="V24" s="3">
        <v>15.23</v>
      </c>
      <c r="W24" s="3">
        <v>15.17</v>
      </c>
      <c r="Z24" s="3">
        <v>6.83</v>
      </c>
      <c r="AC24" s="3">
        <v>7.19</v>
      </c>
    </row>
    <row r="25" spans="1:30" x14ac:dyDescent="0.35">
      <c r="A25" t="s">
        <v>34</v>
      </c>
      <c r="B25" t="s">
        <v>111</v>
      </c>
      <c r="C25" t="s">
        <v>116</v>
      </c>
      <c r="D25" t="s">
        <v>113</v>
      </c>
      <c r="E25" t="s">
        <v>114</v>
      </c>
      <c r="F25" t="s">
        <v>39</v>
      </c>
      <c r="G25" s="5">
        <v>582.50975000000005</v>
      </c>
      <c r="H25" t="s">
        <v>7</v>
      </c>
      <c r="I25" t="s">
        <v>8</v>
      </c>
      <c r="J25" t="s">
        <v>9</v>
      </c>
      <c r="K25" s="3">
        <v>16.93</v>
      </c>
      <c r="L25" s="3">
        <v>5.0000000000004263E-2</v>
      </c>
      <c r="M25" s="3">
        <v>15.24</v>
      </c>
      <c r="N25" s="3">
        <v>7.0000000000000284E-2</v>
      </c>
      <c r="O25" s="3">
        <v>6.83</v>
      </c>
      <c r="P25" s="3">
        <v>0</v>
      </c>
      <c r="Q25" s="3">
        <v>7.1300000000000008</v>
      </c>
      <c r="R25" s="3">
        <v>6.0000000000000497E-2</v>
      </c>
      <c r="S25" s="3">
        <v>16.93</v>
      </c>
      <c r="T25" s="3">
        <v>16.98</v>
      </c>
      <c r="U25" s="3">
        <v>16.88</v>
      </c>
      <c r="V25" s="3">
        <v>15.17</v>
      </c>
      <c r="W25" s="3">
        <v>15.31</v>
      </c>
      <c r="Z25" s="3">
        <v>6.83</v>
      </c>
      <c r="AB25" s="3">
        <v>7.07</v>
      </c>
      <c r="AC25" s="3">
        <v>7.19</v>
      </c>
    </row>
    <row r="26" spans="1:30" x14ac:dyDescent="0.35">
      <c r="A26" t="s">
        <v>34</v>
      </c>
      <c r="B26" t="s">
        <v>105</v>
      </c>
      <c r="C26" t="s">
        <v>106</v>
      </c>
      <c r="D26" t="s">
        <v>107</v>
      </c>
      <c r="E26" t="s">
        <v>108</v>
      </c>
      <c r="F26" t="s">
        <v>39</v>
      </c>
      <c r="G26" s="5">
        <v>584.52539999999999</v>
      </c>
      <c r="H26" t="s">
        <v>7</v>
      </c>
      <c r="I26" t="s">
        <v>8</v>
      </c>
      <c r="J26" t="s">
        <v>9</v>
      </c>
      <c r="K26" s="3">
        <v>18.16</v>
      </c>
      <c r="L26" s="3">
        <v>3.9999999999999147E-2</v>
      </c>
      <c r="M26" s="3">
        <v>16.510000000000002</v>
      </c>
      <c r="N26" s="3">
        <v>7.0000000000000284E-2</v>
      </c>
      <c r="O26" s="3">
        <v>7.5966666666666667</v>
      </c>
      <c r="P26" s="3">
        <v>3.3333333333333208E-2</v>
      </c>
      <c r="Q26" s="3">
        <v>8.0749999999999993</v>
      </c>
      <c r="R26" s="3">
        <v>0.15500000000000111</v>
      </c>
      <c r="S26" s="3">
        <v>18.12</v>
      </c>
      <c r="T26" s="3">
        <v>18.2</v>
      </c>
      <c r="V26" s="3">
        <v>16.579999999999998</v>
      </c>
      <c r="W26" s="3">
        <v>16.440000000000001</v>
      </c>
      <c r="Y26" s="3">
        <v>7.58</v>
      </c>
      <c r="Z26" s="3">
        <v>7.58</v>
      </c>
      <c r="AA26" s="3">
        <v>7.63</v>
      </c>
      <c r="AB26" s="3">
        <v>7.92</v>
      </c>
      <c r="AC26" s="3">
        <v>8.23</v>
      </c>
    </row>
    <row r="27" spans="1:30" x14ac:dyDescent="0.35">
      <c r="A27" t="s">
        <v>34</v>
      </c>
      <c r="B27" t="s">
        <v>105</v>
      </c>
      <c r="C27" t="s">
        <v>110</v>
      </c>
      <c r="D27" t="s">
        <v>107</v>
      </c>
      <c r="E27" t="s">
        <v>108</v>
      </c>
      <c r="F27" t="s">
        <v>39</v>
      </c>
      <c r="G27" s="5">
        <v>584.52539999999999</v>
      </c>
      <c r="H27" t="s">
        <v>7</v>
      </c>
      <c r="I27" t="s">
        <v>8</v>
      </c>
      <c r="J27" t="s">
        <v>9</v>
      </c>
      <c r="K27" s="3">
        <v>18.206666666666671</v>
      </c>
      <c r="L27" s="3">
        <v>5.6666666666668419E-2</v>
      </c>
      <c r="M27" s="3">
        <v>16.57</v>
      </c>
      <c r="N27" s="3">
        <v>3.9999999999999147E-2</v>
      </c>
      <c r="O27" s="3">
        <v>7.68</v>
      </c>
      <c r="P27" s="3">
        <v>6.0000000000000497E-2</v>
      </c>
      <c r="Q27" s="6"/>
      <c r="R27" s="6"/>
      <c r="S27" s="3">
        <v>18.23</v>
      </c>
      <c r="T27" s="3">
        <v>18.239999999999998</v>
      </c>
      <c r="U27" s="3">
        <v>18.149999999999999</v>
      </c>
      <c r="V27" s="3">
        <v>16.57</v>
      </c>
      <c r="W27" s="3">
        <v>16.61</v>
      </c>
      <c r="X27" s="3">
        <v>16.53</v>
      </c>
      <c r="Y27" s="3">
        <v>7.74</v>
      </c>
      <c r="Z27" s="3">
        <v>7.62</v>
      </c>
      <c r="AB27" s="6">
        <v>8.19</v>
      </c>
      <c r="AC27" s="6">
        <v>8.8699999999999992</v>
      </c>
      <c r="AD27" s="6">
        <v>7.67</v>
      </c>
    </row>
    <row r="28" spans="1:30" x14ac:dyDescent="0.35">
      <c r="A28" t="s">
        <v>34</v>
      </c>
      <c r="B28" t="s">
        <v>100</v>
      </c>
      <c r="C28" t="s">
        <v>104</v>
      </c>
      <c r="D28" t="s">
        <v>102</v>
      </c>
      <c r="E28" t="s">
        <v>103</v>
      </c>
      <c r="F28" t="s">
        <v>39</v>
      </c>
      <c r="G28" s="5">
        <v>586.54105000000004</v>
      </c>
      <c r="H28" t="s">
        <v>7</v>
      </c>
      <c r="I28" t="s">
        <v>8</v>
      </c>
      <c r="J28" t="s">
        <v>9</v>
      </c>
      <c r="K28" s="3">
        <v>19.306666666666668</v>
      </c>
      <c r="L28" s="3">
        <v>5.6666666666668419E-2</v>
      </c>
      <c r="M28" s="3">
        <v>17.96</v>
      </c>
      <c r="N28" s="3">
        <v>0</v>
      </c>
      <c r="O28" s="3">
        <v>8.68</v>
      </c>
      <c r="P28" s="3">
        <v>1.999999999999957E-2</v>
      </c>
      <c r="Q28" s="6"/>
      <c r="R28" s="6"/>
      <c r="S28" s="3">
        <v>19.309999999999999</v>
      </c>
      <c r="T28" s="3">
        <v>19.25</v>
      </c>
      <c r="U28" s="3">
        <v>19.36</v>
      </c>
      <c r="V28" s="3">
        <v>17.96</v>
      </c>
      <c r="W28" s="3">
        <v>17.96</v>
      </c>
      <c r="Y28" s="3">
        <v>8.67</v>
      </c>
      <c r="Z28" s="3">
        <v>8.67</v>
      </c>
      <c r="AA28" s="3">
        <v>8.6999999999999993</v>
      </c>
      <c r="AB28" s="6">
        <v>16.04</v>
      </c>
      <c r="AC28" s="6">
        <v>10.63</v>
      </c>
      <c r="AD28" s="6">
        <v>9.17</v>
      </c>
    </row>
    <row r="29" spans="1:30" x14ac:dyDescent="0.35">
      <c r="A29" t="s">
        <v>34</v>
      </c>
      <c r="B29" t="s">
        <v>135</v>
      </c>
      <c r="C29" t="s">
        <v>136</v>
      </c>
      <c r="D29" t="s">
        <v>137</v>
      </c>
      <c r="E29" t="s">
        <v>138</v>
      </c>
      <c r="F29" t="s">
        <v>39</v>
      </c>
      <c r="G29" s="5">
        <v>596.52539999999999</v>
      </c>
      <c r="H29" t="s">
        <v>7</v>
      </c>
      <c r="I29" t="s">
        <v>8</v>
      </c>
      <c r="J29" t="s">
        <v>9</v>
      </c>
      <c r="K29" s="3">
        <v>17.736666666666672</v>
      </c>
      <c r="L29" s="3">
        <v>2.3333333333333432E-2</v>
      </c>
      <c r="M29" s="3">
        <v>16.100000000000001</v>
      </c>
      <c r="N29" s="3">
        <v>1.000000000000156E-2</v>
      </c>
      <c r="P29" s="3">
        <v>0</v>
      </c>
      <c r="R29" s="3">
        <v>0</v>
      </c>
      <c r="S29" s="3">
        <v>17.760000000000002</v>
      </c>
      <c r="T29" s="3">
        <v>17.73</v>
      </c>
      <c r="U29" s="3">
        <v>17.72</v>
      </c>
      <c r="V29" s="3">
        <v>16.09</v>
      </c>
      <c r="W29" s="3">
        <v>16.11</v>
      </c>
    </row>
    <row r="30" spans="1:30" x14ac:dyDescent="0.35">
      <c r="A30" t="s">
        <v>34</v>
      </c>
      <c r="B30" t="s">
        <v>135</v>
      </c>
      <c r="C30" t="s">
        <v>139</v>
      </c>
      <c r="D30" t="s">
        <v>137</v>
      </c>
      <c r="E30" t="s">
        <v>138</v>
      </c>
      <c r="F30" t="s">
        <v>39</v>
      </c>
      <c r="G30" s="5">
        <v>596.52539999999999</v>
      </c>
      <c r="H30" t="s">
        <v>7</v>
      </c>
      <c r="I30" t="s">
        <v>8</v>
      </c>
      <c r="K30" s="3">
        <v>17.559999999999999</v>
      </c>
      <c r="L30" s="3">
        <v>0</v>
      </c>
      <c r="N30" s="3">
        <v>0</v>
      </c>
      <c r="P30" s="3">
        <v>0</v>
      </c>
      <c r="R30" s="3">
        <v>0</v>
      </c>
      <c r="S30" s="3">
        <v>17.559999999999999</v>
      </c>
      <c r="T30" s="3">
        <v>17.559999999999999</v>
      </c>
    </row>
    <row r="31" spans="1:30" x14ac:dyDescent="0.35">
      <c r="A31" t="s">
        <v>34</v>
      </c>
      <c r="B31" t="s">
        <v>135</v>
      </c>
      <c r="C31" t="s">
        <v>140</v>
      </c>
      <c r="D31" t="s">
        <v>137</v>
      </c>
      <c r="E31" t="s">
        <v>138</v>
      </c>
      <c r="F31" t="s">
        <v>39</v>
      </c>
      <c r="G31" s="5">
        <v>596.52539999999999</v>
      </c>
      <c r="H31" t="s">
        <v>7</v>
      </c>
      <c r="I31" t="s">
        <v>8</v>
      </c>
      <c r="J31" t="s">
        <v>9</v>
      </c>
      <c r="K31" s="3">
        <v>17.573333333333331</v>
      </c>
      <c r="L31" s="3">
        <v>6.666666666666643E-2</v>
      </c>
      <c r="N31" s="3">
        <v>0</v>
      </c>
      <c r="P31" s="3">
        <v>0</v>
      </c>
      <c r="R31" s="3">
        <v>0</v>
      </c>
      <c r="S31" s="3">
        <v>17.55</v>
      </c>
      <c r="T31" s="3">
        <v>17.64</v>
      </c>
      <c r="U31" s="3">
        <v>17.53</v>
      </c>
    </row>
    <row r="32" spans="1:30" x14ac:dyDescent="0.35">
      <c r="A32" t="s">
        <v>34</v>
      </c>
      <c r="B32" t="s">
        <v>129</v>
      </c>
      <c r="C32" t="s">
        <v>130</v>
      </c>
      <c r="D32" t="s">
        <v>131</v>
      </c>
      <c r="E32" t="s">
        <v>132</v>
      </c>
      <c r="F32" t="s">
        <v>39</v>
      </c>
      <c r="G32" s="5">
        <v>598.54105000000004</v>
      </c>
      <c r="H32" t="s">
        <v>7</v>
      </c>
      <c r="I32" t="s">
        <v>8</v>
      </c>
      <c r="J32" t="s">
        <v>9</v>
      </c>
      <c r="K32" s="3">
        <v>18.673333333333328</v>
      </c>
      <c r="L32" s="3">
        <v>6.666666666666643E-2</v>
      </c>
      <c r="M32" s="3">
        <v>17.29</v>
      </c>
      <c r="N32" s="3">
        <v>0</v>
      </c>
      <c r="O32" s="3">
        <v>8.1849999999999987</v>
      </c>
      <c r="P32" s="3">
        <v>5.0000000000007816E-3</v>
      </c>
      <c r="R32" s="3">
        <v>0</v>
      </c>
      <c r="S32" s="3">
        <v>18.649999999999999</v>
      </c>
      <c r="T32" s="3">
        <v>18.63</v>
      </c>
      <c r="U32" s="3">
        <v>18.739999999999998</v>
      </c>
      <c r="V32" s="3">
        <v>17.29</v>
      </c>
      <c r="Z32" s="3">
        <v>8.18</v>
      </c>
      <c r="AA32" s="3">
        <v>8.19</v>
      </c>
    </row>
    <row r="33" spans="1:30" x14ac:dyDescent="0.35">
      <c r="A33" t="s">
        <v>34</v>
      </c>
      <c r="B33" t="s">
        <v>125</v>
      </c>
      <c r="C33" t="s">
        <v>126</v>
      </c>
      <c r="D33" t="s">
        <v>127</v>
      </c>
      <c r="E33" t="s">
        <v>128</v>
      </c>
      <c r="F33" t="s">
        <v>39</v>
      </c>
      <c r="G33" s="5">
        <v>600.55669999999998</v>
      </c>
      <c r="H33" t="s">
        <v>7</v>
      </c>
      <c r="I33" t="s">
        <v>8</v>
      </c>
      <c r="J33" t="s">
        <v>9</v>
      </c>
      <c r="K33" s="3">
        <v>19.643333333333331</v>
      </c>
      <c r="L33" s="3">
        <v>3.3333333333334991E-2</v>
      </c>
      <c r="N33" s="3">
        <v>0</v>
      </c>
      <c r="P33" s="3">
        <v>0</v>
      </c>
      <c r="R33" s="3">
        <v>0</v>
      </c>
      <c r="S33" s="3">
        <v>19.649999999999999</v>
      </c>
      <c r="T33" s="3">
        <v>19.670000000000002</v>
      </c>
      <c r="U33" s="3">
        <v>19.61</v>
      </c>
    </row>
    <row r="34" spans="1:30" x14ac:dyDescent="0.35">
      <c r="A34" t="s">
        <v>34</v>
      </c>
      <c r="B34" t="s">
        <v>167</v>
      </c>
      <c r="C34" t="s">
        <v>168</v>
      </c>
      <c r="D34" t="s">
        <v>169</v>
      </c>
      <c r="E34" t="s">
        <v>170</v>
      </c>
      <c r="F34" t="s">
        <v>39</v>
      </c>
      <c r="G34" s="5">
        <v>606.50975000000005</v>
      </c>
      <c r="H34" t="s">
        <v>7</v>
      </c>
      <c r="I34" t="s">
        <v>8</v>
      </c>
      <c r="K34" s="3">
        <v>14.98</v>
      </c>
      <c r="L34" s="3">
        <v>0</v>
      </c>
      <c r="M34" s="3">
        <v>15.015000000000001</v>
      </c>
      <c r="N34" s="3">
        <v>3.5000000000000142E-2</v>
      </c>
      <c r="P34" s="3">
        <v>0</v>
      </c>
      <c r="R34" s="3">
        <v>0</v>
      </c>
      <c r="S34" s="3">
        <v>14.98</v>
      </c>
      <c r="V34" s="3">
        <v>14.98</v>
      </c>
      <c r="W34" s="3">
        <v>15.05</v>
      </c>
    </row>
    <row r="35" spans="1:30" x14ac:dyDescent="0.35">
      <c r="A35" t="s">
        <v>34</v>
      </c>
      <c r="B35" t="s">
        <v>167</v>
      </c>
      <c r="C35" t="s">
        <v>171</v>
      </c>
      <c r="D35" t="s">
        <v>169</v>
      </c>
      <c r="E35" t="s">
        <v>170</v>
      </c>
      <c r="F35" t="s">
        <v>39</v>
      </c>
      <c r="G35" s="5">
        <v>606.50975000000005</v>
      </c>
      <c r="H35" t="s">
        <v>7</v>
      </c>
      <c r="I35" t="s">
        <v>8</v>
      </c>
      <c r="J35" t="s">
        <v>9</v>
      </c>
      <c r="K35" s="3">
        <v>16.22</v>
      </c>
      <c r="L35" s="3">
        <v>5.0000000000000711E-2</v>
      </c>
      <c r="M35" s="3">
        <v>14.6</v>
      </c>
      <c r="N35" s="3">
        <v>0</v>
      </c>
      <c r="P35" s="3">
        <v>0</v>
      </c>
      <c r="R35" s="3">
        <v>0</v>
      </c>
      <c r="S35" s="3">
        <v>16.2</v>
      </c>
      <c r="T35" s="3">
        <v>16.27</v>
      </c>
      <c r="U35" s="3">
        <v>16.190000000000001</v>
      </c>
      <c r="V35" s="3">
        <v>14.6</v>
      </c>
    </row>
    <row r="36" spans="1:30" x14ac:dyDescent="0.35">
      <c r="A36" t="s">
        <v>34</v>
      </c>
      <c r="B36" t="s">
        <v>160</v>
      </c>
      <c r="C36" t="s">
        <v>164</v>
      </c>
      <c r="D36" t="s">
        <v>162</v>
      </c>
      <c r="E36" t="s">
        <v>163</v>
      </c>
      <c r="F36" t="s">
        <v>39</v>
      </c>
      <c r="G36" s="5">
        <v>608.52539999999999</v>
      </c>
      <c r="H36" t="s">
        <v>7</v>
      </c>
      <c r="I36" t="s">
        <v>8</v>
      </c>
      <c r="J36" t="s">
        <v>9</v>
      </c>
      <c r="K36" s="3">
        <v>17.536666666666669</v>
      </c>
      <c r="L36" s="3">
        <v>2.3333333333333432E-2</v>
      </c>
      <c r="M36" s="3">
        <v>15.93333333333333</v>
      </c>
      <c r="N36" s="3">
        <v>2.6666666666669059E-2</v>
      </c>
      <c r="P36" s="3">
        <v>0</v>
      </c>
      <c r="Q36" s="3">
        <v>7.5966666666666667</v>
      </c>
      <c r="R36" s="3">
        <v>0.13333333333333369</v>
      </c>
      <c r="S36" s="3">
        <v>17.53</v>
      </c>
      <c r="T36" s="3">
        <v>17.559999999999999</v>
      </c>
      <c r="U36" s="3">
        <v>17.52</v>
      </c>
      <c r="V36" s="3">
        <v>15.92</v>
      </c>
      <c r="W36" s="3">
        <v>15.92</v>
      </c>
      <c r="X36" s="3">
        <v>15.96</v>
      </c>
      <c r="AB36" s="3">
        <v>7.51</v>
      </c>
      <c r="AC36" s="3">
        <v>7.55</v>
      </c>
      <c r="AD36" s="3">
        <v>7.73</v>
      </c>
    </row>
    <row r="37" spans="1:30" x14ac:dyDescent="0.35">
      <c r="A37" t="s">
        <v>34</v>
      </c>
      <c r="B37" t="s">
        <v>160</v>
      </c>
      <c r="C37" t="s">
        <v>165</v>
      </c>
      <c r="D37" t="s">
        <v>162</v>
      </c>
      <c r="E37" t="s">
        <v>163</v>
      </c>
      <c r="F37" t="s">
        <v>39</v>
      </c>
      <c r="G37" s="5">
        <v>608.52539999999999</v>
      </c>
      <c r="H37" t="s">
        <v>7</v>
      </c>
      <c r="I37" t="s">
        <v>8</v>
      </c>
      <c r="J37" t="s">
        <v>9</v>
      </c>
      <c r="K37" s="3">
        <v>17.2</v>
      </c>
      <c r="L37" s="3">
        <v>8.0000000000001847E-2</v>
      </c>
      <c r="M37" s="3">
        <v>15.555</v>
      </c>
      <c r="N37" s="3">
        <v>2.5000000000000359E-2</v>
      </c>
      <c r="P37" s="3">
        <v>0</v>
      </c>
      <c r="Q37" s="3">
        <v>7.2366666666666672</v>
      </c>
      <c r="R37" s="3">
        <v>0.24666666666666701</v>
      </c>
      <c r="S37" s="3">
        <v>17.23</v>
      </c>
      <c r="T37" s="3">
        <v>17.25</v>
      </c>
      <c r="U37" s="3">
        <v>17.12</v>
      </c>
      <c r="V37" s="3">
        <v>15.53</v>
      </c>
      <c r="W37" s="3">
        <v>15.58</v>
      </c>
      <c r="AB37" s="3">
        <v>7.31</v>
      </c>
      <c r="AC37" s="3">
        <v>7.41</v>
      </c>
      <c r="AD37" s="3">
        <v>6.99</v>
      </c>
    </row>
    <row r="38" spans="1:30" x14ac:dyDescent="0.35">
      <c r="A38" t="s">
        <v>34</v>
      </c>
      <c r="B38" t="s">
        <v>155</v>
      </c>
      <c r="C38" t="s">
        <v>156</v>
      </c>
      <c r="D38" t="s">
        <v>157</v>
      </c>
      <c r="E38" t="s">
        <v>158</v>
      </c>
      <c r="F38" t="s">
        <v>39</v>
      </c>
      <c r="G38" s="5">
        <v>610.54105000000004</v>
      </c>
      <c r="H38" t="s">
        <v>7</v>
      </c>
      <c r="I38" t="s">
        <v>8</v>
      </c>
      <c r="J38" t="s">
        <v>9</v>
      </c>
      <c r="K38" s="3">
        <v>18.59333333333333</v>
      </c>
      <c r="L38" s="3">
        <v>0.2266666666666701</v>
      </c>
      <c r="M38" s="3">
        <v>16.89</v>
      </c>
      <c r="N38" s="3">
        <v>0.12999999999999901</v>
      </c>
      <c r="O38" s="3">
        <v>7.913333333333334</v>
      </c>
      <c r="P38" s="3">
        <v>6.6666666666659316E-3</v>
      </c>
      <c r="Q38" s="3">
        <v>8.1866666666666656</v>
      </c>
      <c r="R38" s="3">
        <v>3.6666666666665293E-2</v>
      </c>
      <c r="S38" s="3">
        <v>18.47</v>
      </c>
      <c r="T38" s="3">
        <v>18.489999999999998</v>
      </c>
      <c r="U38" s="3">
        <v>18.82</v>
      </c>
      <c r="V38" s="3">
        <v>16.93</v>
      </c>
      <c r="W38" s="3">
        <v>16.760000000000002</v>
      </c>
      <c r="X38" s="3">
        <v>16.98</v>
      </c>
      <c r="Y38" s="3">
        <v>7.92</v>
      </c>
      <c r="Z38" s="3">
        <v>7.91</v>
      </c>
      <c r="AA38" s="3">
        <v>7.91</v>
      </c>
      <c r="AB38" s="3">
        <v>8.2100000000000009</v>
      </c>
      <c r="AC38" s="3">
        <v>8.15</v>
      </c>
      <c r="AD38" s="3">
        <v>8.1999999999999993</v>
      </c>
    </row>
    <row r="39" spans="1:30" x14ac:dyDescent="0.35">
      <c r="A39" t="s">
        <v>34</v>
      </c>
      <c r="B39" t="s">
        <v>155</v>
      </c>
      <c r="C39" t="s">
        <v>159</v>
      </c>
      <c r="D39" t="s">
        <v>157</v>
      </c>
      <c r="E39" t="s">
        <v>158</v>
      </c>
      <c r="F39" t="s">
        <v>39</v>
      </c>
      <c r="G39" s="5">
        <v>610.54105000000004</v>
      </c>
      <c r="H39" t="s">
        <v>7</v>
      </c>
      <c r="I39" t="s">
        <v>8</v>
      </c>
      <c r="J39" t="s">
        <v>9</v>
      </c>
      <c r="K39" s="3">
        <v>18.213333333333331</v>
      </c>
      <c r="L39" s="3">
        <v>8.6666666666666003E-2</v>
      </c>
      <c r="M39" s="3">
        <v>16.68</v>
      </c>
      <c r="N39" s="3">
        <v>3.9999999999999147E-2</v>
      </c>
      <c r="O39" s="3">
        <v>7.7766666666666673</v>
      </c>
      <c r="P39" s="3">
        <v>8.3333333333333037E-2</v>
      </c>
      <c r="Q39" s="3">
        <v>7.98</v>
      </c>
      <c r="R39" s="3">
        <v>0.25999999999999979</v>
      </c>
      <c r="S39" s="3">
        <v>18.190000000000001</v>
      </c>
      <c r="T39" s="3">
        <v>18.3</v>
      </c>
      <c r="U39" s="3">
        <v>18.149999999999999</v>
      </c>
      <c r="V39" s="3">
        <v>16.72</v>
      </c>
      <c r="W39" s="3">
        <v>16.649999999999999</v>
      </c>
      <c r="X39" s="3">
        <v>16.670000000000002</v>
      </c>
      <c r="Y39" s="3">
        <v>7.74</v>
      </c>
      <c r="Z39" s="3">
        <v>7.86</v>
      </c>
      <c r="AA39" s="3">
        <v>7.73</v>
      </c>
      <c r="AB39" s="3">
        <v>8.07</v>
      </c>
      <c r="AC39" s="3">
        <v>8.15</v>
      </c>
      <c r="AD39" s="3">
        <v>7.72</v>
      </c>
    </row>
    <row r="40" spans="1:30" x14ac:dyDescent="0.35">
      <c r="A40" t="s">
        <v>34</v>
      </c>
      <c r="B40" t="s">
        <v>149</v>
      </c>
      <c r="C40" t="s">
        <v>150</v>
      </c>
      <c r="D40" t="s">
        <v>151</v>
      </c>
      <c r="E40" t="s">
        <v>152</v>
      </c>
      <c r="F40" t="s">
        <v>39</v>
      </c>
      <c r="G40" s="5">
        <v>612.55669999999998</v>
      </c>
      <c r="H40" t="s">
        <v>7</v>
      </c>
      <c r="I40" t="s">
        <v>8</v>
      </c>
      <c r="K40" s="3">
        <v>17.95</v>
      </c>
      <c r="L40" s="3">
        <v>0</v>
      </c>
      <c r="M40" s="3">
        <v>17.954999999999998</v>
      </c>
      <c r="N40" s="3">
        <v>5.000000000002558E-3</v>
      </c>
      <c r="P40" s="3">
        <v>0</v>
      </c>
      <c r="Q40" s="3">
        <v>9.24</v>
      </c>
      <c r="R40" s="3">
        <v>0</v>
      </c>
      <c r="S40" s="3">
        <v>17.95</v>
      </c>
      <c r="V40" s="3">
        <v>17.95</v>
      </c>
      <c r="W40" s="3">
        <v>17.96</v>
      </c>
      <c r="AC40" s="3">
        <v>9.24</v>
      </c>
    </row>
    <row r="41" spans="1:30" x14ac:dyDescent="0.35">
      <c r="A41" t="s">
        <v>34</v>
      </c>
      <c r="B41" t="s">
        <v>149</v>
      </c>
      <c r="C41" t="s">
        <v>153</v>
      </c>
      <c r="D41" t="s">
        <v>151</v>
      </c>
      <c r="E41" t="s">
        <v>152</v>
      </c>
      <c r="F41" t="s">
        <v>39</v>
      </c>
      <c r="G41" s="5">
        <v>612.55669999999998</v>
      </c>
      <c r="H41" t="s">
        <v>7</v>
      </c>
      <c r="I41" t="s">
        <v>8</v>
      </c>
      <c r="J41" t="s">
        <v>9</v>
      </c>
      <c r="K41" s="3">
        <v>19.353333333333339</v>
      </c>
      <c r="L41" s="3">
        <v>1.6666666666665719E-2</v>
      </c>
      <c r="M41" s="3">
        <v>18.100000000000001</v>
      </c>
      <c r="N41" s="3">
        <v>1.000000000000156E-2</v>
      </c>
      <c r="O41" s="3">
        <v>8.8133333333333344</v>
      </c>
      <c r="P41" s="3">
        <v>1.333333333333364E-2</v>
      </c>
      <c r="Q41" s="7">
        <v>9.17</v>
      </c>
      <c r="R41" s="7">
        <v>0.06</v>
      </c>
      <c r="S41" s="3">
        <v>19.37</v>
      </c>
      <c r="T41" s="3">
        <v>19.350000000000001</v>
      </c>
      <c r="U41" s="3">
        <v>19.34</v>
      </c>
      <c r="V41" s="3">
        <v>18.09</v>
      </c>
      <c r="W41" s="3">
        <v>18.11</v>
      </c>
      <c r="Y41" s="3">
        <v>8.8000000000000007</v>
      </c>
      <c r="Z41" s="3">
        <v>8.82</v>
      </c>
      <c r="AA41" s="3">
        <v>8.82</v>
      </c>
      <c r="AB41" s="3">
        <v>9.09</v>
      </c>
      <c r="AC41" s="6">
        <v>14.41</v>
      </c>
      <c r="AD41" s="3">
        <v>9.25</v>
      </c>
    </row>
    <row r="42" spans="1:30" x14ac:dyDescent="0.35">
      <c r="A42" t="s">
        <v>34</v>
      </c>
      <c r="B42" t="s">
        <v>149</v>
      </c>
      <c r="C42" t="s">
        <v>154</v>
      </c>
      <c r="D42" t="s">
        <v>151</v>
      </c>
      <c r="E42" t="s">
        <v>152</v>
      </c>
      <c r="F42" t="s">
        <v>39</v>
      </c>
      <c r="G42" s="5">
        <v>612.55669999999998</v>
      </c>
      <c r="H42" t="s">
        <v>7</v>
      </c>
      <c r="I42" t="s">
        <v>8</v>
      </c>
      <c r="K42" s="3">
        <v>19.484999999999999</v>
      </c>
      <c r="L42" s="3">
        <v>4.9999999999990052E-3</v>
      </c>
      <c r="M42" s="3">
        <v>18.18</v>
      </c>
      <c r="N42" s="3">
        <v>0</v>
      </c>
      <c r="O42" s="3">
        <v>8.8699999999999992</v>
      </c>
      <c r="P42" s="3">
        <v>0</v>
      </c>
      <c r="Q42" s="3">
        <v>9.4499999999999993</v>
      </c>
      <c r="R42" s="3">
        <v>0</v>
      </c>
      <c r="S42" s="3">
        <v>19.489999999999998</v>
      </c>
      <c r="T42" s="3">
        <v>19.48</v>
      </c>
      <c r="W42" s="3">
        <v>18.18</v>
      </c>
      <c r="Z42" s="3">
        <v>8.8699999999999992</v>
      </c>
      <c r="AC42" s="3">
        <v>9.4499999999999993</v>
      </c>
    </row>
    <row r="43" spans="1:30" x14ac:dyDescent="0.35">
      <c r="A43" t="s">
        <v>34</v>
      </c>
      <c r="B43" t="s">
        <v>145</v>
      </c>
      <c r="C43" t="s">
        <v>146</v>
      </c>
      <c r="D43" t="s">
        <v>147</v>
      </c>
      <c r="E43" t="s">
        <v>148</v>
      </c>
      <c r="F43" t="s">
        <v>39</v>
      </c>
      <c r="G43" s="5">
        <v>614.57235000000003</v>
      </c>
      <c r="H43" t="s">
        <v>7</v>
      </c>
      <c r="I43" t="s">
        <v>8</v>
      </c>
      <c r="J43" t="s">
        <v>9</v>
      </c>
      <c r="K43" s="3">
        <v>20.463333333333331</v>
      </c>
      <c r="L43" s="3">
        <v>1.6666666666665719E-2</v>
      </c>
      <c r="N43" s="3">
        <v>0</v>
      </c>
      <c r="O43" s="3">
        <v>10.199999999999999</v>
      </c>
      <c r="P43" s="3">
        <v>0</v>
      </c>
      <c r="R43" s="3">
        <v>0</v>
      </c>
      <c r="S43" s="3">
        <v>20.45</v>
      </c>
      <c r="T43" s="3">
        <v>20.46</v>
      </c>
      <c r="U43" s="3">
        <v>20.48</v>
      </c>
      <c r="Z43" s="3">
        <v>10.199999999999999</v>
      </c>
    </row>
    <row r="44" spans="1:30" x14ac:dyDescent="0.35">
      <c r="A44" t="s">
        <v>34</v>
      </c>
      <c r="B44" t="s">
        <v>187</v>
      </c>
      <c r="C44" t="s">
        <v>191</v>
      </c>
      <c r="D44" t="s">
        <v>189</v>
      </c>
      <c r="E44" t="s">
        <v>190</v>
      </c>
      <c r="F44" t="s">
        <v>39</v>
      </c>
      <c r="G44" s="5">
        <v>622.54105000000004</v>
      </c>
      <c r="H44" t="s">
        <v>7</v>
      </c>
      <c r="I44" t="s">
        <v>8</v>
      </c>
      <c r="J44" t="s">
        <v>9</v>
      </c>
      <c r="K44" s="3">
        <v>17.8</v>
      </c>
      <c r="L44" s="3">
        <v>5.0000000000000711E-2</v>
      </c>
      <c r="M44" s="3">
        <v>16.34</v>
      </c>
      <c r="N44" s="3">
        <v>0.12000000000000099</v>
      </c>
      <c r="P44" s="3">
        <v>0</v>
      </c>
      <c r="R44" s="3">
        <v>0</v>
      </c>
      <c r="S44" s="3">
        <v>17.78</v>
      </c>
      <c r="T44" s="3">
        <v>17.850000000000001</v>
      </c>
      <c r="U44" s="3">
        <v>17.77</v>
      </c>
      <c r="V44" s="3">
        <v>16.46</v>
      </c>
      <c r="W44" s="3">
        <v>16.22</v>
      </c>
    </row>
    <row r="45" spans="1:30" x14ac:dyDescent="0.35">
      <c r="A45" t="s">
        <v>34</v>
      </c>
      <c r="B45" t="s">
        <v>181</v>
      </c>
      <c r="C45" t="s">
        <v>185</v>
      </c>
      <c r="D45" t="s">
        <v>183</v>
      </c>
      <c r="E45" t="s">
        <v>184</v>
      </c>
      <c r="F45" t="s">
        <v>39</v>
      </c>
      <c r="G45" s="5">
        <v>624.55669999999998</v>
      </c>
      <c r="H45" t="s">
        <v>7</v>
      </c>
      <c r="I45" t="s">
        <v>8</v>
      </c>
      <c r="K45" s="3">
        <v>18.71</v>
      </c>
      <c r="L45" s="3">
        <v>1.000000000000156E-2</v>
      </c>
      <c r="M45" s="3">
        <v>17.420000000000002</v>
      </c>
      <c r="N45" s="3">
        <v>0.110000000000003</v>
      </c>
      <c r="P45" s="3">
        <v>0</v>
      </c>
      <c r="R45" s="3">
        <v>0</v>
      </c>
      <c r="S45" s="3">
        <v>18.7</v>
      </c>
      <c r="T45" s="3">
        <v>18.72</v>
      </c>
      <c r="V45" s="3">
        <v>17.53</v>
      </c>
      <c r="W45" s="3">
        <v>17.309999999999999</v>
      </c>
    </row>
    <row r="46" spans="1:30" x14ac:dyDescent="0.35">
      <c r="A46" t="s">
        <v>34</v>
      </c>
      <c r="B46" t="s">
        <v>181</v>
      </c>
      <c r="C46" t="s">
        <v>186</v>
      </c>
      <c r="D46" t="s">
        <v>183</v>
      </c>
      <c r="E46" t="s">
        <v>184</v>
      </c>
      <c r="F46" t="s">
        <v>39</v>
      </c>
      <c r="G46" s="5">
        <v>624.55669999999998</v>
      </c>
      <c r="H46" t="s">
        <v>7</v>
      </c>
      <c r="I46" t="s">
        <v>8</v>
      </c>
      <c r="K46" s="3">
        <v>18.739999999999998</v>
      </c>
      <c r="L46" s="3">
        <v>0</v>
      </c>
      <c r="M46" s="3">
        <v>17.445</v>
      </c>
      <c r="N46" s="3">
        <v>3.5000000000000142E-2</v>
      </c>
      <c r="O46" s="3">
        <v>8.32</v>
      </c>
      <c r="P46" s="3">
        <v>0</v>
      </c>
      <c r="R46" s="3">
        <v>0</v>
      </c>
      <c r="S46" s="3">
        <v>18.739999999999998</v>
      </c>
      <c r="T46" s="3">
        <v>18.739999999999998</v>
      </c>
      <c r="V46" s="3">
        <v>17.48</v>
      </c>
      <c r="W46" s="3">
        <v>17.41</v>
      </c>
      <c r="Z46" s="3">
        <v>8.32</v>
      </c>
    </row>
    <row r="47" spans="1:30" x14ac:dyDescent="0.35">
      <c r="A47" t="s">
        <v>34</v>
      </c>
      <c r="B47" t="s">
        <v>176</v>
      </c>
      <c r="C47" t="s">
        <v>177</v>
      </c>
      <c r="D47" t="s">
        <v>178</v>
      </c>
      <c r="E47" t="s">
        <v>179</v>
      </c>
      <c r="F47" t="s">
        <v>39</v>
      </c>
      <c r="G47" s="5">
        <v>626.57235000000003</v>
      </c>
      <c r="H47" t="s">
        <v>7</v>
      </c>
      <c r="I47" t="s">
        <v>8</v>
      </c>
      <c r="K47" s="3">
        <v>19.89</v>
      </c>
      <c r="L47" s="3">
        <v>0</v>
      </c>
      <c r="N47" s="3">
        <v>0</v>
      </c>
      <c r="P47" s="3">
        <v>0</v>
      </c>
      <c r="R47" s="3">
        <v>0</v>
      </c>
      <c r="S47" s="3">
        <v>19.89</v>
      </c>
      <c r="T47" s="3">
        <v>19.89</v>
      </c>
    </row>
    <row r="48" spans="1:30" x14ac:dyDescent="0.35">
      <c r="A48" t="s">
        <v>34</v>
      </c>
      <c r="B48" t="s">
        <v>176</v>
      </c>
      <c r="C48" t="s">
        <v>180</v>
      </c>
      <c r="D48" t="s">
        <v>178</v>
      </c>
      <c r="E48" t="s">
        <v>179</v>
      </c>
      <c r="F48" t="s">
        <v>39</v>
      </c>
      <c r="G48" s="5">
        <v>626.57235000000003</v>
      </c>
      <c r="H48" t="s">
        <v>7</v>
      </c>
      <c r="I48" t="s">
        <v>8</v>
      </c>
      <c r="J48" t="s">
        <v>9</v>
      </c>
      <c r="K48" s="3">
        <v>19.733333333333331</v>
      </c>
      <c r="L48" s="3">
        <v>9.3333333333333712E-2</v>
      </c>
      <c r="N48" s="3">
        <v>0</v>
      </c>
      <c r="P48" s="3">
        <v>0</v>
      </c>
      <c r="R48" s="3">
        <v>0</v>
      </c>
      <c r="S48" s="3">
        <v>19.77</v>
      </c>
      <c r="T48" s="3">
        <v>19.79</v>
      </c>
      <c r="U48" s="3">
        <v>19.64</v>
      </c>
    </row>
    <row r="49" spans="1:30" x14ac:dyDescent="0.35">
      <c r="A49" t="s">
        <v>34</v>
      </c>
      <c r="B49" t="s">
        <v>234</v>
      </c>
      <c r="C49" t="s">
        <v>235</v>
      </c>
      <c r="D49" t="s">
        <v>236</v>
      </c>
      <c r="E49" t="s">
        <v>237</v>
      </c>
      <c r="F49" t="s">
        <v>39</v>
      </c>
      <c r="G49" s="5">
        <v>630.50975000000005</v>
      </c>
      <c r="H49" t="s">
        <v>7</v>
      </c>
      <c r="J49" t="s">
        <v>9</v>
      </c>
      <c r="K49" s="3">
        <v>16.34</v>
      </c>
      <c r="L49" s="3">
        <v>0</v>
      </c>
      <c r="N49" s="3">
        <v>0</v>
      </c>
      <c r="P49" s="3">
        <v>0</v>
      </c>
      <c r="R49" s="3">
        <v>0</v>
      </c>
      <c r="S49" s="3">
        <v>16.34</v>
      </c>
      <c r="U49" s="3">
        <v>16.34</v>
      </c>
    </row>
    <row r="50" spans="1:30" x14ac:dyDescent="0.35">
      <c r="A50" t="s">
        <v>34</v>
      </c>
      <c r="B50" t="s">
        <v>234</v>
      </c>
      <c r="C50" t="s">
        <v>238</v>
      </c>
      <c r="D50" t="s">
        <v>236</v>
      </c>
      <c r="E50" t="s">
        <v>237</v>
      </c>
      <c r="F50" t="s">
        <v>39</v>
      </c>
      <c r="G50" s="5">
        <v>630.50975000000005</v>
      </c>
      <c r="I50" t="s">
        <v>8</v>
      </c>
      <c r="J50" t="s">
        <v>9</v>
      </c>
      <c r="K50" s="3">
        <v>15.55</v>
      </c>
      <c r="L50" s="3">
        <v>3.000000000000114E-2</v>
      </c>
      <c r="N50" s="3">
        <v>0</v>
      </c>
      <c r="P50" s="3">
        <v>0</v>
      </c>
      <c r="R50" s="3">
        <v>0</v>
      </c>
      <c r="T50" s="3">
        <v>15.58</v>
      </c>
      <c r="U50" s="3">
        <v>15.52</v>
      </c>
    </row>
    <row r="51" spans="1:30" x14ac:dyDescent="0.35">
      <c r="A51" t="s">
        <v>34</v>
      </c>
      <c r="B51" t="s">
        <v>234</v>
      </c>
      <c r="C51" t="s">
        <v>239</v>
      </c>
      <c r="D51" t="s">
        <v>236</v>
      </c>
      <c r="E51" t="s">
        <v>237</v>
      </c>
      <c r="F51" t="s">
        <v>39</v>
      </c>
      <c r="G51" s="5">
        <v>630.50975000000005</v>
      </c>
      <c r="H51" t="s">
        <v>7</v>
      </c>
      <c r="I51" t="s">
        <v>8</v>
      </c>
      <c r="J51" t="s">
        <v>9</v>
      </c>
      <c r="K51" s="3">
        <v>15.90666666666667</v>
      </c>
      <c r="L51" s="3">
        <v>6.6666666666659316E-3</v>
      </c>
      <c r="N51" s="3">
        <v>0</v>
      </c>
      <c r="P51" s="3">
        <v>0</v>
      </c>
      <c r="Q51" s="3">
        <v>7.36</v>
      </c>
      <c r="R51" s="3">
        <v>0</v>
      </c>
      <c r="S51" s="3">
        <v>15.91</v>
      </c>
      <c r="T51" s="3">
        <v>15.91</v>
      </c>
      <c r="U51" s="3">
        <v>15.9</v>
      </c>
      <c r="AB51" s="3">
        <v>7.36</v>
      </c>
    </row>
    <row r="52" spans="1:30" x14ac:dyDescent="0.35">
      <c r="A52" t="s">
        <v>34</v>
      </c>
      <c r="B52" t="s">
        <v>224</v>
      </c>
      <c r="C52" t="s">
        <v>225</v>
      </c>
      <c r="D52" t="s">
        <v>226</v>
      </c>
      <c r="E52" t="s">
        <v>227</v>
      </c>
      <c r="F52" t="s">
        <v>39</v>
      </c>
      <c r="G52" s="5">
        <v>632.52539999999999</v>
      </c>
      <c r="H52" t="s">
        <v>7</v>
      </c>
      <c r="I52" t="s">
        <v>8</v>
      </c>
      <c r="K52" s="3">
        <v>16.824999999999999</v>
      </c>
      <c r="L52" s="3">
        <v>4.9999999999990052E-3</v>
      </c>
      <c r="M52" s="3">
        <v>15.29</v>
      </c>
      <c r="N52" s="3">
        <v>8.0000000000000071E-2</v>
      </c>
      <c r="P52" s="3">
        <v>0</v>
      </c>
      <c r="R52" s="3">
        <v>0</v>
      </c>
      <c r="S52" s="3">
        <v>16.82</v>
      </c>
      <c r="T52" s="3">
        <v>16.829999999999998</v>
      </c>
      <c r="V52" s="3">
        <v>15.37</v>
      </c>
      <c r="W52" s="3">
        <v>15.21</v>
      </c>
    </row>
    <row r="53" spans="1:30" x14ac:dyDescent="0.35">
      <c r="A53" t="s">
        <v>34</v>
      </c>
      <c r="B53" t="s">
        <v>224</v>
      </c>
      <c r="C53" t="s">
        <v>228</v>
      </c>
      <c r="D53" t="s">
        <v>226</v>
      </c>
      <c r="E53" t="s">
        <v>227</v>
      </c>
      <c r="F53" t="s">
        <v>39</v>
      </c>
      <c r="G53" s="5">
        <v>632.52539999999999</v>
      </c>
      <c r="H53" t="s">
        <v>7</v>
      </c>
      <c r="I53" t="s">
        <v>8</v>
      </c>
      <c r="J53" t="s">
        <v>9</v>
      </c>
      <c r="K53" s="3">
        <v>17.25</v>
      </c>
      <c r="L53" s="3">
        <v>0</v>
      </c>
      <c r="M53" s="3">
        <v>15.56</v>
      </c>
      <c r="N53" s="3">
        <v>0.16000000000000009</v>
      </c>
      <c r="P53" s="3">
        <v>0</v>
      </c>
      <c r="R53" s="3">
        <v>0</v>
      </c>
      <c r="S53" s="3">
        <v>17.25</v>
      </c>
      <c r="T53" s="3">
        <v>17.25</v>
      </c>
      <c r="U53" s="3">
        <v>17.25</v>
      </c>
      <c r="V53" s="3">
        <v>15.4</v>
      </c>
      <c r="W53" s="3">
        <v>15.72</v>
      </c>
    </row>
    <row r="54" spans="1:30" x14ac:dyDescent="0.35">
      <c r="A54" t="s">
        <v>34</v>
      </c>
      <c r="B54" t="s">
        <v>224</v>
      </c>
      <c r="C54" t="s">
        <v>229</v>
      </c>
      <c r="D54" t="s">
        <v>226</v>
      </c>
      <c r="E54" t="s">
        <v>227</v>
      </c>
      <c r="F54" t="s">
        <v>39</v>
      </c>
      <c r="G54" s="5">
        <v>632.52539999999999</v>
      </c>
      <c r="H54" t="s">
        <v>7</v>
      </c>
      <c r="I54" t="s">
        <v>8</v>
      </c>
      <c r="J54" t="s">
        <v>9</v>
      </c>
      <c r="K54" s="3">
        <v>16.79</v>
      </c>
      <c r="L54" s="3">
        <v>6.0000000000002267E-2</v>
      </c>
      <c r="M54" s="3">
        <v>15.15</v>
      </c>
      <c r="N54" s="3">
        <v>3.000000000000114E-2</v>
      </c>
      <c r="P54" s="3">
        <v>0</v>
      </c>
      <c r="R54" s="3">
        <v>0</v>
      </c>
      <c r="S54" s="3">
        <v>16.829999999999998</v>
      </c>
      <c r="T54" s="3">
        <v>16.73</v>
      </c>
      <c r="U54" s="3">
        <v>16.809999999999999</v>
      </c>
      <c r="V54" s="3">
        <v>15.18</v>
      </c>
      <c r="W54" s="3">
        <v>15.12</v>
      </c>
    </row>
    <row r="55" spans="1:30" x14ac:dyDescent="0.35">
      <c r="A55" t="s">
        <v>34</v>
      </c>
      <c r="B55" t="s">
        <v>224</v>
      </c>
      <c r="C55" t="s">
        <v>230</v>
      </c>
      <c r="D55" t="s">
        <v>226</v>
      </c>
      <c r="E55" t="s">
        <v>227</v>
      </c>
      <c r="F55" t="s">
        <v>39</v>
      </c>
      <c r="G55" s="5">
        <v>632.52539999999999</v>
      </c>
      <c r="H55" t="s">
        <v>7</v>
      </c>
      <c r="I55" t="s">
        <v>8</v>
      </c>
      <c r="K55" s="3">
        <v>15.04</v>
      </c>
      <c r="L55" s="3">
        <v>0</v>
      </c>
      <c r="M55" s="3">
        <v>14.92</v>
      </c>
      <c r="N55" s="3">
        <v>0.1199999999999992</v>
      </c>
      <c r="P55" s="3">
        <v>0</v>
      </c>
      <c r="R55" s="3">
        <v>0</v>
      </c>
      <c r="S55" s="3">
        <v>15.04</v>
      </c>
      <c r="V55" s="3">
        <v>15.04</v>
      </c>
      <c r="W55" s="3">
        <v>14.8</v>
      </c>
    </row>
    <row r="56" spans="1:30" x14ac:dyDescent="0.35">
      <c r="A56" t="s">
        <v>34</v>
      </c>
      <c r="B56" t="s">
        <v>224</v>
      </c>
      <c r="C56" t="s">
        <v>231</v>
      </c>
      <c r="D56" t="s">
        <v>226</v>
      </c>
      <c r="E56" t="s">
        <v>227</v>
      </c>
      <c r="F56" t="s">
        <v>39</v>
      </c>
      <c r="G56" s="5">
        <v>632.52539999999999</v>
      </c>
      <c r="H56" t="s">
        <v>7</v>
      </c>
      <c r="I56" t="s">
        <v>8</v>
      </c>
      <c r="J56" t="s">
        <v>9</v>
      </c>
      <c r="K56" s="3">
        <v>16.53</v>
      </c>
      <c r="L56" s="3">
        <v>7.0000000000000284E-2</v>
      </c>
      <c r="M56" s="3">
        <v>14.94</v>
      </c>
      <c r="N56" s="3">
        <v>5.0000000000000711E-2</v>
      </c>
      <c r="P56" s="3">
        <v>0</v>
      </c>
      <c r="Q56" s="3">
        <v>6.93</v>
      </c>
      <c r="R56" s="3">
        <v>0</v>
      </c>
      <c r="S56" s="3">
        <v>16.52</v>
      </c>
      <c r="T56" s="3">
        <v>16.600000000000001</v>
      </c>
      <c r="U56" s="3">
        <v>16.47</v>
      </c>
      <c r="V56" s="3">
        <v>14.99</v>
      </c>
      <c r="W56" s="3">
        <v>14.89</v>
      </c>
      <c r="AC56" s="3">
        <v>6.93</v>
      </c>
    </row>
    <row r="57" spans="1:30" x14ac:dyDescent="0.35">
      <c r="A57" t="s">
        <v>34</v>
      </c>
      <c r="B57" t="s">
        <v>216</v>
      </c>
      <c r="C57" t="s">
        <v>217</v>
      </c>
      <c r="D57" t="s">
        <v>218</v>
      </c>
      <c r="E57" t="s">
        <v>219</v>
      </c>
      <c r="F57" t="s">
        <v>39</v>
      </c>
      <c r="G57" s="5">
        <v>634.54105000000004</v>
      </c>
      <c r="H57" t="s">
        <v>7</v>
      </c>
      <c r="I57" t="s">
        <v>8</v>
      </c>
      <c r="K57" s="3">
        <v>17.71</v>
      </c>
      <c r="L57" s="3">
        <v>1.000000000000156E-2</v>
      </c>
      <c r="N57" s="3">
        <v>0</v>
      </c>
      <c r="P57" s="3">
        <v>0</v>
      </c>
      <c r="R57" s="3">
        <v>0</v>
      </c>
      <c r="S57" s="3">
        <v>17.7</v>
      </c>
      <c r="T57" s="3">
        <v>17.72</v>
      </c>
    </row>
    <row r="58" spans="1:30" x14ac:dyDescent="0.35">
      <c r="A58" t="s">
        <v>34</v>
      </c>
      <c r="B58" t="s">
        <v>216</v>
      </c>
      <c r="C58" t="s">
        <v>220</v>
      </c>
      <c r="D58" t="s">
        <v>218</v>
      </c>
      <c r="E58" t="s">
        <v>219</v>
      </c>
      <c r="F58" t="s">
        <v>39</v>
      </c>
      <c r="G58" s="5">
        <v>634.54105000000004</v>
      </c>
      <c r="H58" t="s">
        <v>7</v>
      </c>
      <c r="I58" t="s">
        <v>8</v>
      </c>
      <c r="J58" t="s">
        <v>9</v>
      </c>
      <c r="K58" s="3">
        <v>18.079999999999998</v>
      </c>
      <c r="L58" s="3">
        <v>3.000000000000114E-2</v>
      </c>
      <c r="M58" s="3">
        <v>16.73</v>
      </c>
      <c r="N58" s="3">
        <v>3.9999999999999147E-2</v>
      </c>
      <c r="P58" s="3">
        <v>0</v>
      </c>
      <c r="Q58" s="3">
        <v>8.2799999999999994</v>
      </c>
      <c r="R58" s="3">
        <v>0</v>
      </c>
      <c r="S58" s="3">
        <v>18.05</v>
      </c>
      <c r="T58" s="3">
        <v>18.100000000000001</v>
      </c>
      <c r="U58" s="3">
        <v>18.09</v>
      </c>
      <c r="V58" s="3">
        <v>16.77</v>
      </c>
      <c r="W58" s="3">
        <v>16.690000000000001</v>
      </c>
      <c r="AD58" s="3">
        <v>8.2799999999999994</v>
      </c>
    </row>
    <row r="59" spans="1:30" x14ac:dyDescent="0.35">
      <c r="A59" t="s">
        <v>34</v>
      </c>
      <c r="B59" t="s">
        <v>216</v>
      </c>
      <c r="C59" t="s">
        <v>221</v>
      </c>
      <c r="D59" t="s">
        <v>218</v>
      </c>
      <c r="E59" t="s">
        <v>219</v>
      </c>
      <c r="F59" t="s">
        <v>39</v>
      </c>
      <c r="G59" s="5">
        <v>634.54105000000004</v>
      </c>
      <c r="H59" t="s">
        <v>7</v>
      </c>
      <c r="I59" t="s">
        <v>8</v>
      </c>
      <c r="K59" s="6"/>
      <c r="L59" s="6"/>
      <c r="M59" s="3">
        <v>15.97</v>
      </c>
      <c r="N59" s="3">
        <v>9.9999999999997868E-3</v>
      </c>
      <c r="P59" s="3">
        <v>0</v>
      </c>
      <c r="Q59" s="3">
        <v>7.66</v>
      </c>
      <c r="R59" s="3">
        <v>0</v>
      </c>
      <c r="S59" s="6">
        <v>15.98</v>
      </c>
      <c r="T59" s="6">
        <v>17.48</v>
      </c>
      <c r="V59" s="3">
        <v>15.98</v>
      </c>
      <c r="W59" s="3">
        <v>15.96</v>
      </c>
      <c r="AC59" s="3">
        <v>7.66</v>
      </c>
    </row>
    <row r="60" spans="1:30" x14ac:dyDescent="0.35">
      <c r="A60" t="s">
        <v>34</v>
      </c>
      <c r="B60" t="s">
        <v>216</v>
      </c>
      <c r="C60" t="s">
        <v>222</v>
      </c>
      <c r="D60" t="s">
        <v>218</v>
      </c>
      <c r="E60" t="s">
        <v>219</v>
      </c>
      <c r="F60" t="s">
        <v>39</v>
      </c>
      <c r="G60" s="5">
        <v>634.54105000000004</v>
      </c>
      <c r="H60" t="s">
        <v>7</v>
      </c>
      <c r="I60" t="s">
        <v>8</v>
      </c>
      <c r="J60" t="s">
        <v>9</v>
      </c>
      <c r="K60" s="3">
        <v>17.573333333333331</v>
      </c>
      <c r="L60" s="3">
        <v>6.666666666666643E-2</v>
      </c>
      <c r="M60" s="3">
        <v>16.045000000000002</v>
      </c>
      <c r="N60" s="3">
        <v>6.5000000000001279E-2</v>
      </c>
      <c r="P60" s="3">
        <v>0</v>
      </c>
      <c r="Q60" s="3">
        <v>7.75</v>
      </c>
      <c r="R60" s="3">
        <v>4.0000000000000042E-2</v>
      </c>
      <c r="S60" s="3">
        <v>17.64</v>
      </c>
      <c r="T60" s="3">
        <v>17.55</v>
      </c>
      <c r="U60" s="3">
        <v>17.53</v>
      </c>
      <c r="V60" s="3">
        <v>16.11</v>
      </c>
      <c r="W60" s="3">
        <v>15.98</v>
      </c>
      <c r="AC60" s="3">
        <v>7.71</v>
      </c>
      <c r="AD60" s="3">
        <v>7.79</v>
      </c>
    </row>
    <row r="61" spans="1:30" x14ac:dyDescent="0.35">
      <c r="A61" t="s">
        <v>34</v>
      </c>
      <c r="B61" t="s">
        <v>216</v>
      </c>
      <c r="C61" t="s">
        <v>223</v>
      </c>
      <c r="D61" t="s">
        <v>218</v>
      </c>
      <c r="E61" t="s">
        <v>219</v>
      </c>
      <c r="F61" t="s">
        <v>39</v>
      </c>
      <c r="G61" s="5">
        <v>634.54105000000004</v>
      </c>
      <c r="H61" t="s">
        <v>7</v>
      </c>
      <c r="I61" t="s">
        <v>8</v>
      </c>
      <c r="J61" t="s">
        <v>9</v>
      </c>
      <c r="K61" s="3">
        <v>17.46</v>
      </c>
      <c r="L61" s="3">
        <v>0.10000000000000139</v>
      </c>
      <c r="M61" s="3">
        <v>15.956666666666671</v>
      </c>
      <c r="N61" s="3">
        <v>2.6666666666669059E-2</v>
      </c>
      <c r="P61" s="3">
        <v>0</v>
      </c>
      <c r="Q61" s="3">
        <v>7.5033333333333339</v>
      </c>
      <c r="R61" s="3">
        <v>0.2833333333333341</v>
      </c>
      <c r="S61" s="3">
        <v>17.440000000000001</v>
      </c>
      <c r="T61" s="3">
        <v>17.559999999999999</v>
      </c>
      <c r="U61" s="3">
        <v>17.38</v>
      </c>
      <c r="V61" s="3">
        <v>15.93</v>
      </c>
      <c r="W61" s="3">
        <v>15.98</v>
      </c>
      <c r="X61" s="3">
        <v>15.96</v>
      </c>
      <c r="AB61" s="3">
        <v>7.22</v>
      </c>
      <c r="AC61" s="3">
        <v>7.65</v>
      </c>
      <c r="AD61" s="3">
        <v>7.64</v>
      </c>
    </row>
    <row r="62" spans="1:30" x14ac:dyDescent="0.35">
      <c r="A62" t="s">
        <v>34</v>
      </c>
      <c r="B62" t="s">
        <v>210</v>
      </c>
      <c r="C62" t="s">
        <v>211</v>
      </c>
      <c r="D62" t="s">
        <v>212</v>
      </c>
      <c r="E62" t="s">
        <v>213</v>
      </c>
      <c r="F62" t="s">
        <v>39</v>
      </c>
      <c r="G62" s="5">
        <v>636.55669999999998</v>
      </c>
      <c r="H62" t="s">
        <v>7</v>
      </c>
      <c r="I62" t="s">
        <v>8</v>
      </c>
      <c r="K62" s="3">
        <v>18.68</v>
      </c>
      <c r="L62" s="3">
        <v>1.000000000000156E-2</v>
      </c>
      <c r="M62" s="3">
        <v>17.335000000000001</v>
      </c>
      <c r="N62" s="3">
        <v>5.000000000002558E-3</v>
      </c>
      <c r="P62" s="3">
        <v>0</v>
      </c>
      <c r="Q62" s="3">
        <v>8.4499999999999993</v>
      </c>
      <c r="R62" s="3">
        <v>0</v>
      </c>
      <c r="S62" s="3">
        <v>18.670000000000002</v>
      </c>
      <c r="T62" s="3">
        <v>18.690000000000001</v>
      </c>
      <c r="V62" s="3">
        <v>17.329999999999998</v>
      </c>
      <c r="W62" s="3">
        <v>17.34</v>
      </c>
      <c r="AC62" s="3">
        <v>8.4499999999999993</v>
      </c>
    </row>
    <row r="63" spans="1:30" x14ac:dyDescent="0.35">
      <c r="A63" t="s">
        <v>34</v>
      </c>
      <c r="B63" t="s">
        <v>210</v>
      </c>
      <c r="C63" t="s">
        <v>215</v>
      </c>
      <c r="D63" t="s">
        <v>212</v>
      </c>
      <c r="E63" t="s">
        <v>213</v>
      </c>
      <c r="F63" t="s">
        <v>39</v>
      </c>
      <c r="G63" s="5">
        <v>636.55669999999998</v>
      </c>
      <c r="H63" t="s">
        <v>7</v>
      </c>
      <c r="I63" t="s">
        <v>8</v>
      </c>
      <c r="J63" t="s">
        <v>9</v>
      </c>
      <c r="K63" s="3">
        <v>18.473333333333329</v>
      </c>
      <c r="L63" s="3">
        <v>9.3333333333333712E-2</v>
      </c>
      <c r="M63" s="3">
        <v>17.106666666666669</v>
      </c>
      <c r="N63" s="3">
        <v>8.3333333333335702E-2</v>
      </c>
      <c r="O63" s="3">
        <v>8.0266666666666655</v>
      </c>
      <c r="P63" s="3">
        <v>3.3333333333334991E-2</v>
      </c>
      <c r="Q63" s="3">
        <v>8.3400000000000016</v>
      </c>
      <c r="R63" s="3">
        <v>0.12000000000000099</v>
      </c>
      <c r="S63" s="3">
        <v>18.510000000000002</v>
      </c>
      <c r="T63" s="3">
        <v>18.53</v>
      </c>
      <c r="U63" s="3">
        <v>18.38</v>
      </c>
      <c r="V63" s="3">
        <v>17.079999999999998</v>
      </c>
      <c r="W63" s="3">
        <v>17.190000000000001</v>
      </c>
      <c r="X63" s="3">
        <v>17.05</v>
      </c>
      <c r="Y63" s="3">
        <v>8.01</v>
      </c>
      <c r="Z63" s="3">
        <v>8.06</v>
      </c>
      <c r="AA63" s="3">
        <v>8.01</v>
      </c>
      <c r="AB63" s="3">
        <v>8.4600000000000009</v>
      </c>
      <c r="AC63" s="3">
        <v>8.34</v>
      </c>
      <c r="AD63" s="3">
        <v>8.2200000000000006</v>
      </c>
    </row>
    <row r="64" spans="1:30" x14ac:dyDescent="0.35">
      <c r="A64" t="s">
        <v>34</v>
      </c>
      <c r="B64" t="s">
        <v>203</v>
      </c>
      <c r="C64" t="s">
        <v>208</v>
      </c>
      <c r="D64" t="s">
        <v>205</v>
      </c>
      <c r="E64" t="s">
        <v>206</v>
      </c>
      <c r="F64" t="s">
        <v>39</v>
      </c>
      <c r="G64" s="5">
        <v>638.57235000000003</v>
      </c>
      <c r="H64" t="s">
        <v>7</v>
      </c>
      <c r="I64" t="s">
        <v>8</v>
      </c>
      <c r="J64" t="s">
        <v>9</v>
      </c>
      <c r="K64" s="3">
        <v>19.600000000000001</v>
      </c>
      <c r="L64" s="3">
        <v>4.00000000000027E-2</v>
      </c>
      <c r="M64" s="3">
        <v>18.52</v>
      </c>
      <c r="N64" s="3">
        <v>7.0000000000000284E-2</v>
      </c>
      <c r="O64" s="3">
        <v>9.23</v>
      </c>
      <c r="P64" s="3">
        <v>9.9999999999997868E-3</v>
      </c>
      <c r="R64" s="3">
        <v>0</v>
      </c>
      <c r="S64" s="3">
        <v>19.600000000000001</v>
      </c>
      <c r="T64" s="3">
        <v>19.64</v>
      </c>
      <c r="U64" s="3">
        <v>19.559999999999999</v>
      </c>
      <c r="V64" s="3">
        <v>18.59</v>
      </c>
      <c r="W64" s="3">
        <v>18.45</v>
      </c>
      <c r="Y64" s="3">
        <v>9.2200000000000006</v>
      </c>
      <c r="Z64" s="3">
        <v>9.24</v>
      </c>
      <c r="AA64" s="3">
        <v>9.23</v>
      </c>
    </row>
    <row r="65" spans="1:32" x14ac:dyDescent="0.35">
      <c r="A65" t="s">
        <v>34</v>
      </c>
      <c r="B65" t="s">
        <v>203</v>
      </c>
      <c r="C65" t="s">
        <v>209</v>
      </c>
      <c r="D65" t="s">
        <v>205</v>
      </c>
      <c r="E65" t="s">
        <v>206</v>
      </c>
      <c r="F65" t="s">
        <v>39</v>
      </c>
      <c r="G65" s="5">
        <v>638.57235000000003</v>
      </c>
      <c r="H65" t="s">
        <v>7</v>
      </c>
      <c r="I65" t="s">
        <v>8</v>
      </c>
      <c r="J65" t="s">
        <v>9</v>
      </c>
      <c r="K65" s="3">
        <v>19.43333333333333</v>
      </c>
      <c r="L65" s="3">
        <v>0.24666666666666609</v>
      </c>
      <c r="M65" s="3">
        <v>18.39</v>
      </c>
      <c r="N65" s="3">
        <v>8.0000000000001847E-2</v>
      </c>
      <c r="O65" s="3">
        <v>9.01</v>
      </c>
      <c r="P65" s="3">
        <v>8.9999999999999858E-2</v>
      </c>
      <c r="R65" s="3">
        <v>0</v>
      </c>
      <c r="S65" s="3">
        <v>19.3</v>
      </c>
      <c r="T65" s="3">
        <v>19.68</v>
      </c>
      <c r="U65" s="3">
        <v>19.32</v>
      </c>
      <c r="V65" s="3">
        <v>18.309999999999999</v>
      </c>
      <c r="W65" s="3">
        <v>18.47</v>
      </c>
      <c r="Y65" s="3">
        <v>8.9600000000000009</v>
      </c>
      <c r="Z65" s="3">
        <v>8.9700000000000006</v>
      </c>
      <c r="AA65" s="3">
        <v>9.1</v>
      </c>
    </row>
    <row r="66" spans="1:32" x14ac:dyDescent="0.35">
      <c r="A66" t="s">
        <v>34</v>
      </c>
      <c r="B66" t="s">
        <v>196</v>
      </c>
      <c r="C66" t="s">
        <v>200</v>
      </c>
      <c r="D66" t="s">
        <v>198</v>
      </c>
      <c r="E66" t="s">
        <v>199</v>
      </c>
      <c r="F66" t="s">
        <v>39</v>
      </c>
      <c r="G66" s="5">
        <v>640.58799999999997</v>
      </c>
      <c r="H66" t="s">
        <v>7</v>
      </c>
      <c r="I66" t="s">
        <v>8</v>
      </c>
      <c r="K66" s="3">
        <v>20.309999999999999</v>
      </c>
      <c r="L66" s="3">
        <v>0</v>
      </c>
      <c r="M66" s="3">
        <v>19.47</v>
      </c>
      <c r="N66" s="3">
        <v>0</v>
      </c>
      <c r="P66" s="3">
        <v>0</v>
      </c>
      <c r="R66" s="3">
        <v>0</v>
      </c>
      <c r="S66" s="3">
        <v>20.309999999999999</v>
      </c>
      <c r="T66" s="3">
        <v>20.309999999999999</v>
      </c>
      <c r="V66" s="3">
        <v>19.47</v>
      </c>
      <c r="W66" s="3">
        <v>19.47</v>
      </c>
    </row>
    <row r="67" spans="1:32" x14ac:dyDescent="0.35">
      <c r="A67" t="s">
        <v>34</v>
      </c>
      <c r="B67" t="s">
        <v>196</v>
      </c>
      <c r="C67" t="s">
        <v>202</v>
      </c>
      <c r="D67" t="s">
        <v>198</v>
      </c>
      <c r="E67" t="s">
        <v>199</v>
      </c>
      <c r="F67" t="s">
        <v>39</v>
      </c>
      <c r="G67" s="5">
        <v>640.58799999999997</v>
      </c>
      <c r="H67" t="s">
        <v>7</v>
      </c>
      <c r="I67" t="s">
        <v>8</v>
      </c>
      <c r="J67" t="s">
        <v>9</v>
      </c>
      <c r="K67" s="3">
        <v>20.466666666666669</v>
      </c>
      <c r="L67" s="3">
        <v>4.3333333333333002E-2</v>
      </c>
      <c r="M67" s="3">
        <v>19.526666666666671</v>
      </c>
      <c r="N67" s="3">
        <v>1.333333333333186E-2</v>
      </c>
      <c r="O67" s="3">
        <v>10.33</v>
      </c>
      <c r="P67" s="3">
        <v>0</v>
      </c>
      <c r="R67" s="3">
        <v>0</v>
      </c>
      <c r="S67" s="3">
        <v>20.51</v>
      </c>
      <c r="T67" s="3">
        <v>20.45</v>
      </c>
      <c r="U67" s="3">
        <v>20.440000000000001</v>
      </c>
      <c r="V67" s="3">
        <v>19.52</v>
      </c>
      <c r="W67" s="3">
        <v>19.54</v>
      </c>
      <c r="X67" s="3">
        <v>19.52</v>
      </c>
      <c r="Z67" s="3">
        <v>10.33</v>
      </c>
      <c r="AA67" s="3">
        <v>10.33</v>
      </c>
    </row>
    <row r="68" spans="1:32" x14ac:dyDescent="0.35">
      <c r="A68" t="s">
        <v>34</v>
      </c>
      <c r="B68" t="s">
        <v>192</v>
      </c>
      <c r="C68" t="s">
        <v>193</v>
      </c>
      <c r="D68" t="s">
        <v>194</v>
      </c>
      <c r="E68" t="s">
        <v>195</v>
      </c>
      <c r="F68" t="s">
        <v>39</v>
      </c>
      <c r="G68" s="5">
        <v>642.60365000000002</v>
      </c>
      <c r="H68" t="s">
        <v>7</v>
      </c>
      <c r="I68" t="s">
        <v>8</v>
      </c>
      <c r="J68" t="s">
        <v>9</v>
      </c>
      <c r="K68" s="3">
        <v>21.45</v>
      </c>
      <c r="L68" s="3">
        <v>1.999999999999957E-2</v>
      </c>
      <c r="N68" s="3">
        <v>0</v>
      </c>
      <c r="P68" s="3">
        <v>0</v>
      </c>
      <c r="R68" s="3">
        <v>0</v>
      </c>
      <c r="S68" s="3">
        <v>21.45</v>
      </c>
      <c r="T68" s="3">
        <v>21.43</v>
      </c>
      <c r="U68" s="3">
        <v>21.47</v>
      </c>
    </row>
    <row r="69" spans="1:32" x14ac:dyDescent="0.35">
      <c r="A69" t="s">
        <v>34</v>
      </c>
      <c r="B69" t="s">
        <v>245</v>
      </c>
      <c r="C69" t="s">
        <v>246</v>
      </c>
      <c r="D69" t="s">
        <v>247</v>
      </c>
      <c r="E69" t="s">
        <v>248</v>
      </c>
      <c r="F69" t="s">
        <v>39</v>
      </c>
      <c r="G69" s="5">
        <v>652.58799999999997</v>
      </c>
      <c r="H69" t="s">
        <v>7</v>
      </c>
      <c r="I69" t="s">
        <v>8</v>
      </c>
      <c r="J69" t="s">
        <v>9</v>
      </c>
      <c r="K69" s="3">
        <v>19.86</v>
      </c>
      <c r="L69" s="3">
        <v>1.999999999999957E-2</v>
      </c>
      <c r="N69" s="3">
        <v>0</v>
      </c>
      <c r="P69" s="3">
        <v>0</v>
      </c>
      <c r="R69" s="3">
        <v>0</v>
      </c>
      <c r="S69" s="3">
        <v>19.86</v>
      </c>
      <c r="T69" s="3">
        <v>19.88</v>
      </c>
      <c r="U69" s="3">
        <v>19.84</v>
      </c>
    </row>
    <row r="70" spans="1:32" x14ac:dyDescent="0.35">
      <c r="A70" t="s">
        <v>34</v>
      </c>
      <c r="B70" t="s">
        <v>298</v>
      </c>
      <c r="C70" t="s">
        <v>299</v>
      </c>
      <c r="D70" t="s">
        <v>300</v>
      </c>
      <c r="E70" t="s">
        <v>301</v>
      </c>
      <c r="F70" t="s">
        <v>39</v>
      </c>
      <c r="G70" s="5">
        <v>656.52539999999999</v>
      </c>
      <c r="H70" t="s">
        <v>7</v>
      </c>
      <c r="I70" t="s">
        <v>8</v>
      </c>
      <c r="J70" t="s">
        <v>9</v>
      </c>
      <c r="K70" s="3">
        <v>16.486666666666661</v>
      </c>
      <c r="L70" s="3">
        <v>1.6666666666665719E-2</v>
      </c>
      <c r="M70" s="3">
        <v>14.91</v>
      </c>
      <c r="N70" s="3">
        <v>0</v>
      </c>
      <c r="P70" s="3">
        <v>0</v>
      </c>
      <c r="R70" s="3">
        <v>0</v>
      </c>
      <c r="S70" s="3">
        <v>16.47</v>
      </c>
      <c r="T70" s="3">
        <v>16.5</v>
      </c>
      <c r="U70" s="3">
        <v>16.489999999999998</v>
      </c>
      <c r="V70" s="3">
        <v>14.91</v>
      </c>
      <c r="W70" s="3">
        <v>14.91</v>
      </c>
    </row>
    <row r="71" spans="1:32" x14ac:dyDescent="0.35">
      <c r="A71" t="s">
        <v>34</v>
      </c>
      <c r="B71" t="s">
        <v>287</v>
      </c>
      <c r="C71" t="s">
        <v>288</v>
      </c>
      <c r="D71" t="s">
        <v>289</v>
      </c>
      <c r="E71" t="s">
        <v>290</v>
      </c>
      <c r="F71" t="s">
        <v>39</v>
      </c>
      <c r="G71" s="5">
        <v>658.54105000000004</v>
      </c>
      <c r="H71" t="s">
        <v>7</v>
      </c>
      <c r="I71" t="s">
        <v>8</v>
      </c>
      <c r="J71" t="s">
        <v>9</v>
      </c>
      <c r="K71" s="3">
        <v>17.739999999999998</v>
      </c>
      <c r="L71" s="3">
        <v>1.999999999999957E-2</v>
      </c>
      <c r="M71" s="3">
        <v>16.29</v>
      </c>
      <c r="N71" s="3">
        <v>0</v>
      </c>
      <c r="P71" s="3">
        <v>0</v>
      </c>
      <c r="R71" s="3">
        <v>0</v>
      </c>
      <c r="S71" s="3">
        <v>17.75</v>
      </c>
      <c r="T71" s="3">
        <v>17.75</v>
      </c>
      <c r="U71" s="3">
        <v>17.72</v>
      </c>
      <c r="V71" s="3">
        <v>16.29</v>
      </c>
      <c r="W71" s="3">
        <v>16.29</v>
      </c>
      <c r="AE71" s="3">
        <v>6.91</v>
      </c>
      <c r="AF71" s="3">
        <v>6.91</v>
      </c>
    </row>
    <row r="72" spans="1:32" x14ac:dyDescent="0.35">
      <c r="A72" t="s">
        <v>34</v>
      </c>
      <c r="B72" t="s">
        <v>287</v>
      </c>
      <c r="C72" t="s">
        <v>294</v>
      </c>
      <c r="D72" t="s">
        <v>289</v>
      </c>
      <c r="E72" t="s">
        <v>290</v>
      </c>
      <c r="F72" t="s">
        <v>39</v>
      </c>
      <c r="G72" s="5">
        <v>658.54105000000004</v>
      </c>
      <c r="H72" t="s">
        <v>7</v>
      </c>
      <c r="I72" t="s">
        <v>8</v>
      </c>
      <c r="J72" t="s">
        <v>9</v>
      </c>
      <c r="K72" s="3">
        <v>16.946666666666669</v>
      </c>
      <c r="L72" s="3">
        <v>6.6666666666677088E-3</v>
      </c>
      <c r="M72" s="3">
        <v>15.46</v>
      </c>
      <c r="N72" s="3">
        <v>0</v>
      </c>
      <c r="P72" s="3">
        <v>0</v>
      </c>
      <c r="R72" s="3">
        <v>0</v>
      </c>
      <c r="S72" s="3">
        <v>16.95</v>
      </c>
      <c r="T72" s="3">
        <v>16.95</v>
      </c>
      <c r="U72" s="3">
        <v>16.940000000000001</v>
      </c>
      <c r="V72" s="3">
        <v>15.46</v>
      </c>
    </row>
    <row r="73" spans="1:32" x14ac:dyDescent="0.35">
      <c r="A73" t="s">
        <v>34</v>
      </c>
      <c r="B73" t="s">
        <v>287</v>
      </c>
      <c r="C73" t="s">
        <v>295</v>
      </c>
      <c r="D73" t="s">
        <v>289</v>
      </c>
      <c r="E73" t="s">
        <v>290</v>
      </c>
      <c r="F73" t="s">
        <v>39</v>
      </c>
      <c r="G73" s="5">
        <v>658.54105000000004</v>
      </c>
      <c r="H73" t="s">
        <v>7</v>
      </c>
      <c r="I73" t="s">
        <v>8</v>
      </c>
      <c r="J73" t="s">
        <v>9</v>
      </c>
      <c r="K73" s="3">
        <v>17.293333333333329</v>
      </c>
      <c r="L73" s="3">
        <v>2.3333333333333432E-2</v>
      </c>
      <c r="N73" s="3">
        <v>0</v>
      </c>
      <c r="P73" s="3">
        <v>0</v>
      </c>
      <c r="R73" s="3">
        <v>0</v>
      </c>
      <c r="S73" s="3">
        <v>17.309999999999999</v>
      </c>
      <c r="T73" s="3">
        <v>17.3</v>
      </c>
      <c r="U73" s="3">
        <v>17.27</v>
      </c>
    </row>
    <row r="74" spans="1:32" x14ac:dyDescent="0.35">
      <c r="A74" t="s">
        <v>34</v>
      </c>
      <c r="B74" t="s">
        <v>287</v>
      </c>
      <c r="C74" t="s">
        <v>296</v>
      </c>
      <c r="D74" t="s">
        <v>289</v>
      </c>
      <c r="E74" t="s">
        <v>290</v>
      </c>
      <c r="F74" t="s">
        <v>39</v>
      </c>
      <c r="G74" s="5">
        <v>658.54105000000004</v>
      </c>
      <c r="H74" t="s">
        <v>7</v>
      </c>
      <c r="I74" t="s">
        <v>8</v>
      </c>
      <c r="J74" t="s">
        <v>9</v>
      </c>
      <c r="K74" s="3">
        <v>17.100000000000001</v>
      </c>
      <c r="L74" s="3">
        <v>3.000000000000114E-2</v>
      </c>
      <c r="M74" s="3">
        <v>15.595000000000001</v>
      </c>
      <c r="N74" s="3">
        <v>5.0000000000007816E-3</v>
      </c>
      <c r="P74" s="3">
        <v>0</v>
      </c>
      <c r="R74" s="3">
        <v>0</v>
      </c>
      <c r="S74" s="3">
        <v>17.12</v>
      </c>
      <c r="T74" s="3">
        <v>17.11</v>
      </c>
      <c r="U74" s="3">
        <v>17.07</v>
      </c>
      <c r="V74" s="3">
        <v>15.59</v>
      </c>
      <c r="W74" s="3">
        <v>15.6</v>
      </c>
    </row>
    <row r="75" spans="1:32" x14ac:dyDescent="0.35">
      <c r="A75" t="s">
        <v>34</v>
      </c>
      <c r="B75" t="s">
        <v>280</v>
      </c>
      <c r="C75" t="s">
        <v>281</v>
      </c>
      <c r="D75" t="s">
        <v>282</v>
      </c>
      <c r="E75" t="s">
        <v>283</v>
      </c>
      <c r="F75" t="s">
        <v>39</v>
      </c>
      <c r="G75" s="5">
        <v>660.55669999999998</v>
      </c>
      <c r="H75" t="s">
        <v>7</v>
      </c>
      <c r="I75" t="s">
        <v>8</v>
      </c>
      <c r="J75" t="s">
        <v>9</v>
      </c>
      <c r="K75" s="3">
        <v>18.333333333333329</v>
      </c>
      <c r="L75" s="3">
        <v>0.21666666666666859</v>
      </c>
      <c r="M75" s="3">
        <v>16.824999999999999</v>
      </c>
      <c r="N75" s="3">
        <v>1.500000000000057E-2</v>
      </c>
      <c r="P75" s="3">
        <v>0</v>
      </c>
      <c r="Q75" s="3">
        <v>8.06</v>
      </c>
      <c r="R75" s="3">
        <v>0.28000000000000019</v>
      </c>
      <c r="S75" s="3">
        <v>18.13</v>
      </c>
      <c r="T75" s="3">
        <v>18.32</v>
      </c>
      <c r="U75" s="3">
        <v>18.55</v>
      </c>
      <c r="V75" s="3">
        <v>16.84</v>
      </c>
      <c r="W75" s="3">
        <v>16.809999999999999</v>
      </c>
      <c r="AB75" s="3">
        <v>8.2100000000000009</v>
      </c>
      <c r="AC75" s="3">
        <v>8.19</v>
      </c>
      <c r="AD75" s="3">
        <v>7.78</v>
      </c>
      <c r="AF75" s="3">
        <v>7.15</v>
      </c>
    </row>
    <row r="76" spans="1:32" x14ac:dyDescent="0.35">
      <c r="A76" t="s">
        <v>34</v>
      </c>
      <c r="B76" t="s">
        <v>280</v>
      </c>
      <c r="C76" t="s">
        <v>284</v>
      </c>
      <c r="D76" t="s">
        <v>282</v>
      </c>
      <c r="E76" t="s">
        <v>283</v>
      </c>
      <c r="F76" t="s">
        <v>39</v>
      </c>
      <c r="G76" s="5">
        <v>660.55669999999998</v>
      </c>
      <c r="H76" t="s">
        <v>7</v>
      </c>
      <c r="I76" t="s">
        <v>8</v>
      </c>
      <c r="J76" t="s">
        <v>9</v>
      </c>
      <c r="K76" s="3">
        <v>18.13666666666667</v>
      </c>
      <c r="L76" s="3">
        <v>1.6666666666665719E-2</v>
      </c>
      <c r="M76" s="3">
        <v>16.805</v>
      </c>
      <c r="N76" s="3">
        <v>4.9999999999990052E-3</v>
      </c>
      <c r="P76" s="3">
        <v>0</v>
      </c>
      <c r="Q76" s="3">
        <v>8.1133333333333333</v>
      </c>
      <c r="R76" s="3">
        <v>4.6666666666666863E-2</v>
      </c>
      <c r="S76" s="3">
        <v>18.12</v>
      </c>
      <c r="T76" s="3">
        <v>18.14</v>
      </c>
      <c r="U76" s="3">
        <v>18.149999999999999</v>
      </c>
      <c r="V76" s="3">
        <v>16.8</v>
      </c>
      <c r="W76" s="3">
        <v>16.809999999999999</v>
      </c>
      <c r="AB76" s="3">
        <v>8.09</v>
      </c>
      <c r="AC76" s="3">
        <v>8.16</v>
      </c>
      <c r="AD76" s="3">
        <v>8.09</v>
      </c>
      <c r="AF76" s="3">
        <v>7.2</v>
      </c>
    </row>
    <row r="77" spans="1:32" x14ac:dyDescent="0.35">
      <c r="A77" t="s">
        <v>34</v>
      </c>
      <c r="B77" t="s">
        <v>280</v>
      </c>
      <c r="C77" t="s">
        <v>285</v>
      </c>
      <c r="D77" t="s">
        <v>282</v>
      </c>
      <c r="E77" t="s">
        <v>283</v>
      </c>
      <c r="F77" t="s">
        <v>39</v>
      </c>
      <c r="G77" s="5">
        <v>660.55669999999998</v>
      </c>
      <c r="H77" t="s">
        <v>7</v>
      </c>
      <c r="I77" t="s">
        <v>8</v>
      </c>
      <c r="J77" t="s">
        <v>9</v>
      </c>
      <c r="K77" s="3">
        <v>17.673333333333339</v>
      </c>
      <c r="L77" s="3">
        <v>1.3333333333335419E-2</v>
      </c>
      <c r="N77" s="3">
        <v>0</v>
      </c>
      <c r="P77" s="3">
        <v>0</v>
      </c>
      <c r="R77" s="3">
        <v>0</v>
      </c>
      <c r="S77" s="3">
        <v>17.66</v>
      </c>
      <c r="T77" s="3">
        <v>17.68</v>
      </c>
      <c r="U77" s="3">
        <v>17.68</v>
      </c>
    </row>
    <row r="78" spans="1:32" x14ac:dyDescent="0.35">
      <c r="A78" t="s">
        <v>34</v>
      </c>
      <c r="B78" t="s">
        <v>273</v>
      </c>
      <c r="C78" t="s">
        <v>274</v>
      </c>
      <c r="D78" t="s">
        <v>275</v>
      </c>
      <c r="E78" t="s">
        <v>276</v>
      </c>
      <c r="F78" t="s">
        <v>39</v>
      </c>
      <c r="G78" s="5">
        <v>662.57235000000003</v>
      </c>
      <c r="H78" t="s">
        <v>7</v>
      </c>
      <c r="I78" t="s">
        <v>8</v>
      </c>
      <c r="J78" t="s">
        <v>9</v>
      </c>
      <c r="K78" s="3">
        <v>18.945</v>
      </c>
      <c r="L78" s="3">
        <v>1.500000000000057E-2</v>
      </c>
      <c r="M78" s="3">
        <v>17.824999999999999</v>
      </c>
      <c r="N78" s="3">
        <v>4.9999999999990052E-3</v>
      </c>
      <c r="P78" s="3">
        <v>0</v>
      </c>
      <c r="R78" s="3">
        <v>0</v>
      </c>
      <c r="S78" s="3">
        <v>18.93</v>
      </c>
      <c r="U78" s="3">
        <v>18.96</v>
      </c>
      <c r="V78" s="3">
        <v>17.82</v>
      </c>
      <c r="W78" s="3">
        <v>17.829999999999998</v>
      </c>
      <c r="AE78" s="3">
        <v>7.68</v>
      </c>
      <c r="AF78" s="3">
        <v>7.68</v>
      </c>
    </row>
    <row r="79" spans="1:32" x14ac:dyDescent="0.35">
      <c r="A79" t="s">
        <v>34</v>
      </c>
      <c r="B79" t="s">
        <v>273</v>
      </c>
      <c r="C79" t="s">
        <v>277</v>
      </c>
      <c r="D79" t="s">
        <v>275</v>
      </c>
      <c r="E79" t="s">
        <v>276</v>
      </c>
      <c r="F79" t="s">
        <v>39</v>
      </c>
      <c r="G79" s="5">
        <v>662.57235000000003</v>
      </c>
      <c r="H79" t="s">
        <v>7</v>
      </c>
      <c r="I79" t="s">
        <v>8</v>
      </c>
      <c r="J79" t="s">
        <v>9</v>
      </c>
      <c r="K79" s="7">
        <v>19.309999999999999</v>
      </c>
      <c r="L79" s="7">
        <v>0.01</v>
      </c>
      <c r="M79" s="3">
        <v>14.15</v>
      </c>
      <c r="N79" s="3">
        <v>0</v>
      </c>
      <c r="P79" s="3">
        <v>0</v>
      </c>
      <c r="Q79" s="3">
        <v>9.5649999999999995</v>
      </c>
      <c r="R79" s="3">
        <v>5.4999999999999723E-2</v>
      </c>
      <c r="S79" s="6">
        <v>16.25</v>
      </c>
      <c r="T79" s="3">
        <v>19.3</v>
      </c>
      <c r="U79" s="3">
        <v>19.32</v>
      </c>
      <c r="V79" s="3">
        <v>14.15</v>
      </c>
      <c r="AC79" s="3">
        <v>9.6199999999999992</v>
      </c>
      <c r="AD79" s="3">
        <v>9.51</v>
      </c>
      <c r="AE79" s="3">
        <v>7.95</v>
      </c>
      <c r="AF79" s="3">
        <v>7.95</v>
      </c>
    </row>
    <row r="80" spans="1:32" x14ac:dyDescent="0.35">
      <c r="A80" t="s">
        <v>34</v>
      </c>
      <c r="B80" t="s">
        <v>273</v>
      </c>
      <c r="C80" t="s">
        <v>278</v>
      </c>
      <c r="D80" t="s">
        <v>275</v>
      </c>
      <c r="E80" t="s">
        <v>276</v>
      </c>
      <c r="F80" t="s">
        <v>39</v>
      </c>
      <c r="G80" s="5">
        <v>662.57235000000003</v>
      </c>
      <c r="H80" t="s">
        <v>7</v>
      </c>
      <c r="I80" t="s">
        <v>8</v>
      </c>
      <c r="K80" s="3">
        <v>18.63</v>
      </c>
      <c r="L80" s="3">
        <v>0</v>
      </c>
      <c r="M80" s="3">
        <v>17.48</v>
      </c>
      <c r="N80" s="3">
        <v>0</v>
      </c>
      <c r="P80" s="3">
        <v>0</v>
      </c>
      <c r="R80" s="3">
        <v>0</v>
      </c>
      <c r="S80" s="3">
        <v>18.63</v>
      </c>
      <c r="V80" s="3">
        <v>17.48</v>
      </c>
      <c r="W80" s="3">
        <v>17.48</v>
      </c>
      <c r="AF80" s="3">
        <v>7.51</v>
      </c>
    </row>
    <row r="81" spans="1:32" x14ac:dyDescent="0.35">
      <c r="A81" t="s">
        <v>34</v>
      </c>
      <c r="B81" t="s">
        <v>273</v>
      </c>
      <c r="C81" t="s">
        <v>279</v>
      </c>
      <c r="D81" t="s">
        <v>275</v>
      </c>
      <c r="E81" t="s">
        <v>276</v>
      </c>
      <c r="F81" t="s">
        <v>39</v>
      </c>
      <c r="G81" s="5">
        <v>662.57235000000003</v>
      </c>
      <c r="H81" t="s">
        <v>7</v>
      </c>
      <c r="I81" t="s">
        <v>8</v>
      </c>
      <c r="J81" t="s">
        <v>9</v>
      </c>
      <c r="K81" s="6"/>
      <c r="L81" s="6"/>
      <c r="M81" s="3">
        <v>17.445</v>
      </c>
      <c r="N81" s="3">
        <v>1.500000000000057E-2</v>
      </c>
      <c r="P81" s="3">
        <v>0</v>
      </c>
      <c r="R81" s="3">
        <v>0</v>
      </c>
      <c r="S81" s="6">
        <v>17.43</v>
      </c>
      <c r="U81" s="6">
        <v>18.66</v>
      </c>
      <c r="V81" s="3">
        <v>17.43</v>
      </c>
      <c r="W81" s="3">
        <v>17.46</v>
      </c>
    </row>
    <row r="82" spans="1:32" x14ac:dyDescent="0.35">
      <c r="A82" t="s">
        <v>34</v>
      </c>
      <c r="B82" t="s">
        <v>261</v>
      </c>
      <c r="C82" t="s">
        <v>266</v>
      </c>
      <c r="D82" t="s">
        <v>263</v>
      </c>
      <c r="E82" t="s">
        <v>264</v>
      </c>
      <c r="F82" t="s">
        <v>39</v>
      </c>
      <c r="G82" s="5">
        <v>666.60365000000002</v>
      </c>
      <c r="H82" t="s">
        <v>7</v>
      </c>
      <c r="I82" t="s">
        <v>8</v>
      </c>
      <c r="J82" t="s">
        <v>9</v>
      </c>
      <c r="K82" s="3">
        <v>20.286666666666669</v>
      </c>
      <c r="L82" s="3">
        <v>8.6666666666666003E-2</v>
      </c>
      <c r="M82" s="3">
        <v>19.61</v>
      </c>
      <c r="N82" s="3">
        <v>1.999999999999957E-2</v>
      </c>
      <c r="O82" s="3">
        <v>10.33</v>
      </c>
      <c r="P82" s="3">
        <v>1.999999999999957E-2</v>
      </c>
      <c r="Q82" s="3">
        <v>10.53</v>
      </c>
      <c r="R82" s="3">
        <v>9.9999999999997868E-3</v>
      </c>
      <c r="S82" s="3">
        <v>20.329999999999998</v>
      </c>
      <c r="T82" s="3">
        <v>20.2</v>
      </c>
      <c r="U82" s="3">
        <v>20.329999999999998</v>
      </c>
      <c r="V82" s="3">
        <v>19.59</v>
      </c>
      <c r="W82" s="3">
        <v>19.63</v>
      </c>
      <c r="Z82" s="3">
        <v>10.31</v>
      </c>
      <c r="AA82" s="3">
        <v>10.35</v>
      </c>
      <c r="AB82" s="3">
        <v>10.54</v>
      </c>
      <c r="AC82" s="3">
        <v>10.52</v>
      </c>
      <c r="AD82" s="3">
        <v>10.53</v>
      </c>
      <c r="AE82" s="3">
        <v>8.8699999999999992</v>
      </c>
      <c r="AF82" s="3">
        <v>8.9</v>
      </c>
    </row>
    <row r="83" spans="1:32" x14ac:dyDescent="0.35">
      <c r="A83" t="s">
        <v>34</v>
      </c>
      <c r="B83" t="s">
        <v>261</v>
      </c>
      <c r="C83" t="s">
        <v>267</v>
      </c>
      <c r="D83" t="s">
        <v>263</v>
      </c>
      <c r="E83" t="s">
        <v>264</v>
      </c>
      <c r="F83" t="s">
        <v>39</v>
      </c>
      <c r="G83" s="5">
        <v>666.60365000000002</v>
      </c>
      <c r="H83" t="s">
        <v>7</v>
      </c>
      <c r="I83" t="s">
        <v>8</v>
      </c>
      <c r="J83" t="s">
        <v>9</v>
      </c>
      <c r="K83" s="3">
        <v>20.62</v>
      </c>
      <c r="L83" s="3">
        <v>3.000000000000114E-2</v>
      </c>
      <c r="N83" s="3">
        <v>0</v>
      </c>
      <c r="P83" s="3">
        <v>0</v>
      </c>
      <c r="R83" s="3">
        <v>0</v>
      </c>
      <c r="S83" s="3">
        <v>20.64</v>
      </c>
      <c r="T83" s="3">
        <v>20.63</v>
      </c>
      <c r="U83" s="3">
        <v>20.59</v>
      </c>
      <c r="AE83" s="3">
        <v>9.1999999999999993</v>
      </c>
      <c r="AF83" s="3">
        <v>9.2100000000000009</v>
      </c>
    </row>
    <row r="84" spans="1:32" x14ac:dyDescent="0.35">
      <c r="A84" t="s">
        <v>34</v>
      </c>
      <c r="B84" t="s">
        <v>337</v>
      </c>
      <c r="C84" t="s">
        <v>338</v>
      </c>
      <c r="D84" t="s">
        <v>339</v>
      </c>
      <c r="E84" t="s">
        <v>340</v>
      </c>
      <c r="F84" t="s">
        <v>39</v>
      </c>
      <c r="G84" s="5">
        <v>682.54105000000004</v>
      </c>
      <c r="H84" t="s">
        <v>7</v>
      </c>
      <c r="I84" t="s">
        <v>8</v>
      </c>
      <c r="J84" t="s">
        <v>9</v>
      </c>
      <c r="K84" s="3">
        <v>16.713333333333331</v>
      </c>
      <c r="L84" s="3">
        <v>1.6666666666665719E-2</v>
      </c>
      <c r="N84" s="3">
        <v>0</v>
      </c>
      <c r="P84" s="3">
        <v>0</v>
      </c>
      <c r="R84" s="3">
        <v>0</v>
      </c>
      <c r="S84" s="3">
        <v>16.73</v>
      </c>
      <c r="T84" s="3">
        <v>16.71</v>
      </c>
      <c r="U84" s="3">
        <v>16.7</v>
      </c>
    </row>
    <row r="85" spans="1:32" x14ac:dyDescent="0.35">
      <c r="A85" t="s">
        <v>34</v>
      </c>
      <c r="B85" t="s">
        <v>331</v>
      </c>
      <c r="C85" t="s">
        <v>335</v>
      </c>
      <c r="D85" t="s">
        <v>333</v>
      </c>
      <c r="E85" t="s">
        <v>334</v>
      </c>
      <c r="F85" t="s">
        <v>39</v>
      </c>
      <c r="G85" s="5">
        <v>684.55669999999998</v>
      </c>
      <c r="H85" t="s">
        <v>7</v>
      </c>
      <c r="I85" t="s">
        <v>8</v>
      </c>
      <c r="J85" t="s">
        <v>9</v>
      </c>
      <c r="K85" s="3">
        <v>17.193333333333332</v>
      </c>
      <c r="L85" s="3">
        <v>2.3333333333329879E-2</v>
      </c>
      <c r="M85" s="3">
        <v>15.81</v>
      </c>
      <c r="N85" s="3">
        <v>0</v>
      </c>
      <c r="P85" s="3">
        <v>0</v>
      </c>
      <c r="R85" s="3">
        <v>0</v>
      </c>
      <c r="S85" s="3">
        <v>17.2</v>
      </c>
      <c r="T85" s="3">
        <v>17.21</v>
      </c>
      <c r="U85" s="3">
        <v>17.170000000000002</v>
      </c>
      <c r="W85" s="3">
        <v>15.81</v>
      </c>
    </row>
    <row r="86" spans="1:32" x14ac:dyDescent="0.35">
      <c r="A86" t="s">
        <v>34</v>
      </c>
      <c r="B86" t="s">
        <v>326</v>
      </c>
      <c r="C86" t="s">
        <v>327</v>
      </c>
      <c r="D86" t="s">
        <v>328</v>
      </c>
      <c r="E86" t="s">
        <v>329</v>
      </c>
      <c r="F86" t="s">
        <v>39</v>
      </c>
      <c r="G86" s="5">
        <v>686.57235000000003</v>
      </c>
      <c r="H86" t="s">
        <v>7</v>
      </c>
      <c r="I86" t="s">
        <v>8</v>
      </c>
      <c r="J86" t="s">
        <v>9</v>
      </c>
      <c r="K86" s="3">
        <v>18.22</v>
      </c>
      <c r="L86" s="3">
        <v>0.12000000000000099</v>
      </c>
      <c r="M86" s="3">
        <v>16.95</v>
      </c>
      <c r="N86" s="3">
        <v>0</v>
      </c>
      <c r="P86" s="3">
        <v>0</v>
      </c>
      <c r="R86" s="3">
        <v>0</v>
      </c>
      <c r="S86" s="3">
        <v>18.149999999999999</v>
      </c>
      <c r="T86" s="3">
        <v>18.34</v>
      </c>
      <c r="U86" s="3">
        <v>18.170000000000002</v>
      </c>
      <c r="V86" s="3">
        <v>16.95</v>
      </c>
      <c r="W86" s="3">
        <v>16.95</v>
      </c>
    </row>
    <row r="87" spans="1:32" x14ac:dyDescent="0.35">
      <c r="A87" t="s">
        <v>34</v>
      </c>
      <c r="B87" t="s">
        <v>326</v>
      </c>
      <c r="C87" t="s">
        <v>330</v>
      </c>
      <c r="D87" t="s">
        <v>328</v>
      </c>
      <c r="E87" t="s">
        <v>329</v>
      </c>
      <c r="F87" t="s">
        <v>39</v>
      </c>
      <c r="G87" s="5">
        <v>686.57235000000003</v>
      </c>
      <c r="H87" t="s">
        <v>7</v>
      </c>
      <c r="I87" t="s">
        <v>8</v>
      </c>
      <c r="K87" s="3">
        <v>18.010000000000002</v>
      </c>
      <c r="L87" s="3">
        <v>0</v>
      </c>
      <c r="M87" s="3">
        <v>16.77</v>
      </c>
      <c r="N87" s="3">
        <v>0</v>
      </c>
      <c r="P87" s="3">
        <v>0</v>
      </c>
      <c r="R87" s="3">
        <v>0</v>
      </c>
      <c r="S87" s="3">
        <v>18.010000000000002</v>
      </c>
      <c r="T87" s="3">
        <v>18.010000000000002</v>
      </c>
      <c r="V87" s="3">
        <v>16.77</v>
      </c>
    </row>
    <row r="88" spans="1:32" x14ac:dyDescent="0.35">
      <c r="A88" t="s">
        <v>34</v>
      </c>
      <c r="B88" t="s">
        <v>320</v>
      </c>
      <c r="C88" t="s">
        <v>321</v>
      </c>
      <c r="D88" t="s">
        <v>322</v>
      </c>
      <c r="E88" t="s">
        <v>323</v>
      </c>
      <c r="F88" t="s">
        <v>39</v>
      </c>
      <c r="G88" s="5">
        <v>688.58799999999997</v>
      </c>
      <c r="H88" t="s">
        <v>7</v>
      </c>
      <c r="I88" t="s">
        <v>8</v>
      </c>
      <c r="J88" t="s">
        <v>9</v>
      </c>
      <c r="K88" s="3">
        <v>19.393333333333331</v>
      </c>
      <c r="L88" s="3">
        <v>3.3333333333334991E-2</v>
      </c>
      <c r="M88" s="3">
        <v>18.489999999999998</v>
      </c>
      <c r="N88" s="3">
        <v>0</v>
      </c>
      <c r="P88" s="3">
        <v>0</v>
      </c>
      <c r="R88" s="3">
        <v>0</v>
      </c>
      <c r="S88" s="3">
        <v>19.41</v>
      </c>
      <c r="T88" s="3">
        <v>19.41</v>
      </c>
      <c r="U88" s="3">
        <v>19.36</v>
      </c>
      <c r="W88" s="3">
        <v>18.489999999999998</v>
      </c>
    </row>
    <row r="89" spans="1:32" x14ac:dyDescent="0.35">
      <c r="A89" t="s">
        <v>34</v>
      </c>
      <c r="B89" t="s">
        <v>320</v>
      </c>
      <c r="C89" t="s">
        <v>324</v>
      </c>
      <c r="D89" t="s">
        <v>322</v>
      </c>
      <c r="E89" t="s">
        <v>323</v>
      </c>
      <c r="F89" t="s">
        <v>39</v>
      </c>
      <c r="G89" s="5">
        <v>688.58799999999997</v>
      </c>
      <c r="H89" t="s">
        <v>7</v>
      </c>
      <c r="I89" t="s">
        <v>8</v>
      </c>
      <c r="J89" t="s">
        <v>9</v>
      </c>
      <c r="K89" s="3">
        <v>18.96</v>
      </c>
      <c r="L89" s="3">
        <v>3.000000000000114E-2</v>
      </c>
      <c r="M89" s="3">
        <v>17.934999999999999</v>
      </c>
      <c r="N89" s="3">
        <v>4.5000000000001712E-2</v>
      </c>
      <c r="P89" s="3">
        <v>0</v>
      </c>
      <c r="Q89" s="3">
        <v>9.07</v>
      </c>
      <c r="R89" s="3">
        <v>4.0000000000000917E-2</v>
      </c>
      <c r="S89" s="3">
        <v>18.989999999999998</v>
      </c>
      <c r="T89" s="3">
        <v>18.93</v>
      </c>
      <c r="U89" s="3">
        <v>18.96</v>
      </c>
      <c r="V89" s="3">
        <v>17.98</v>
      </c>
      <c r="W89" s="3">
        <v>17.89</v>
      </c>
      <c r="AB89" s="3">
        <v>9.0299999999999994</v>
      </c>
      <c r="AC89" s="3">
        <v>9.11</v>
      </c>
      <c r="AF89" s="3">
        <v>7.73</v>
      </c>
    </row>
    <row r="90" spans="1:32" x14ac:dyDescent="0.35">
      <c r="A90" t="s">
        <v>34</v>
      </c>
      <c r="B90" t="s">
        <v>312</v>
      </c>
      <c r="C90" t="s">
        <v>313</v>
      </c>
      <c r="D90" t="s">
        <v>314</v>
      </c>
      <c r="E90" t="s">
        <v>315</v>
      </c>
      <c r="F90" t="s">
        <v>39</v>
      </c>
      <c r="G90" s="5">
        <v>692.61929999999995</v>
      </c>
      <c r="I90" t="s">
        <v>8</v>
      </c>
      <c r="J90" t="s">
        <v>9</v>
      </c>
      <c r="K90" s="3">
        <v>20.475000000000001</v>
      </c>
      <c r="L90" s="3">
        <v>5.000000000002558E-3</v>
      </c>
      <c r="N90" s="3">
        <v>0</v>
      </c>
      <c r="P90" s="3">
        <v>0</v>
      </c>
      <c r="R90" s="3">
        <v>0</v>
      </c>
      <c r="T90" s="3">
        <v>20.48</v>
      </c>
      <c r="U90" s="3">
        <v>20.47</v>
      </c>
    </row>
    <row r="91" spans="1:32" x14ac:dyDescent="0.35">
      <c r="A91" t="s">
        <v>34</v>
      </c>
      <c r="B91" t="s">
        <v>306</v>
      </c>
      <c r="C91" t="s">
        <v>310</v>
      </c>
      <c r="D91" t="s">
        <v>308</v>
      </c>
      <c r="E91" t="s">
        <v>309</v>
      </c>
      <c r="F91" t="s">
        <v>39</v>
      </c>
      <c r="G91" s="5">
        <v>694.63495</v>
      </c>
      <c r="H91" t="s">
        <v>7</v>
      </c>
      <c r="I91" t="s">
        <v>8</v>
      </c>
      <c r="J91" t="s">
        <v>9</v>
      </c>
      <c r="K91" s="3">
        <v>21.263333333333339</v>
      </c>
      <c r="L91" s="3">
        <v>6.6666666666641561E-3</v>
      </c>
      <c r="M91" s="3">
        <v>20.88</v>
      </c>
      <c r="N91" s="3">
        <v>0</v>
      </c>
      <c r="P91" s="3">
        <v>0</v>
      </c>
      <c r="R91" s="3">
        <v>0</v>
      </c>
      <c r="S91" s="3">
        <v>21.26</v>
      </c>
      <c r="T91" s="3">
        <v>21.27</v>
      </c>
      <c r="U91" s="3">
        <v>21.26</v>
      </c>
      <c r="W91" s="3">
        <v>20.88</v>
      </c>
    </row>
    <row r="92" spans="1:32" x14ac:dyDescent="0.35">
      <c r="A92" t="s">
        <v>34</v>
      </c>
      <c r="B92" t="s">
        <v>353</v>
      </c>
      <c r="C92" t="s">
        <v>354</v>
      </c>
      <c r="D92" t="s">
        <v>355</v>
      </c>
      <c r="E92" t="s">
        <v>356</v>
      </c>
      <c r="F92" t="s">
        <v>39</v>
      </c>
      <c r="G92" s="5">
        <v>738.60365000000002</v>
      </c>
      <c r="H92" t="s">
        <v>7</v>
      </c>
      <c r="I92" t="s">
        <v>8</v>
      </c>
      <c r="K92" s="3">
        <v>8.6150000000000002</v>
      </c>
      <c r="L92" s="3">
        <v>1.500000000000057E-2</v>
      </c>
      <c r="N92" s="3">
        <v>0</v>
      </c>
      <c r="P92" s="3">
        <v>0</v>
      </c>
      <c r="R92" s="3">
        <v>0</v>
      </c>
      <c r="S92" s="3">
        <v>8.6</v>
      </c>
      <c r="T92" s="3">
        <v>8.6300000000000008</v>
      </c>
    </row>
    <row r="93" spans="1:32" x14ac:dyDescent="0.35">
      <c r="A93" t="s">
        <v>34</v>
      </c>
      <c r="B93" t="s">
        <v>349</v>
      </c>
      <c r="C93" t="s">
        <v>350</v>
      </c>
      <c r="D93" t="s">
        <v>351</v>
      </c>
      <c r="E93" t="s">
        <v>352</v>
      </c>
      <c r="F93" t="s">
        <v>39</v>
      </c>
      <c r="G93" s="5">
        <v>742.63495</v>
      </c>
      <c r="H93" t="s">
        <v>7</v>
      </c>
      <c r="I93" t="s">
        <v>8</v>
      </c>
      <c r="K93" s="3">
        <v>10.55</v>
      </c>
      <c r="L93" s="3">
        <v>0</v>
      </c>
      <c r="N93" s="3">
        <v>0</v>
      </c>
      <c r="P93" s="3">
        <v>0</v>
      </c>
      <c r="R93" s="3">
        <v>0</v>
      </c>
      <c r="S93" s="3">
        <v>10.55</v>
      </c>
      <c r="T93" s="3">
        <v>10.55</v>
      </c>
    </row>
  </sheetData>
  <sortState ref="A2:AS143">
    <sortCondition ref="G2:G143"/>
    <sortCondition ref="B2:B143"/>
    <sortCondition ref="C2:C143"/>
  </sortState>
  <conditionalFormatting sqref="L1:L1048576 N1:N1048576 P1:P1048576 R1:R1048576">
    <cfRule type="cellIs" dxfId="1" priority="1" operator="greaterThan">
      <formula>0.3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workbookViewId="0">
      <selection activeCell="J12" sqref="J12"/>
    </sheetView>
  </sheetViews>
  <sheetFormatPr defaultRowHeight="14.5" x14ac:dyDescent="0.35"/>
  <cols>
    <col min="1" max="1" width="8.1796875" bestFit="1" customWidth="1"/>
    <col min="3" max="3" width="13.81640625" bestFit="1" customWidth="1"/>
    <col min="5" max="5" width="13.81640625" bestFit="1" customWidth="1"/>
  </cols>
  <sheetData>
    <row r="1" spans="1:11" x14ac:dyDescent="0.35">
      <c r="A1" s="1" t="s">
        <v>1</v>
      </c>
      <c r="C1" s="1" t="s">
        <v>2</v>
      </c>
      <c r="E1" s="1" t="s">
        <v>387</v>
      </c>
      <c r="H1" s="1" t="s">
        <v>1</v>
      </c>
      <c r="I1" s="1" t="s">
        <v>2</v>
      </c>
      <c r="J1" s="8" t="s">
        <v>387</v>
      </c>
      <c r="K1" s="8" t="s">
        <v>387</v>
      </c>
    </row>
    <row r="2" spans="1:11" x14ac:dyDescent="0.35">
      <c r="A2" t="s">
        <v>35</v>
      </c>
      <c r="C2" t="s">
        <v>36</v>
      </c>
      <c r="E2" t="s">
        <v>357</v>
      </c>
      <c r="H2">
        <v>46</v>
      </c>
      <c r="I2">
        <v>92</v>
      </c>
      <c r="K2">
        <v>30</v>
      </c>
    </row>
    <row r="3" spans="1:11" x14ac:dyDescent="0.35">
      <c r="A3" t="s">
        <v>56</v>
      </c>
      <c r="C3" t="s">
        <v>57</v>
      </c>
      <c r="E3" t="s">
        <v>359</v>
      </c>
    </row>
    <row r="4" spans="1:11" x14ac:dyDescent="0.35">
      <c r="A4" t="s">
        <v>49</v>
      </c>
      <c r="C4" t="s">
        <v>53</v>
      </c>
      <c r="E4" t="s">
        <v>362</v>
      </c>
    </row>
    <row r="5" spans="1:11" x14ac:dyDescent="0.35">
      <c r="A5" t="s">
        <v>44</v>
      </c>
      <c r="C5" t="s">
        <v>54</v>
      </c>
      <c r="E5" t="s">
        <v>358</v>
      </c>
    </row>
    <row r="6" spans="1:11" x14ac:dyDescent="0.35">
      <c r="A6" t="s">
        <v>78</v>
      </c>
      <c r="C6" t="s">
        <v>55</v>
      </c>
      <c r="E6" t="s">
        <v>364</v>
      </c>
    </row>
    <row r="7" spans="1:11" x14ac:dyDescent="0.35">
      <c r="A7" t="s">
        <v>71</v>
      </c>
      <c r="C7" t="s">
        <v>45</v>
      </c>
      <c r="E7" t="s">
        <v>368</v>
      </c>
    </row>
    <row r="8" spans="1:11" x14ac:dyDescent="0.35">
      <c r="A8" t="s">
        <v>65</v>
      </c>
      <c r="C8" t="s">
        <v>48</v>
      </c>
      <c r="E8" t="s">
        <v>361</v>
      </c>
    </row>
    <row r="9" spans="1:11" x14ac:dyDescent="0.35">
      <c r="A9" t="s">
        <v>61</v>
      </c>
      <c r="C9" t="s">
        <v>79</v>
      </c>
      <c r="E9" t="s">
        <v>363</v>
      </c>
    </row>
    <row r="10" spans="1:11" x14ac:dyDescent="0.35">
      <c r="A10" t="s">
        <v>88</v>
      </c>
      <c r="C10" t="s">
        <v>72</v>
      </c>
      <c r="E10" t="s">
        <v>370</v>
      </c>
    </row>
    <row r="11" spans="1:11" x14ac:dyDescent="0.35">
      <c r="A11" t="s">
        <v>83</v>
      </c>
      <c r="C11" t="s">
        <v>75</v>
      </c>
      <c r="E11" t="s">
        <v>367</v>
      </c>
    </row>
    <row r="12" spans="1:11" x14ac:dyDescent="0.35">
      <c r="A12" t="s">
        <v>117</v>
      </c>
      <c r="C12" t="s">
        <v>76</v>
      </c>
      <c r="E12" t="s">
        <v>371</v>
      </c>
    </row>
    <row r="13" spans="1:11" x14ac:dyDescent="0.35">
      <c r="A13" t="s">
        <v>111</v>
      </c>
      <c r="C13" t="s">
        <v>66</v>
      </c>
      <c r="E13" t="s">
        <v>366</v>
      </c>
    </row>
    <row r="14" spans="1:11" x14ac:dyDescent="0.35">
      <c r="A14" t="s">
        <v>105</v>
      </c>
      <c r="C14" t="s">
        <v>69</v>
      </c>
      <c r="E14" t="s">
        <v>360</v>
      </c>
    </row>
    <row r="15" spans="1:11" x14ac:dyDescent="0.35">
      <c r="A15" t="s">
        <v>100</v>
      </c>
      <c r="C15" t="s">
        <v>70</v>
      </c>
      <c r="E15" t="s">
        <v>374</v>
      </c>
    </row>
    <row r="16" spans="1:11" x14ac:dyDescent="0.35">
      <c r="A16" t="s">
        <v>135</v>
      </c>
      <c r="C16" t="s">
        <v>62</v>
      </c>
      <c r="E16" t="s">
        <v>365</v>
      </c>
    </row>
    <row r="17" spans="1:5" x14ac:dyDescent="0.35">
      <c r="A17" t="s">
        <v>129</v>
      </c>
      <c r="C17" t="s">
        <v>92</v>
      </c>
      <c r="E17" t="s">
        <v>369</v>
      </c>
    </row>
    <row r="18" spans="1:5" x14ac:dyDescent="0.35">
      <c r="A18" t="s">
        <v>125</v>
      </c>
      <c r="C18" t="s">
        <v>94</v>
      </c>
      <c r="E18" t="s">
        <v>372</v>
      </c>
    </row>
    <row r="19" spans="1:5" x14ac:dyDescent="0.35">
      <c r="A19" t="s">
        <v>167</v>
      </c>
      <c r="C19" t="s">
        <v>87</v>
      </c>
      <c r="E19" t="s">
        <v>373</v>
      </c>
    </row>
    <row r="20" spans="1:5" x14ac:dyDescent="0.35">
      <c r="A20" t="s">
        <v>160</v>
      </c>
      <c r="C20" t="s">
        <v>118</v>
      </c>
      <c r="E20" t="s">
        <v>375</v>
      </c>
    </row>
    <row r="21" spans="1:5" x14ac:dyDescent="0.35">
      <c r="A21" t="s">
        <v>155</v>
      </c>
      <c r="C21" t="s">
        <v>121</v>
      </c>
      <c r="E21" t="s">
        <v>376</v>
      </c>
    </row>
    <row r="22" spans="1:5" x14ac:dyDescent="0.35">
      <c r="A22" t="s">
        <v>149</v>
      </c>
      <c r="C22" t="s">
        <v>123</v>
      </c>
      <c r="E22" t="s">
        <v>377</v>
      </c>
    </row>
    <row r="23" spans="1:5" x14ac:dyDescent="0.35">
      <c r="A23" t="s">
        <v>145</v>
      </c>
      <c r="C23" t="s">
        <v>112</v>
      </c>
      <c r="E23" t="s">
        <v>378</v>
      </c>
    </row>
    <row r="24" spans="1:5" x14ac:dyDescent="0.35">
      <c r="A24" t="s">
        <v>187</v>
      </c>
      <c r="C24" t="s">
        <v>115</v>
      </c>
      <c r="E24" t="s">
        <v>379</v>
      </c>
    </row>
    <row r="25" spans="1:5" x14ac:dyDescent="0.35">
      <c r="A25" t="s">
        <v>181</v>
      </c>
      <c r="C25" t="s">
        <v>116</v>
      </c>
      <c r="E25" t="s">
        <v>380</v>
      </c>
    </row>
    <row r="26" spans="1:5" x14ac:dyDescent="0.35">
      <c r="A26" t="s">
        <v>176</v>
      </c>
      <c r="C26" t="s">
        <v>106</v>
      </c>
      <c r="E26" t="s">
        <v>381</v>
      </c>
    </row>
    <row r="27" spans="1:5" x14ac:dyDescent="0.35">
      <c r="A27" t="s">
        <v>234</v>
      </c>
      <c r="C27" t="s">
        <v>110</v>
      </c>
      <c r="E27" t="s">
        <v>382</v>
      </c>
    </row>
    <row r="28" spans="1:5" x14ac:dyDescent="0.35">
      <c r="A28" t="s">
        <v>224</v>
      </c>
      <c r="C28" t="s">
        <v>104</v>
      </c>
      <c r="E28" t="s">
        <v>383</v>
      </c>
    </row>
    <row r="29" spans="1:5" x14ac:dyDescent="0.35">
      <c r="A29" t="s">
        <v>216</v>
      </c>
      <c r="C29" t="s">
        <v>136</v>
      </c>
      <c r="E29" t="s">
        <v>384</v>
      </c>
    </row>
    <row r="30" spans="1:5" x14ac:dyDescent="0.35">
      <c r="A30" t="s">
        <v>210</v>
      </c>
      <c r="C30" t="s">
        <v>139</v>
      </c>
      <c r="E30" t="s">
        <v>385</v>
      </c>
    </row>
    <row r="31" spans="1:5" x14ac:dyDescent="0.35">
      <c r="A31" t="s">
        <v>203</v>
      </c>
      <c r="C31" t="s">
        <v>140</v>
      </c>
      <c r="E31" t="s">
        <v>386</v>
      </c>
    </row>
    <row r="32" spans="1:5" x14ac:dyDescent="0.35">
      <c r="A32" t="s">
        <v>196</v>
      </c>
      <c r="C32" t="s">
        <v>130</v>
      </c>
    </row>
    <row r="33" spans="1:3" x14ac:dyDescent="0.35">
      <c r="A33" t="s">
        <v>192</v>
      </c>
      <c r="C33" t="s">
        <v>126</v>
      </c>
    </row>
    <row r="34" spans="1:3" x14ac:dyDescent="0.35">
      <c r="A34" t="s">
        <v>245</v>
      </c>
      <c r="C34" t="s">
        <v>168</v>
      </c>
    </row>
    <row r="35" spans="1:3" x14ac:dyDescent="0.35">
      <c r="A35" t="s">
        <v>298</v>
      </c>
      <c r="C35" t="s">
        <v>171</v>
      </c>
    </row>
    <row r="36" spans="1:3" x14ac:dyDescent="0.35">
      <c r="A36" t="s">
        <v>287</v>
      </c>
      <c r="C36" t="s">
        <v>164</v>
      </c>
    </row>
    <row r="37" spans="1:3" x14ac:dyDescent="0.35">
      <c r="A37" t="s">
        <v>280</v>
      </c>
      <c r="C37" t="s">
        <v>165</v>
      </c>
    </row>
    <row r="38" spans="1:3" x14ac:dyDescent="0.35">
      <c r="A38" t="s">
        <v>273</v>
      </c>
      <c r="C38" t="s">
        <v>156</v>
      </c>
    </row>
    <row r="39" spans="1:3" x14ac:dyDescent="0.35">
      <c r="A39" t="s">
        <v>261</v>
      </c>
      <c r="C39" t="s">
        <v>159</v>
      </c>
    </row>
    <row r="40" spans="1:3" x14ac:dyDescent="0.35">
      <c r="A40" t="s">
        <v>337</v>
      </c>
      <c r="C40" t="s">
        <v>150</v>
      </c>
    </row>
    <row r="41" spans="1:3" x14ac:dyDescent="0.35">
      <c r="A41" t="s">
        <v>331</v>
      </c>
      <c r="C41" t="s">
        <v>153</v>
      </c>
    </row>
    <row r="42" spans="1:3" x14ac:dyDescent="0.35">
      <c r="A42" t="s">
        <v>326</v>
      </c>
      <c r="C42" t="s">
        <v>154</v>
      </c>
    </row>
    <row r="43" spans="1:3" x14ac:dyDescent="0.35">
      <c r="A43" t="s">
        <v>320</v>
      </c>
      <c r="C43" t="s">
        <v>146</v>
      </c>
    </row>
    <row r="44" spans="1:3" x14ac:dyDescent="0.35">
      <c r="A44" t="s">
        <v>312</v>
      </c>
      <c r="C44" t="s">
        <v>191</v>
      </c>
    </row>
    <row r="45" spans="1:3" x14ac:dyDescent="0.35">
      <c r="A45" t="s">
        <v>306</v>
      </c>
      <c r="C45" t="s">
        <v>185</v>
      </c>
    </row>
    <row r="46" spans="1:3" x14ac:dyDescent="0.35">
      <c r="A46" t="s">
        <v>353</v>
      </c>
      <c r="C46" t="s">
        <v>186</v>
      </c>
    </row>
    <row r="47" spans="1:3" x14ac:dyDescent="0.35">
      <c r="A47" t="s">
        <v>349</v>
      </c>
      <c r="C47" t="s">
        <v>177</v>
      </c>
    </row>
    <row r="48" spans="1:3" x14ac:dyDescent="0.35">
      <c r="C48" t="s">
        <v>180</v>
      </c>
    </row>
    <row r="49" spans="3:3" x14ac:dyDescent="0.35">
      <c r="C49" t="s">
        <v>235</v>
      </c>
    </row>
    <row r="50" spans="3:3" x14ac:dyDescent="0.35">
      <c r="C50" t="s">
        <v>238</v>
      </c>
    </row>
    <row r="51" spans="3:3" x14ac:dyDescent="0.35">
      <c r="C51" t="s">
        <v>239</v>
      </c>
    </row>
    <row r="52" spans="3:3" x14ac:dyDescent="0.35">
      <c r="C52" t="s">
        <v>225</v>
      </c>
    </row>
    <row r="53" spans="3:3" x14ac:dyDescent="0.35">
      <c r="C53" t="s">
        <v>228</v>
      </c>
    </row>
    <row r="54" spans="3:3" x14ac:dyDescent="0.35">
      <c r="C54" t="s">
        <v>229</v>
      </c>
    </row>
    <row r="55" spans="3:3" x14ac:dyDescent="0.35">
      <c r="C55" t="s">
        <v>230</v>
      </c>
    </row>
    <row r="56" spans="3:3" x14ac:dyDescent="0.35">
      <c r="C56" t="s">
        <v>231</v>
      </c>
    </row>
    <row r="57" spans="3:3" x14ac:dyDescent="0.35">
      <c r="C57" t="s">
        <v>217</v>
      </c>
    </row>
    <row r="58" spans="3:3" x14ac:dyDescent="0.35">
      <c r="C58" t="s">
        <v>220</v>
      </c>
    </row>
    <row r="59" spans="3:3" x14ac:dyDescent="0.35">
      <c r="C59" t="s">
        <v>221</v>
      </c>
    </row>
    <row r="60" spans="3:3" x14ac:dyDescent="0.35">
      <c r="C60" t="s">
        <v>222</v>
      </c>
    </row>
    <row r="61" spans="3:3" x14ac:dyDescent="0.35">
      <c r="C61" t="s">
        <v>223</v>
      </c>
    </row>
    <row r="62" spans="3:3" x14ac:dyDescent="0.35">
      <c r="C62" t="s">
        <v>211</v>
      </c>
    </row>
    <row r="63" spans="3:3" x14ac:dyDescent="0.35">
      <c r="C63" t="s">
        <v>215</v>
      </c>
    </row>
    <row r="64" spans="3:3" x14ac:dyDescent="0.35">
      <c r="C64" t="s">
        <v>208</v>
      </c>
    </row>
    <row r="65" spans="3:3" x14ac:dyDescent="0.35">
      <c r="C65" t="s">
        <v>209</v>
      </c>
    </row>
    <row r="66" spans="3:3" x14ac:dyDescent="0.35">
      <c r="C66" t="s">
        <v>200</v>
      </c>
    </row>
    <row r="67" spans="3:3" x14ac:dyDescent="0.35">
      <c r="C67" t="s">
        <v>202</v>
      </c>
    </row>
    <row r="68" spans="3:3" x14ac:dyDescent="0.35">
      <c r="C68" t="s">
        <v>193</v>
      </c>
    </row>
    <row r="69" spans="3:3" x14ac:dyDescent="0.35">
      <c r="C69" t="s">
        <v>246</v>
      </c>
    </row>
    <row r="70" spans="3:3" x14ac:dyDescent="0.35">
      <c r="C70" t="s">
        <v>299</v>
      </c>
    </row>
    <row r="71" spans="3:3" x14ac:dyDescent="0.35">
      <c r="C71" t="s">
        <v>288</v>
      </c>
    </row>
    <row r="72" spans="3:3" x14ac:dyDescent="0.35">
      <c r="C72" t="s">
        <v>294</v>
      </c>
    </row>
    <row r="73" spans="3:3" x14ac:dyDescent="0.35">
      <c r="C73" t="s">
        <v>295</v>
      </c>
    </row>
    <row r="74" spans="3:3" x14ac:dyDescent="0.35">
      <c r="C74" t="s">
        <v>296</v>
      </c>
    </row>
    <row r="75" spans="3:3" x14ac:dyDescent="0.35">
      <c r="C75" t="s">
        <v>281</v>
      </c>
    </row>
    <row r="76" spans="3:3" x14ac:dyDescent="0.35">
      <c r="C76" t="s">
        <v>284</v>
      </c>
    </row>
    <row r="77" spans="3:3" x14ac:dyDescent="0.35">
      <c r="C77" t="s">
        <v>285</v>
      </c>
    </row>
    <row r="78" spans="3:3" x14ac:dyDescent="0.35">
      <c r="C78" t="s">
        <v>274</v>
      </c>
    </row>
    <row r="79" spans="3:3" x14ac:dyDescent="0.35">
      <c r="C79" t="s">
        <v>277</v>
      </c>
    </row>
    <row r="80" spans="3:3" x14ac:dyDescent="0.35">
      <c r="C80" t="s">
        <v>278</v>
      </c>
    </row>
    <row r="81" spans="3:3" x14ac:dyDescent="0.35">
      <c r="C81" t="s">
        <v>279</v>
      </c>
    </row>
    <row r="82" spans="3:3" x14ac:dyDescent="0.35">
      <c r="C82" t="s">
        <v>266</v>
      </c>
    </row>
    <row r="83" spans="3:3" x14ac:dyDescent="0.35">
      <c r="C83" t="s">
        <v>267</v>
      </c>
    </row>
    <row r="84" spans="3:3" x14ac:dyDescent="0.35">
      <c r="C84" t="s">
        <v>338</v>
      </c>
    </row>
    <row r="85" spans="3:3" x14ac:dyDescent="0.35">
      <c r="C85" t="s">
        <v>335</v>
      </c>
    </row>
    <row r="86" spans="3:3" x14ac:dyDescent="0.35">
      <c r="C86" t="s">
        <v>327</v>
      </c>
    </row>
    <row r="87" spans="3:3" x14ac:dyDescent="0.35">
      <c r="C87" t="s">
        <v>330</v>
      </c>
    </row>
    <row r="88" spans="3:3" x14ac:dyDescent="0.35">
      <c r="C88" t="s">
        <v>321</v>
      </c>
    </row>
    <row r="89" spans="3:3" x14ac:dyDescent="0.35">
      <c r="C89" t="s">
        <v>324</v>
      </c>
    </row>
    <row r="90" spans="3:3" x14ac:dyDescent="0.35">
      <c r="C90" t="s">
        <v>313</v>
      </c>
    </row>
    <row r="91" spans="3:3" x14ac:dyDescent="0.35">
      <c r="C91" t="s">
        <v>310</v>
      </c>
    </row>
    <row r="92" spans="3:3" x14ac:dyDescent="0.35">
      <c r="C92" t="s">
        <v>354</v>
      </c>
    </row>
    <row r="93" spans="3:3" x14ac:dyDescent="0.35">
      <c r="C93" t="s">
        <v>350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3"/>
  <sheetViews>
    <sheetView topLeftCell="A88" workbookViewId="0">
      <selection activeCell="R1" activeCellId="3" sqref="L1:L1048576 N1:N1048576 P1:P1048576 R1:R1048576"/>
    </sheetView>
  </sheetViews>
  <sheetFormatPr defaultRowHeight="14.5" x14ac:dyDescent="0.35"/>
  <cols>
    <col min="1" max="1" width="5" bestFit="1" customWidth="1"/>
    <col min="2" max="2" width="8.1796875" bestFit="1" customWidth="1"/>
    <col min="3" max="3" width="13.81640625" bestFit="1" customWidth="1"/>
    <col min="4" max="4" width="15.08984375" bestFit="1" customWidth="1"/>
    <col min="5" max="5" width="15.7265625" bestFit="1" customWidth="1"/>
    <col min="6" max="6" width="9.36328125" bestFit="1" customWidth="1"/>
    <col min="7" max="7" width="9.81640625" bestFit="1" customWidth="1"/>
    <col min="8" max="8" width="10.26953125" bestFit="1" customWidth="1"/>
    <col min="9" max="9" width="10.6328125" bestFit="1" customWidth="1"/>
    <col min="10" max="10" width="7.54296875" bestFit="1" customWidth="1"/>
    <col min="11" max="11" width="8.26953125" style="3" bestFit="1" customWidth="1"/>
    <col min="12" max="12" width="10.453125" style="3" bestFit="1" customWidth="1"/>
    <col min="13" max="13" width="10.81640625" style="3" bestFit="1" customWidth="1"/>
    <col min="14" max="14" width="13.08984375" style="3" bestFit="1" customWidth="1"/>
    <col min="15" max="15" width="10.6328125" style="3" bestFit="1" customWidth="1"/>
    <col min="16" max="16" width="12.90625" style="3" bestFit="1" customWidth="1"/>
    <col min="17" max="17" width="10.54296875" style="3" bestFit="1" customWidth="1"/>
    <col min="18" max="18" width="12.7265625" style="3" bestFit="1" customWidth="1"/>
    <col min="19" max="19" width="7" style="3" bestFit="1" customWidth="1"/>
    <col min="20" max="20" width="7.453125" style="3" bestFit="1" customWidth="1"/>
    <col min="21" max="21" width="7.08984375" style="3" bestFit="1" customWidth="1"/>
    <col min="22" max="22" width="9.54296875" style="3" bestFit="1" customWidth="1"/>
    <col min="23" max="23" width="10" style="3" bestFit="1" customWidth="1"/>
    <col min="24" max="24" width="9.6328125" style="3" bestFit="1" customWidth="1"/>
    <col min="25" max="25" width="9.36328125" style="3" bestFit="1" customWidth="1"/>
    <col min="26" max="26" width="9.81640625" style="3" bestFit="1" customWidth="1"/>
    <col min="27" max="27" width="9.453125" style="3" bestFit="1" customWidth="1"/>
    <col min="28" max="28" width="9.26953125" style="3" bestFit="1" customWidth="1"/>
    <col min="29" max="29" width="9.7265625" style="3" bestFit="1" customWidth="1"/>
    <col min="30" max="30" width="9.36328125" style="3" bestFit="1" customWidth="1"/>
    <col min="31" max="31" width="19.36328125" style="3" bestFit="1" customWidth="1"/>
    <col min="32" max="32" width="24.26953125" style="3" bestFit="1" customWidth="1"/>
  </cols>
  <sheetData>
    <row r="1" spans="1:3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24</v>
      </c>
      <c r="L1" s="2" t="s">
        <v>25</v>
      </c>
      <c r="M1" s="2" t="s">
        <v>26</v>
      </c>
      <c r="N1" s="2" t="s">
        <v>27</v>
      </c>
      <c r="O1" s="2" t="s">
        <v>28</v>
      </c>
      <c r="P1" s="2" t="s">
        <v>29</v>
      </c>
      <c r="Q1" s="2" t="s">
        <v>30</v>
      </c>
      <c r="R1" s="2" t="s">
        <v>31</v>
      </c>
      <c r="S1" s="2" t="s">
        <v>10</v>
      </c>
      <c r="T1" s="2" t="s">
        <v>11</v>
      </c>
      <c r="U1" s="2" t="s">
        <v>12</v>
      </c>
      <c r="V1" s="2" t="s">
        <v>13</v>
      </c>
      <c r="W1" s="2" t="s">
        <v>14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  <c r="AF1" s="2" t="s">
        <v>23</v>
      </c>
    </row>
    <row r="2" spans="1:32" x14ac:dyDescent="0.35">
      <c r="A2" t="s">
        <v>34</v>
      </c>
      <c r="B2" t="s">
        <v>35</v>
      </c>
      <c r="C2" t="s">
        <v>36</v>
      </c>
      <c r="D2" t="s">
        <v>37</v>
      </c>
      <c r="E2" t="s">
        <v>38</v>
      </c>
      <c r="F2" t="s">
        <v>39</v>
      </c>
      <c r="G2">
        <v>502.44715000000002</v>
      </c>
      <c r="H2" t="s">
        <v>7</v>
      </c>
      <c r="I2" t="s">
        <v>8</v>
      </c>
      <c r="K2" s="3">
        <v>15.244999999999999</v>
      </c>
      <c r="L2" s="3">
        <v>5.0000000000007816E-3</v>
      </c>
      <c r="N2" s="3">
        <v>0</v>
      </c>
      <c r="P2" s="3">
        <v>0</v>
      </c>
      <c r="R2" s="3">
        <v>0</v>
      </c>
      <c r="S2" s="3">
        <v>15.24</v>
      </c>
      <c r="T2" s="3">
        <v>15.25</v>
      </c>
    </row>
    <row r="3" spans="1:32" x14ac:dyDescent="0.35">
      <c r="A3" t="s">
        <v>34</v>
      </c>
      <c r="B3" t="s">
        <v>40</v>
      </c>
      <c r="C3" t="s">
        <v>41</v>
      </c>
      <c r="D3" t="s">
        <v>42</v>
      </c>
      <c r="E3" t="s">
        <v>43</v>
      </c>
      <c r="F3" t="s">
        <v>39</v>
      </c>
      <c r="G3">
        <v>500.43150000000003</v>
      </c>
      <c r="I3" t="s">
        <v>8</v>
      </c>
      <c r="K3" s="3">
        <v>13.79</v>
      </c>
      <c r="L3" s="3">
        <v>0</v>
      </c>
      <c r="N3" s="3">
        <v>0</v>
      </c>
      <c r="P3" s="3">
        <v>0</v>
      </c>
      <c r="R3" s="3">
        <v>0</v>
      </c>
      <c r="T3" s="3">
        <v>13.79</v>
      </c>
    </row>
    <row r="4" spans="1:32" x14ac:dyDescent="0.35">
      <c r="A4" t="s">
        <v>34</v>
      </c>
      <c r="B4" t="s">
        <v>44</v>
      </c>
      <c r="C4" t="s">
        <v>45</v>
      </c>
      <c r="D4" t="s">
        <v>46</v>
      </c>
      <c r="E4" t="s">
        <v>47</v>
      </c>
      <c r="F4" t="s">
        <v>39</v>
      </c>
      <c r="G4">
        <v>530.47844999999995</v>
      </c>
      <c r="H4" t="s">
        <v>7</v>
      </c>
      <c r="I4" t="s">
        <v>8</v>
      </c>
      <c r="K4" s="3">
        <v>16.695</v>
      </c>
      <c r="L4" s="3">
        <v>1.500000000000057E-2</v>
      </c>
      <c r="N4" s="3">
        <v>0</v>
      </c>
      <c r="P4" s="3">
        <v>0</v>
      </c>
      <c r="R4" s="3">
        <v>0</v>
      </c>
      <c r="S4" s="3">
        <v>16.71</v>
      </c>
      <c r="T4" s="3">
        <v>16.68</v>
      </c>
    </row>
    <row r="5" spans="1:32" x14ac:dyDescent="0.35">
      <c r="A5" t="s">
        <v>34</v>
      </c>
      <c r="B5" t="s">
        <v>44</v>
      </c>
      <c r="C5" t="s">
        <v>48</v>
      </c>
      <c r="D5" t="s">
        <v>46</v>
      </c>
      <c r="E5" t="s">
        <v>47</v>
      </c>
      <c r="F5" t="s">
        <v>39</v>
      </c>
      <c r="G5">
        <v>530.47844999999995</v>
      </c>
      <c r="H5" t="s">
        <v>7</v>
      </c>
      <c r="I5" t="s">
        <v>8</v>
      </c>
      <c r="K5" s="3">
        <v>16.7</v>
      </c>
      <c r="L5" s="3">
        <v>1.000000000000156E-2</v>
      </c>
      <c r="N5" s="3">
        <v>0</v>
      </c>
      <c r="P5" s="3">
        <v>0</v>
      </c>
      <c r="R5" s="3">
        <v>0</v>
      </c>
      <c r="S5" s="3">
        <v>16.71</v>
      </c>
      <c r="T5" s="3">
        <v>16.690000000000001</v>
      </c>
    </row>
    <row r="6" spans="1:32" x14ac:dyDescent="0.35">
      <c r="A6" t="s">
        <v>34</v>
      </c>
      <c r="B6" t="s">
        <v>49</v>
      </c>
      <c r="C6" t="s">
        <v>50</v>
      </c>
      <c r="D6" t="s">
        <v>51</v>
      </c>
      <c r="E6" t="s">
        <v>52</v>
      </c>
      <c r="F6" t="s">
        <v>39</v>
      </c>
      <c r="G6">
        <v>528.46280000000002</v>
      </c>
      <c r="I6" t="s">
        <v>8</v>
      </c>
      <c r="K6" s="3">
        <v>15.34</v>
      </c>
      <c r="L6" s="3">
        <v>0</v>
      </c>
      <c r="N6" s="3">
        <v>0</v>
      </c>
      <c r="P6" s="3">
        <v>0</v>
      </c>
      <c r="R6" s="3">
        <v>0</v>
      </c>
      <c r="T6" s="3">
        <v>15.34</v>
      </c>
    </row>
    <row r="7" spans="1:32" x14ac:dyDescent="0.35">
      <c r="A7" t="s">
        <v>34</v>
      </c>
      <c r="B7" t="s">
        <v>49</v>
      </c>
      <c r="C7" t="s">
        <v>53</v>
      </c>
      <c r="D7" t="s">
        <v>51</v>
      </c>
      <c r="E7" t="s">
        <v>52</v>
      </c>
      <c r="F7" t="s">
        <v>39</v>
      </c>
      <c r="G7">
        <v>528.46280000000002</v>
      </c>
      <c r="H7" t="s">
        <v>7</v>
      </c>
      <c r="I7" t="s">
        <v>8</v>
      </c>
      <c r="J7" t="s">
        <v>9</v>
      </c>
      <c r="K7" s="3">
        <v>15.32</v>
      </c>
      <c r="L7" s="3">
        <v>3.000000000000114E-2</v>
      </c>
      <c r="N7" s="3">
        <v>0</v>
      </c>
      <c r="P7" s="3">
        <v>0</v>
      </c>
      <c r="R7" s="3">
        <v>0</v>
      </c>
      <c r="S7" s="3">
        <v>15.34</v>
      </c>
      <c r="T7" s="3">
        <v>15.29</v>
      </c>
      <c r="U7" s="3">
        <v>15.33</v>
      </c>
    </row>
    <row r="8" spans="1:32" x14ac:dyDescent="0.35">
      <c r="A8" t="s">
        <v>34</v>
      </c>
      <c r="B8" t="s">
        <v>49</v>
      </c>
      <c r="C8" t="s">
        <v>54</v>
      </c>
      <c r="D8" t="s">
        <v>51</v>
      </c>
      <c r="E8" t="s">
        <v>52</v>
      </c>
      <c r="F8" t="s">
        <v>39</v>
      </c>
      <c r="G8">
        <v>528.46280000000002</v>
      </c>
      <c r="H8" t="s">
        <v>7</v>
      </c>
      <c r="I8" t="s">
        <v>8</v>
      </c>
      <c r="K8" s="3">
        <v>15.79</v>
      </c>
      <c r="L8" s="3">
        <v>0</v>
      </c>
      <c r="N8" s="3">
        <v>0</v>
      </c>
      <c r="P8" s="3">
        <v>0</v>
      </c>
      <c r="R8" s="3">
        <v>0</v>
      </c>
      <c r="S8" s="3">
        <v>15.79</v>
      </c>
      <c r="T8" s="3">
        <v>15.79</v>
      </c>
    </row>
    <row r="9" spans="1:32" x14ac:dyDescent="0.35">
      <c r="A9" t="s">
        <v>34</v>
      </c>
      <c r="B9" t="s">
        <v>49</v>
      </c>
      <c r="C9" t="s">
        <v>55</v>
      </c>
      <c r="D9" t="s">
        <v>51</v>
      </c>
      <c r="E9" t="s">
        <v>52</v>
      </c>
      <c r="F9" t="s">
        <v>39</v>
      </c>
      <c r="G9">
        <v>528.46280000000002</v>
      </c>
      <c r="H9" t="s">
        <v>7</v>
      </c>
      <c r="I9" t="s">
        <v>8</v>
      </c>
      <c r="K9" s="3">
        <v>15.46</v>
      </c>
      <c r="L9" s="3">
        <v>0</v>
      </c>
      <c r="N9" s="3">
        <v>0</v>
      </c>
      <c r="P9" s="3">
        <v>0</v>
      </c>
      <c r="R9" s="3">
        <v>0</v>
      </c>
      <c r="S9" s="3">
        <v>15.46</v>
      </c>
      <c r="T9" s="3">
        <v>15.46</v>
      </c>
    </row>
    <row r="10" spans="1:32" x14ac:dyDescent="0.35">
      <c r="A10" t="s">
        <v>34</v>
      </c>
      <c r="B10" t="s">
        <v>56</v>
      </c>
      <c r="C10" t="s">
        <v>57</v>
      </c>
      <c r="D10" t="s">
        <v>58</v>
      </c>
      <c r="E10" t="s">
        <v>59</v>
      </c>
      <c r="F10" t="s">
        <v>39</v>
      </c>
      <c r="G10">
        <v>526.44714999999997</v>
      </c>
      <c r="H10" t="s">
        <v>7</v>
      </c>
      <c r="I10" t="s">
        <v>8</v>
      </c>
      <c r="K10" s="3">
        <v>14.105</v>
      </c>
      <c r="L10" s="3">
        <v>5.0000000000007816E-3</v>
      </c>
      <c r="N10" s="3">
        <v>0</v>
      </c>
      <c r="P10" s="3">
        <v>0</v>
      </c>
      <c r="R10" s="3">
        <v>0</v>
      </c>
      <c r="S10" s="3">
        <v>14.11</v>
      </c>
      <c r="T10" s="3">
        <v>14.1</v>
      </c>
    </row>
    <row r="11" spans="1:32" x14ac:dyDescent="0.35">
      <c r="A11" t="s">
        <v>34</v>
      </c>
      <c r="B11" t="s">
        <v>56</v>
      </c>
      <c r="C11" t="s">
        <v>60</v>
      </c>
      <c r="D11" t="s">
        <v>58</v>
      </c>
      <c r="E11" t="s">
        <v>59</v>
      </c>
      <c r="F11" t="s">
        <v>39</v>
      </c>
      <c r="G11">
        <v>526.44714999999997</v>
      </c>
      <c r="I11" t="s">
        <v>8</v>
      </c>
      <c r="K11" s="3">
        <v>14</v>
      </c>
      <c r="L11" s="3">
        <v>0</v>
      </c>
      <c r="N11" s="3">
        <v>0</v>
      </c>
      <c r="P11" s="3">
        <v>0</v>
      </c>
      <c r="R11" s="3">
        <v>0</v>
      </c>
      <c r="T11" s="3">
        <v>14</v>
      </c>
    </row>
    <row r="12" spans="1:32" x14ac:dyDescent="0.35">
      <c r="A12" t="s">
        <v>34</v>
      </c>
      <c r="B12" t="s">
        <v>61</v>
      </c>
      <c r="C12" t="s">
        <v>62</v>
      </c>
      <c r="D12" t="s">
        <v>63</v>
      </c>
      <c r="E12" t="s">
        <v>64</v>
      </c>
      <c r="F12" t="s">
        <v>39</v>
      </c>
      <c r="G12">
        <v>558.50975000000005</v>
      </c>
      <c r="H12" t="s">
        <v>7</v>
      </c>
      <c r="I12" t="s">
        <v>8</v>
      </c>
      <c r="J12" t="s">
        <v>9</v>
      </c>
      <c r="K12" s="3">
        <v>18.11333333333333</v>
      </c>
      <c r="L12" s="3">
        <v>6.6666666666677088E-3</v>
      </c>
      <c r="M12" s="3">
        <v>16.489999999999998</v>
      </c>
      <c r="N12" s="3">
        <v>0</v>
      </c>
      <c r="O12" s="3">
        <v>7.4833333333333343</v>
      </c>
      <c r="P12" s="3">
        <v>6.6666666666659316E-3</v>
      </c>
      <c r="R12" s="3">
        <v>0</v>
      </c>
      <c r="S12" s="3">
        <v>18.11</v>
      </c>
      <c r="T12" s="3">
        <v>18.11</v>
      </c>
      <c r="U12" s="3">
        <v>18.12</v>
      </c>
      <c r="V12" s="3">
        <v>16.489999999999998</v>
      </c>
      <c r="Y12" s="3">
        <v>7.48</v>
      </c>
      <c r="Z12" s="3">
        <v>7.48</v>
      </c>
      <c r="AA12" s="3">
        <v>7.49</v>
      </c>
    </row>
    <row r="13" spans="1:32" x14ac:dyDescent="0.35">
      <c r="A13" t="s">
        <v>34</v>
      </c>
      <c r="B13" t="s">
        <v>65</v>
      </c>
      <c r="C13" t="s">
        <v>66</v>
      </c>
      <c r="D13" t="s">
        <v>67</v>
      </c>
      <c r="E13" t="s">
        <v>68</v>
      </c>
      <c r="F13" t="s">
        <v>39</v>
      </c>
      <c r="G13">
        <v>556.4941</v>
      </c>
      <c r="H13" t="s">
        <v>7</v>
      </c>
      <c r="I13" t="s">
        <v>8</v>
      </c>
      <c r="K13" s="3">
        <v>16.79</v>
      </c>
      <c r="L13" s="3">
        <v>1.000000000000156E-2</v>
      </c>
      <c r="M13" s="3">
        <v>14.895</v>
      </c>
      <c r="N13" s="3">
        <v>4.4999999999999929E-2</v>
      </c>
      <c r="O13" s="3">
        <v>6.64</v>
      </c>
      <c r="P13" s="3">
        <v>0</v>
      </c>
      <c r="Q13" s="3">
        <v>6.95</v>
      </c>
      <c r="R13" s="3">
        <v>9.9999999999997868E-3</v>
      </c>
      <c r="S13" s="3">
        <v>16.78</v>
      </c>
      <c r="T13" s="3">
        <v>16.8</v>
      </c>
      <c r="V13" s="3">
        <v>14.94</v>
      </c>
      <c r="W13" s="3">
        <v>14.85</v>
      </c>
      <c r="Z13" s="3">
        <v>6.64</v>
      </c>
      <c r="AB13" s="3">
        <v>6.96</v>
      </c>
      <c r="AC13" s="3">
        <v>6.94</v>
      </c>
    </row>
    <row r="14" spans="1:32" x14ac:dyDescent="0.35">
      <c r="A14" t="s">
        <v>34</v>
      </c>
      <c r="B14" t="s">
        <v>65</v>
      </c>
      <c r="C14" t="s">
        <v>69</v>
      </c>
      <c r="D14" t="s">
        <v>67</v>
      </c>
      <c r="E14" t="s">
        <v>68</v>
      </c>
      <c r="F14" t="s">
        <v>39</v>
      </c>
      <c r="G14">
        <v>556.4941</v>
      </c>
      <c r="H14" t="s">
        <v>7</v>
      </c>
      <c r="I14" t="s">
        <v>8</v>
      </c>
      <c r="J14" t="s">
        <v>9</v>
      </c>
      <c r="K14" s="3">
        <v>16.826666666666672</v>
      </c>
      <c r="L14" s="3">
        <v>5.6666666666668419E-2</v>
      </c>
      <c r="M14" s="3">
        <v>14.895</v>
      </c>
      <c r="N14" s="3">
        <v>3.5000000000000142E-2</v>
      </c>
      <c r="O14" s="3">
        <v>6.6449999999999996</v>
      </c>
      <c r="P14" s="3">
        <v>5.0000000000007816E-3</v>
      </c>
      <c r="Q14" s="3">
        <v>6.9433333333333316</v>
      </c>
      <c r="R14" s="3">
        <v>2.6666666666667279E-2</v>
      </c>
      <c r="S14" s="3">
        <v>16.87</v>
      </c>
      <c r="T14" s="3">
        <v>16.84</v>
      </c>
      <c r="U14" s="3">
        <v>16.77</v>
      </c>
      <c r="V14" s="3">
        <v>14.93</v>
      </c>
      <c r="W14" s="3">
        <v>14.86</v>
      </c>
      <c r="Z14" s="3">
        <v>6.64</v>
      </c>
      <c r="AA14" s="3">
        <v>6.65</v>
      </c>
      <c r="AB14" s="3">
        <v>6.97</v>
      </c>
      <c r="AC14" s="3">
        <v>6.94</v>
      </c>
      <c r="AD14" s="3">
        <v>6.92</v>
      </c>
    </row>
    <row r="15" spans="1:32" x14ac:dyDescent="0.35">
      <c r="A15" t="s">
        <v>34</v>
      </c>
      <c r="B15" t="s">
        <v>65</v>
      </c>
      <c r="C15" t="s">
        <v>70</v>
      </c>
      <c r="D15" t="s">
        <v>67</v>
      </c>
      <c r="E15" t="s">
        <v>68</v>
      </c>
      <c r="F15" t="s">
        <v>39</v>
      </c>
      <c r="G15">
        <v>556.4941</v>
      </c>
      <c r="H15" t="s">
        <v>7</v>
      </c>
      <c r="I15" t="s">
        <v>8</v>
      </c>
      <c r="J15" t="s">
        <v>9</v>
      </c>
      <c r="K15" s="3">
        <v>16.856666666666669</v>
      </c>
      <c r="L15" s="3">
        <v>2.6666666666667279E-2</v>
      </c>
      <c r="M15" s="3">
        <v>15.025</v>
      </c>
      <c r="N15" s="3">
        <v>2.5000000000000359E-2</v>
      </c>
      <c r="P15" s="3">
        <v>0</v>
      </c>
      <c r="R15" s="3">
        <v>0</v>
      </c>
      <c r="S15" s="3">
        <v>16.87</v>
      </c>
      <c r="T15" s="3">
        <v>16.87</v>
      </c>
      <c r="U15" s="3">
        <v>16.829999999999998</v>
      </c>
      <c r="V15" s="3">
        <v>15</v>
      </c>
      <c r="W15" s="3">
        <v>15.05</v>
      </c>
    </row>
    <row r="16" spans="1:32" x14ac:dyDescent="0.35">
      <c r="A16" t="s">
        <v>34</v>
      </c>
      <c r="B16" t="s">
        <v>71</v>
      </c>
      <c r="C16" t="s">
        <v>72</v>
      </c>
      <c r="D16" t="s">
        <v>73</v>
      </c>
      <c r="E16" t="s">
        <v>74</v>
      </c>
      <c r="F16" t="s">
        <v>39</v>
      </c>
      <c r="G16">
        <v>554.47844999999995</v>
      </c>
      <c r="H16" t="s">
        <v>7</v>
      </c>
      <c r="I16" t="s">
        <v>8</v>
      </c>
      <c r="J16" t="s">
        <v>9</v>
      </c>
      <c r="K16" s="3">
        <v>15.696666666666671</v>
      </c>
      <c r="L16" s="3">
        <v>2.6666666666667279E-2</v>
      </c>
      <c r="M16" s="3">
        <v>13.62</v>
      </c>
      <c r="N16" s="3">
        <v>3.000000000000114E-2</v>
      </c>
      <c r="P16" s="3">
        <v>0</v>
      </c>
      <c r="Q16" s="3">
        <v>6.31</v>
      </c>
      <c r="R16" s="3">
        <v>3.0000000000000249E-2</v>
      </c>
      <c r="S16" s="3">
        <v>15.67</v>
      </c>
      <c r="T16" s="3">
        <v>15.72</v>
      </c>
      <c r="U16" s="3">
        <v>15.7</v>
      </c>
      <c r="V16" s="3">
        <v>13.65</v>
      </c>
      <c r="W16" s="3">
        <v>13.59</v>
      </c>
      <c r="AB16" s="3">
        <v>6.28</v>
      </c>
      <c r="AC16" s="3">
        <v>6.34</v>
      </c>
    </row>
    <row r="17" spans="1:30" x14ac:dyDescent="0.35">
      <c r="A17" t="s">
        <v>34</v>
      </c>
      <c r="B17" t="s">
        <v>71</v>
      </c>
      <c r="C17" t="s">
        <v>75</v>
      </c>
      <c r="D17" t="s">
        <v>73</v>
      </c>
      <c r="E17" t="s">
        <v>74</v>
      </c>
      <c r="F17" t="s">
        <v>39</v>
      </c>
      <c r="G17">
        <v>554.47844999999995</v>
      </c>
      <c r="H17" t="s">
        <v>7</v>
      </c>
      <c r="I17" t="s">
        <v>8</v>
      </c>
      <c r="K17" s="3">
        <v>15.775</v>
      </c>
      <c r="L17" s="3">
        <v>4.4999999999999929E-2</v>
      </c>
      <c r="M17" s="3">
        <v>13.9</v>
      </c>
      <c r="N17" s="3">
        <v>1.999999999999957E-2</v>
      </c>
      <c r="P17" s="3">
        <v>0</v>
      </c>
      <c r="R17" s="3">
        <v>0</v>
      </c>
      <c r="S17" s="3">
        <v>15.82</v>
      </c>
      <c r="T17" s="3">
        <v>15.73</v>
      </c>
      <c r="V17" s="3">
        <v>13.92</v>
      </c>
      <c r="W17" s="3">
        <v>13.88</v>
      </c>
    </row>
    <row r="18" spans="1:30" x14ac:dyDescent="0.35">
      <c r="A18" t="s">
        <v>34</v>
      </c>
      <c r="B18" t="s">
        <v>71</v>
      </c>
      <c r="C18" t="s">
        <v>76</v>
      </c>
      <c r="D18" t="s">
        <v>73</v>
      </c>
      <c r="E18" t="s">
        <v>74</v>
      </c>
      <c r="F18" t="s">
        <v>39</v>
      </c>
      <c r="G18">
        <v>554.47844999999995</v>
      </c>
      <c r="H18" t="s">
        <v>7</v>
      </c>
      <c r="I18" t="s">
        <v>8</v>
      </c>
      <c r="K18" s="3">
        <v>15.555</v>
      </c>
      <c r="L18" s="3">
        <v>5.0000000000007816E-3</v>
      </c>
      <c r="M18" s="3">
        <v>13.68</v>
      </c>
      <c r="N18" s="3">
        <v>4.0000000000000917E-2</v>
      </c>
      <c r="P18" s="3">
        <v>0</v>
      </c>
      <c r="R18" s="3">
        <v>0</v>
      </c>
      <c r="S18" s="3">
        <v>15.56</v>
      </c>
      <c r="T18" s="3">
        <v>15.55</v>
      </c>
      <c r="V18" s="3">
        <v>13.72</v>
      </c>
      <c r="W18" s="3">
        <v>13.64</v>
      </c>
    </row>
    <row r="19" spans="1:30" x14ac:dyDescent="0.35">
      <c r="A19" t="s">
        <v>34</v>
      </c>
      <c r="B19" t="s">
        <v>71</v>
      </c>
      <c r="C19" t="s">
        <v>77</v>
      </c>
      <c r="D19" t="s">
        <v>73</v>
      </c>
      <c r="E19" t="s">
        <v>74</v>
      </c>
      <c r="F19" t="s">
        <v>39</v>
      </c>
      <c r="G19">
        <v>554.47844999999995</v>
      </c>
      <c r="H19" t="s">
        <v>7</v>
      </c>
      <c r="K19" s="3">
        <v>13.92</v>
      </c>
      <c r="L19" s="3">
        <v>0</v>
      </c>
      <c r="N19" s="3">
        <v>0</v>
      </c>
      <c r="P19" s="3">
        <v>0</v>
      </c>
      <c r="R19" s="3">
        <v>0</v>
      </c>
      <c r="S19" s="3">
        <v>13.92</v>
      </c>
    </row>
    <row r="20" spans="1:30" x14ac:dyDescent="0.35">
      <c r="A20" t="s">
        <v>34</v>
      </c>
      <c r="B20" t="s">
        <v>78</v>
      </c>
      <c r="C20" t="s">
        <v>79</v>
      </c>
      <c r="D20" t="s">
        <v>80</v>
      </c>
      <c r="E20" t="s">
        <v>81</v>
      </c>
      <c r="F20" t="s">
        <v>39</v>
      </c>
      <c r="G20">
        <v>552.46280000000002</v>
      </c>
      <c r="I20" t="s">
        <v>8</v>
      </c>
      <c r="J20" t="s">
        <v>9</v>
      </c>
      <c r="K20" s="3">
        <v>14.58666666666667</v>
      </c>
      <c r="L20" s="3">
        <v>1.333333333333364E-2</v>
      </c>
      <c r="N20" s="3">
        <v>0</v>
      </c>
      <c r="P20" s="3">
        <v>0</v>
      </c>
      <c r="R20" s="3">
        <v>0</v>
      </c>
      <c r="S20" s="3">
        <v>14.58</v>
      </c>
      <c r="T20" s="3">
        <v>14.6</v>
      </c>
      <c r="U20" s="3">
        <v>14.58</v>
      </c>
    </row>
    <row r="21" spans="1:30" x14ac:dyDescent="0.35">
      <c r="A21" t="s">
        <v>34</v>
      </c>
      <c r="B21" t="s">
        <v>78</v>
      </c>
      <c r="C21" t="s">
        <v>82</v>
      </c>
      <c r="D21" t="s">
        <v>80</v>
      </c>
      <c r="E21" t="s">
        <v>81</v>
      </c>
      <c r="F21" t="s">
        <v>39</v>
      </c>
      <c r="G21">
        <v>552.46280000000002</v>
      </c>
      <c r="I21" t="s">
        <v>8</v>
      </c>
      <c r="K21" s="3">
        <v>14.49</v>
      </c>
      <c r="L21" s="3">
        <v>0</v>
      </c>
      <c r="N21" s="3">
        <v>0</v>
      </c>
      <c r="P21" s="3">
        <v>0</v>
      </c>
      <c r="R21" s="3">
        <v>0</v>
      </c>
      <c r="T21" s="3">
        <v>14.49</v>
      </c>
    </row>
    <row r="22" spans="1:30" x14ac:dyDescent="0.35">
      <c r="A22" t="s">
        <v>34</v>
      </c>
      <c r="B22" t="s">
        <v>83</v>
      </c>
      <c r="C22" t="s">
        <v>84</v>
      </c>
      <c r="D22" t="s">
        <v>85</v>
      </c>
      <c r="E22" t="s">
        <v>86</v>
      </c>
      <c r="F22" t="s">
        <v>39</v>
      </c>
      <c r="G22">
        <v>572.52539999999999</v>
      </c>
      <c r="I22" t="s">
        <v>8</v>
      </c>
      <c r="K22" s="3">
        <v>18.45</v>
      </c>
      <c r="L22" s="3">
        <v>0</v>
      </c>
      <c r="N22" s="3">
        <v>0</v>
      </c>
      <c r="P22" s="3">
        <v>0</v>
      </c>
      <c r="R22" s="3">
        <v>0</v>
      </c>
      <c r="T22" s="3">
        <v>18.45</v>
      </c>
    </row>
    <row r="23" spans="1:30" x14ac:dyDescent="0.35">
      <c r="A23" t="s">
        <v>34</v>
      </c>
      <c r="B23" t="s">
        <v>83</v>
      </c>
      <c r="C23" t="s">
        <v>87</v>
      </c>
      <c r="D23" t="s">
        <v>85</v>
      </c>
      <c r="E23" t="s">
        <v>86</v>
      </c>
      <c r="F23" t="s">
        <v>39</v>
      </c>
      <c r="G23">
        <v>572.52539999999999</v>
      </c>
      <c r="H23" t="s">
        <v>7</v>
      </c>
      <c r="I23" t="s">
        <v>8</v>
      </c>
      <c r="J23" t="s">
        <v>9</v>
      </c>
      <c r="K23" s="3">
        <v>18.696666666666669</v>
      </c>
      <c r="L23" s="3">
        <v>6.3333333333332575E-2</v>
      </c>
      <c r="N23" s="3">
        <v>0</v>
      </c>
      <c r="P23" s="3">
        <v>0</v>
      </c>
      <c r="R23" s="3">
        <v>0</v>
      </c>
      <c r="S23" s="3">
        <v>18.68</v>
      </c>
      <c r="T23" s="3">
        <v>18.649999999999999</v>
      </c>
      <c r="U23" s="3">
        <v>18.760000000000002</v>
      </c>
    </row>
    <row r="24" spans="1:30" x14ac:dyDescent="0.35">
      <c r="A24" t="s">
        <v>34</v>
      </c>
      <c r="B24" t="s">
        <v>88</v>
      </c>
      <c r="C24" t="s">
        <v>89</v>
      </c>
      <c r="D24" t="s">
        <v>90</v>
      </c>
      <c r="E24" t="s">
        <v>91</v>
      </c>
      <c r="F24" t="s">
        <v>39</v>
      </c>
      <c r="G24">
        <v>570.50975000000005</v>
      </c>
      <c r="H24" t="s">
        <v>7</v>
      </c>
      <c r="K24" s="3">
        <v>17.45</v>
      </c>
      <c r="L24" s="3">
        <v>0</v>
      </c>
      <c r="N24" s="3">
        <v>0</v>
      </c>
      <c r="P24" s="3">
        <v>0</v>
      </c>
      <c r="R24" s="3">
        <v>0</v>
      </c>
      <c r="S24" s="3">
        <v>17.45</v>
      </c>
    </row>
    <row r="25" spans="1:30" x14ac:dyDescent="0.35">
      <c r="A25" t="s">
        <v>34</v>
      </c>
      <c r="B25" t="s">
        <v>88</v>
      </c>
      <c r="C25" t="s">
        <v>92</v>
      </c>
      <c r="D25" t="s">
        <v>90</v>
      </c>
      <c r="E25" t="s">
        <v>91</v>
      </c>
      <c r="F25" t="s">
        <v>39</v>
      </c>
      <c r="G25">
        <v>570.50975000000005</v>
      </c>
      <c r="H25" t="s">
        <v>7</v>
      </c>
      <c r="I25" t="s">
        <v>8</v>
      </c>
      <c r="K25" s="3">
        <v>17.46</v>
      </c>
      <c r="L25" s="3">
        <v>1.000000000000156E-2</v>
      </c>
      <c r="N25" s="3">
        <v>0</v>
      </c>
      <c r="P25" s="3">
        <v>0</v>
      </c>
      <c r="R25" s="3">
        <v>0</v>
      </c>
      <c r="S25" s="3">
        <v>17.45</v>
      </c>
      <c r="T25" s="3">
        <v>17.47</v>
      </c>
    </row>
    <row r="26" spans="1:30" x14ac:dyDescent="0.35">
      <c r="A26" t="s">
        <v>34</v>
      </c>
      <c r="B26" t="s">
        <v>88</v>
      </c>
      <c r="C26" t="s">
        <v>93</v>
      </c>
      <c r="D26" t="s">
        <v>90</v>
      </c>
      <c r="E26" t="s">
        <v>91</v>
      </c>
      <c r="F26" t="s">
        <v>39</v>
      </c>
      <c r="G26">
        <v>570.50975000000005</v>
      </c>
      <c r="I26" t="s">
        <v>8</v>
      </c>
      <c r="L26" s="3">
        <v>0</v>
      </c>
      <c r="M26" s="3">
        <v>23.73</v>
      </c>
      <c r="N26" s="3">
        <v>0</v>
      </c>
      <c r="P26" s="3">
        <v>0</v>
      </c>
      <c r="R26" s="3">
        <v>0</v>
      </c>
      <c r="W26" s="3">
        <v>23.73</v>
      </c>
    </row>
    <row r="27" spans="1:30" x14ac:dyDescent="0.35">
      <c r="A27" t="s">
        <v>34</v>
      </c>
      <c r="B27" t="s">
        <v>88</v>
      </c>
      <c r="C27" t="s">
        <v>94</v>
      </c>
      <c r="D27" t="s">
        <v>90</v>
      </c>
      <c r="E27" t="s">
        <v>91</v>
      </c>
      <c r="F27" t="s">
        <v>39</v>
      </c>
      <c r="G27">
        <v>570.50975000000005</v>
      </c>
      <c r="H27" t="s">
        <v>7</v>
      </c>
      <c r="I27" t="s">
        <v>8</v>
      </c>
      <c r="J27" t="s">
        <v>9</v>
      </c>
      <c r="K27" s="3">
        <v>17.48</v>
      </c>
      <c r="L27" s="3">
        <v>1.999999999999957E-2</v>
      </c>
      <c r="N27" s="3">
        <v>0</v>
      </c>
      <c r="P27" s="3">
        <v>0</v>
      </c>
      <c r="R27" s="3">
        <v>0</v>
      </c>
      <c r="S27" s="3">
        <v>17.47</v>
      </c>
      <c r="T27" s="3">
        <v>17.47</v>
      </c>
      <c r="U27" s="3">
        <v>17.5</v>
      </c>
    </row>
    <row r="28" spans="1:30" x14ac:dyDescent="0.35">
      <c r="A28" t="s">
        <v>34</v>
      </c>
      <c r="B28" t="s">
        <v>95</v>
      </c>
      <c r="C28" t="s">
        <v>96</v>
      </c>
      <c r="D28" t="s">
        <v>97</v>
      </c>
      <c r="E28" t="s">
        <v>98</v>
      </c>
      <c r="F28" t="s">
        <v>39</v>
      </c>
      <c r="G28">
        <v>568.4941</v>
      </c>
      <c r="I28" t="s">
        <v>8</v>
      </c>
      <c r="K28" s="3">
        <v>16.27</v>
      </c>
      <c r="L28" s="3">
        <v>0</v>
      </c>
      <c r="N28" s="3">
        <v>0</v>
      </c>
      <c r="P28" s="3">
        <v>0</v>
      </c>
      <c r="R28" s="3">
        <v>0</v>
      </c>
      <c r="T28" s="3">
        <v>16.27</v>
      </c>
    </row>
    <row r="29" spans="1:30" x14ac:dyDescent="0.35">
      <c r="A29" t="s">
        <v>34</v>
      </c>
      <c r="B29" t="s">
        <v>95</v>
      </c>
      <c r="C29" t="s">
        <v>99</v>
      </c>
      <c r="D29" t="s">
        <v>97</v>
      </c>
      <c r="E29" t="s">
        <v>98</v>
      </c>
      <c r="F29" t="s">
        <v>39</v>
      </c>
      <c r="G29">
        <v>568.4941</v>
      </c>
      <c r="I29" t="s">
        <v>8</v>
      </c>
      <c r="K29" s="3">
        <v>16.27</v>
      </c>
      <c r="L29" s="3">
        <v>0</v>
      </c>
      <c r="N29" s="3">
        <v>0</v>
      </c>
      <c r="P29" s="3">
        <v>0</v>
      </c>
      <c r="R29" s="3">
        <v>0</v>
      </c>
      <c r="T29" s="3">
        <v>16.27</v>
      </c>
    </row>
    <row r="30" spans="1:30" x14ac:dyDescent="0.35">
      <c r="A30" t="s">
        <v>34</v>
      </c>
      <c r="B30" t="s">
        <v>100</v>
      </c>
      <c r="C30" t="s">
        <v>101</v>
      </c>
      <c r="D30" t="s">
        <v>102</v>
      </c>
      <c r="E30" t="s">
        <v>103</v>
      </c>
      <c r="F30" t="s">
        <v>39</v>
      </c>
      <c r="G30">
        <v>586.54105000000004</v>
      </c>
      <c r="I30" t="s">
        <v>8</v>
      </c>
      <c r="K30" s="3">
        <v>19.350000000000001</v>
      </c>
      <c r="L30" s="3">
        <v>0</v>
      </c>
      <c r="M30" s="3">
        <v>17.96</v>
      </c>
      <c r="N30" s="3">
        <v>0</v>
      </c>
      <c r="P30" s="3">
        <v>0</v>
      </c>
      <c r="Q30" s="3">
        <v>9.1300000000000008</v>
      </c>
      <c r="R30" s="3">
        <v>0</v>
      </c>
      <c r="T30" s="3">
        <v>19.350000000000001</v>
      </c>
      <c r="W30" s="3">
        <v>17.96</v>
      </c>
      <c r="AC30" s="3">
        <v>9.1300000000000008</v>
      </c>
    </row>
    <row r="31" spans="1:30" x14ac:dyDescent="0.35">
      <c r="A31" t="s">
        <v>34</v>
      </c>
      <c r="B31" t="s">
        <v>100</v>
      </c>
      <c r="C31" t="s">
        <v>104</v>
      </c>
      <c r="D31" t="s">
        <v>102</v>
      </c>
      <c r="E31" t="s">
        <v>103</v>
      </c>
      <c r="F31" t="s">
        <v>39</v>
      </c>
      <c r="G31">
        <v>586.54105000000004</v>
      </c>
      <c r="H31" t="s">
        <v>7</v>
      </c>
      <c r="I31" t="s">
        <v>8</v>
      </c>
      <c r="J31" t="s">
        <v>9</v>
      </c>
      <c r="K31" s="3">
        <v>19.306666666666668</v>
      </c>
      <c r="L31" s="3">
        <v>5.6666666666668419E-2</v>
      </c>
      <c r="M31" s="3">
        <v>17.96</v>
      </c>
      <c r="N31" s="3">
        <v>0</v>
      </c>
      <c r="O31" s="3">
        <v>8.68</v>
      </c>
      <c r="P31" s="3">
        <v>1.999999999999957E-2</v>
      </c>
      <c r="Q31" s="3">
        <v>11.946666666666671</v>
      </c>
      <c r="R31" s="3">
        <v>4.0933333333333319</v>
      </c>
      <c r="S31" s="3">
        <v>19.309999999999999</v>
      </c>
      <c r="T31" s="3">
        <v>19.25</v>
      </c>
      <c r="U31" s="3">
        <v>19.36</v>
      </c>
      <c r="V31" s="3">
        <v>17.96</v>
      </c>
      <c r="W31" s="3">
        <v>17.96</v>
      </c>
      <c r="Y31" s="3">
        <v>8.67</v>
      </c>
      <c r="Z31" s="3">
        <v>8.67</v>
      </c>
      <c r="AA31" s="3">
        <v>8.6999999999999993</v>
      </c>
      <c r="AB31" s="3">
        <v>16.04</v>
      </c>
      <c r="AC31" s="3">
        <v>10.63</v>
      </c>
      <c r="AD31" s="3">
        <v>9.17</v>
      </c>
    </row>
    <row r="32" spans="1:30" x14ac:dyDescent="0.35">
      <c r="A32" t="s">
        <v>34</v>
      </c>
      <c r="B32" t="s">
        <v>105</v>
      </c>
      <c r="C32" t="s">
        <v>106</v>
      </c>
      <c r="D32" t="s">
        <v>107</v>
      </c>
      <c r="E32" t="s">
        <v>108</v>
      </c>
      <c r="F32" t="s">
        <v>39</v>
      </c>
      <c r="G32">
        <v>584.52539999999999</v>
      </c>
      <c r="H32" t="s">
        <v>7</v>
      </c>
      <c r="I32" t="s">
        <v>8</v>
      </c>
      <c r="J32" t="s">
        <v>9</v>
      </c>
      <c r="K32" s="3">
        <v>18.16</v>
      </c>
      <c r="L32" s="3">
        <v>3.9999999999999147E-2</v>
      </c>
      <c r="M32" s="3">
        <v>16.510000000000002</v>
      </c>
      <c r="N32" s="3">
        <v>7.0000000000000284E-2</v>
      </c>
      <c r="O32" s="3">
        <v>7.5966666666666667</v>
      </c>
      <c r="P32" s="3">
        <v>3.3333333333333208E-2</v>
      </c>
      <c r="Q32" s="3">
        <v>8.0749999999999993</v>
      </c>
      <c r="R32" s="3">
        <v>0.15500000000000111</v>
      </c>
      <c r="S32" s="3">
        <v>18.12</v>
      </c>
      <c r="T32" s="3">
        <v>18.2</v>
      </c>
      <c r="V32" s="3">
        <v>16.579999999999998</v>
      </c>
      <c r="W32" s="3">
        <v>16.440000000000001</v>
      </c>
      <c r="Y32" s="3">
        <v>7.58</v>
      </c>
      <c r="Z32" s="3">
        <v>7.58</v>
      </c>
      <c r="AA32" s="3">
        <v>7.63</v>
      </c>
      <c r="AB32" s="3">
        <v>7.92</v>
      </c>
      <c r="AC32" s="3">
        <v>8.23</v>
      </c>
    </row>
    <row r="33" spans="1:30" x14ac:dyDescent="0.35">
      <c r="A33" t="s">
        <v>34</v>
      </c>
      <c r="B33" t="s">
        <v>105</v>
      </c>
      <c r="C33" t="s">
        <v>109</v>
      </c>
      <c r="D33" t="s">
        <v>107</v>
      </c>
      <c r="E33" t="s">
        <v>108</v>
      </c>
      <c r="F33" t="s">
        <v>39</v>
      </c>
      <c r="G33">
        <v>584.52539999999999</v>
      </c>
      <c r="I33" t="s">
        <v>8</v>
      </c>
      <c r="K33" s="3">
        <v>18.32</v>
      </c>
      <c r="L33" s="3">
        <v>0</v>
      </c>
      <c r="N33" s="3">
        <v>0</v>
      </c>
      <c r="P33" s="3">
        <v>0</v>
      </c>
      <c r="R33" s="3">
        <v>0</v>
      </c>
      <c r="T33" s="3">
        <v>18.32</v>
      </c>
    </row>
    <row r="34" spans="1:30" x14ac:dyDescent="0.35">
      <c r="A34" t="s">
        <v>34</v>
      </c>
      <c r="B34" t="s">
        <v>105</v>
      </c>
      <c r="C34" t="s">
        <v>110</v>
      </c>
      <c r="D34" t="s">
        <v>107</v>
      </c>
      <c r="E34" t="s">
        <v>108</v>
      </c>
      <c r="F34" t="s">
        <v>39</v>
      </c>
      <c r="G34">
        <v>584.52539999999999</v>
      </c>
      <c r="H34" t="s">
        <v>7</v>
      </c>
      <c r="I34" t="s">
        <v>8</v>
      </c>
      <c r="J34" t="s">
        <v>9</v>
      </c>
      <c r="K34" s="3">
        <v>18.206666666666671</v>
      </c>
      <c r="L34" s="3">
        <v>5.6666666666668419E-2</v>
      </c>
      <c r="M34" s="3">
        <v>16.57</v>
      </c>
      <c r="N34" s="3">
        <v>3.9999999999999147E-2</v>
      </c>
      <c r="O34" s="3">
        <v>7.68</v>
      </c>
      <c r="P34" s="3">
        <v>6.0000000000000497E-2</v>
      </c>
      <c r="Q34" s="3">
        <v>8.2433333333333323</v>
      </c>
      <c r="R34" s="3">
        <v>0.62666666666666693</v>
      </c>
      <c r="S34" s="3">
        <v>18.23</v>
      </c>
      <c r="T34" s="3">
        <v>18.239999999999998</v>
      </c>
      <c r="U34" s="3">
        <v>18.149999999999999</v>
      </c>
      <c r="V34" s="3">
        <v>16.57</v>
      </c>
      <c r="W34" s="3">
        <v>16.61</v>
      </c>
      <c r="X34" s="3">
        <v>16.53</v>
      </c>
      <c r="Y34" s="3">
        <v>7.74</v>
      </c>
      <c r="Z34" s="3">
        <v>7.62</v>
      </c>
      <c r="AB34" s="3">
        <v>8.19</v>
      </c>
      <c r="AC34" s="3">
        <v>8.8699999999999992</v>
      </c>
      <c r="AD34" s="3">
        <v>7.67</v>
      </c>
    </row>
    <row r="35" spans="1:30" x14ac:dyDescent="0.35">
      <c r="A35" t="s">
        <v>34</v>
      </c>
      <c r="B35" t="s">
        <v>111</v>
      </c>
      <c r="C35" t="s">
        <v>112</v>
      </c>
      <c r="D35" t="s">
        <v>113</v>
      </c>
      <c r="E35" t="s">
        <v>114</v>
      </c>
      <c r="F35" t="s">
        <v>39</v>
      </c>
      <c r="G35">
        <v>582.50975000000005</v>
      </c>
      <c r="H35" t="s">
        <v>7</v>
      </c>
      <c r="I35" t="s">
        <v>8</v>
      </c>
      <c r="J35" t="s">
        <v>9</v>
      </c>
      <c r="K35" s="3">
        <v>17.06666666666667</v>
      </c>
      <c r="L35" s="3">
        <v>1.6666666666665719E-2</v>
      </c>
      <c r="M35" s="3">
        <v>15.315</v>
      </c>
      <c r="N35" s="3">
        <v>7.5000000000001066E-2</v>
      </c>
      <c r="O35" s="3">
        <v>6.830000000000001</v>
      </c>
      <c r="P35" s="3">
        <v>8.8817841970012523E-16</v>
      </c>
      <c r="Q35" s="3">
        <v>7.1366666666666667</v>
      </c>
      <c r="R35" s="3">
        <v>9.6666666666666679E-2</v>
      </c>
      <c r="S35" s="3">
        <v>17.07</v>
      </c>
      <c r="T35" s="3">
        <v>17.079999999999998</v>
      </c>
      <c r="U35" s="3">
        <v>17.05</v>
      </c>
      <c r="V35" s="3">
        <v>15.24</v>
      </c>
      <c r="W35" s="3">
        <v>15.39</v>
      </c>
      <c r="Y35" s="3">
        <v>6.83</v>
      </c>
      <c r="Z35" s="3">
        <v>6.83</v>
      </c>
      <c r="AA35" s="3">
        <v>6.83</v>
      </c>
      <c r="AB35" s="3">
        <v>7.18</v>
      </c>
      <c r="AC35" s="3">
        <v>7.19</v>
      </c>
      <c r="AD35" s="3">
        <v>7.04</v>
      </c>
    </row>
    <row r="36" spans="1:30" x14ac:dyDescent="0.35">
      <c r="A36" t="s">
        <v>34</v>
      </c>
      <c r="B36" t="s">
        <v>111</v>
      </c>
      <c r="C36" t="s">
        <v>115</v>
      </c>
      <c r="D36" t="s">
        <v>113</v>
      </c>
      <c r="E36" t="s">
        <v>114</v>
      </c>
      <c r="F36" t="s">
        <v>39</v>
      </c>
      <c r="G36">
        <v>582.50975000000005</v>
      </c>
      <c r="H36" t="s">
        <v>7</v>
      </c>
      <c r="I36" t="s">
        <v>8</v>
      </c>
      <c r="K36" s="3">
        <v>16.945</v>
      </c>
      <c r="L36" s="3">
        <v>6.5000000000001279E-2</v>
      </c>
      <c r="M36" s="3">
        <v>15.2</v>
      </c>
      <c r="N36" s="3">
        <v>3.000000000000114E-2</v>
      </c>
      <c r="O36" s="3">
        <v>6.83</v>
      </c>
      <c r="P36" s="3">
        <v>0</v>
      </c>
      <c r="Q36" s="3">
        <v>7.19</v>
      </c>
      <c r="R36" s="3">
        <v>0</v>
      </c>
      <c r="S36" s="3">
        <v>16.88</v>
      </c>
      <c r="T36" s="3">
        <v>17.010000000000002</v>
      </c>
      <c r="V36" s="3">
        <v>15.23</v>
      </c>
      <c r="W36" s="3">
        <v>15.17</v>
      </c>
      <c r="Z36" s="3">
        <v>6.83</v>
      </c>
      <c r="AC36" s="3">
        <v>7.19</v>
      </c>
    </row>
    <row r="37" spans="1:30" x14ac:dyDescent="0.35">
      <c r="A37" t="s">
        <v>34</v>
      </c>
      <c r="B37" t="s">
        <v>111</v>
      </c>
      <c r="C37" t="s">
        <v>116</v>
      </c>
      <c r="D37" t="s">
        <v>113</v>
      </c>
      <c r="E37" t="s">
        <v>114</v>
      </c>
      <c r="F37" t="s">
        <v>39</v>
      </c>
      <c r="G37">
        <v>582.50975000000005</v>
      </c>
      <c r="H37" t="s">
        <v>7</v>
      </c>
      <c r="I37" t="s">
        <v>8</v>
      </c>
      <c r="J37" t="s">
        <v>9</v>
      </c>
      <c r="K37" s="3">
        <v>16.93</v>
      </c>
      <c r="L37" s="3">
        <v>5.0000000000004263E-2</v>
      </c>
      <c r="M37" s="3">
        <v>15.24</v>
      </c>
      <c r="N37" s="3">
        <v>7.0000000000000284E-2</v>
      </c>
      <c r="O37" s="3">
        <v>6.83</v>
      </c>
      <c r="P37" s="3">
        <v>0</v>
      </c>
      <c r="Q37" s="3">
        <v>7.1300000000000008</v>
      </c>
      <c r="R37" s="3">
        <v>6.0000000000000497E-2</v>
      </c>
      <c r="S37" s="3">
        <v>16.93</v>
      </c>
      <c r="T37" s="3">
        <v>16.98</v>
      </c>
      <c r="U37" s="3">
        <v>16.88</v>
      </c>
      <c r="V37" s="3">
        <v>15.17</v>
      </c>
      <c r="W37" s="3">
        <v>15.31</v>
      </c>
      <c r="Z37" s="3">
        <v>6.83</v>
      </c>
      <c r="AB37" s="3">
        <v>7.07</v>
      </c>
      <c r="AC37" s="3">
        <v>7.19</v>
      </c>
    </row>
    <row r="38" spans="1:30" x14ac:dyDescent="0.35">
      <c r="A38" t="s">
        <v>34</v>
      </c>
      <c r="B38" t="s">
        <v>117</v>
      </c>
      <c r="C38" t="s">
        <v>118</v>
      </c>
      <c r="D38" t="s">
        <v>119</v>
      </c>
      <c r="E38" t="s">
        <v>120</v>
      </c>
      <c r="F38" t="s">
        <v>39</v>
      </c>
      <c r="G38">
        <v>580.4941</v>
      </c>
      <c r="H38" t="s">
        <v>7</v>
      </c>
      <c r="I38" t="s">
        <v>8</v>
      </c>
      <c r="J38" t="s">
        <v>9</v>
      </c>
      <c r="K38" s="3">
        <v>16.126666666666669</v>
      </c>
      <c r="L38" s="3">
        <v>1.6666666666665719E-2</v>
      </c>
      <c r="M38" s="3">
        <v>14.3</v>
      </c>
      <c r="N38" s="3">
        <v>0</v>
      </c>
      <c r="P38" s="3">
        <v>0</v>
      </c>
      <c r="R38" s="3">
        <v>0</v>
      </c>
      <c r="S38" s="3">
        <v>16.13</v>
      </c>
      <c r="T38" s="3">
        <v>16.14</v>
      </c>
      <c r="U38" s="3">
        <v>16.11</v>
      </c>
      <c r="V38" s="3">
        <v>14.3</v>
      </c>
      <c r="W38" s="3">
        <v>14.3</v>
      </c>
    </row>
    <row r="39" spans="1:30" x14ac:dyDescent="0.35">
      <c r="A39" t="s">
        <v>34</v>
      </c>
      <c r="B39" t="s">
        <v>117</v>
      </c>
      <c r="C39" t="s">
        <v>121</v>
      </c>
      <c r="D39" t="s">
        <v>119</v>
      </c>
      <c r="E39" t="s">
        <v>120</v>
      </c>
      <c r="F39" t="s">
        <v>39</v>
      </c>
      <c r="G39">
        <v>580.4941</v>
      </c>
      <c r="H39" t="s">
        <v>7</v>
      </c>
      <c r="I39" t="s">
        <v>8</v>
      </c>
      <c r="J39" t="s">
        <v>9</v>
      </c>
      <c r="K39" s="3">
        <v>15.813333333333331</v>
      </c>
      <c r="L39" s="3">
        <v>1.6666666666665719E-2</v>
      </c>
      <c r="M39" s="3">
        <v>13.93</v>
      </c>
      <c r="N39" s="3">
        <v>1.999999999999957E-2</v>
      </c>
      <c r="P39" s="3">
        <v>0</v>
      </c>
      <c r="Q39" s="3">
        <v>6.42</v>
      </c>
      <c r="R39" s="3">
        <v>0</v>
      </c>
      <c r="S39" s="3">
        <v>15.8</v>
      </c>
      <c r="T39" s="3">
        <v>15.83</v>
      </c>
      <c r="U39" s="3">
        <v>15.81</v>
      </c>
      <c r="V39" s="3">
        <v>13.95</v>
      </c>
      <c r="W39" s="3">
        <v>13.91</v>
      </c>
      <c r="AC39" s="3">
        <v>6.42</v>
      </c>
    </row>
    <row r="40" spans="1:30" x14ac:dyDescent="0.35">
      <c r="A40" t="s">
        <v>34</v>
      </c>
      <c r="B40" t="s">
        <v>117</v>
      </c>
      <c r="C40" t="s">
        <v>122</v>
      </c>
      <c r="D40" t="s">
        <v>119</v>
      </c>
      <c r="E40" t="s">
        <v>120</v>
      </c>
      <c r="F40" t="s">
        <v>39</v>
      </c>
      <c r="G40">
        <v>580.4941</v>
      </c>
      <c r="I40" t="s">
        <v>8</v>
      </c>
      <c r="L40" s="3">
        <v>0</v>
      </c>
      <c r="M40" s="3">
        <v>13.88</v>
      </c>
      <c r="N40" s="3">
        <v>0</v>
      </c>
      <c r="P40" s="3">
        <v>0</v>
      </c>
      <c r="R40" s="3">
        <v>0</v>
      </c>
      <c r="V40" s="3">
        <v>13.88</v>
      </c>
      <c r="W40" s="3">
        <v>13.88</v>
      </c>
    </row>
    <row r="41" spans="1:30" x14ac:dyDescent="0.35">
      <c r="A41" t="s">
        <v>34</v>
      </c>
      <c r="B41" t="s">
        <v>117</v>
      </c>
      <c r="C41" t="s">
        <v>123</v>
      </c>
      <c r="D41" t="s">
        <v>119</v>
      </c>
      <c r="E41" t="s">
        <v>120</v>
      </c>
      <c r="F41" t="s">
        <v>39</v>
      </c>
      <c r="G41">
        <v>580.4941</v>
      </c>
      <c r="H41" t="s">
        <v>7</v>
      </c>
      <c r="I41" t="s">
        <v>8</v>
      </c>
      <c r="K41" s="3">
        <v>15.96</v>
      </c>
      <c r="L41" s="3">
        <v>3.000000000000114E-2</v>
      </c>
      <c r="N41" s="3">
        <v>0</v>
      </c>
      <c r="P41" s="3">
        <v>0</v>
      </c>
      <c r="R41" s="3">
        <v>0</v>
      </c>
      <c r="S41" s="3">
        <v>15.93</v>
      </c>
      <c r="T41" s="3">
        <v>15.99</v>
      </c>
    </row>
    <row r="42" spans="1:30" x14ac:dyDescent="0.35">
      <c r="A42" t="s">
        <v>34</v>
      </c>
      <c r="B42" t="s">
        <v>117</v>
      </c>
      <c r="C42" t="s">
        <v>124</v>
      </c>
      <c r="D42" t="s">
        <v>119</v>
      </c>
      <c r="E42" t="s">
        <v>120</v>
      </c>
      <c r="F42" t="s">
        <v>39</v>
      </c>
      <c r="G42">
        <v>580.4941</v>
      </c>
      <c r="H42" t="s">
        <v>7</v>
      </c>
      <c r="K42" s="3">
        <v>13.88</v>
      </c>
      <c r="L42" s="3">
        <v>0</v>
      </c>
      <c r="N42" s="3">
        <v>0</v>
      </c>
      <c r="P42" s="3">
        <v>0</v>
      </c>
      <c r="R42" s="3">
        <v>0</v>
      </c>
      <c r="S42" s="3">
        <v>13.88</v>
      </c>
    </row>
    <row r="43" spans="1:30" x14ac:dyDescent="0.35">
      <c r="A43" t="s">
        <v>34</v>
      </c>
      <c r="B43" t="s">
        <v>125</v>
      </c>
      <c r="C43" t="s">
        <v>126</v>
      </c>
      <c r="D43" t="s">
        <v>127</v>
      </c>
      <c r="E43" t="s">
        <v>128</v>
      </c>
      <c r="F43" t="s">
        <v>39</v>
      </c>
      <c r="G43">
        <v>600.55669999999998</v>
      </c>
      <c r="H43" t="s">
        <v>7</v>
      </c>
      <c r="I43" t="s">
        <v>8</v>
      </c>
      <c r="J43" t="s">
        <v>9</v>
      </c>
      <c r="K43" s="3">
        <v>19.643333333333331</v>
      </c>
      <c r="L43" s="3">
        <v>3.3333333333334991E-2</v>
      </c>
      <c r="N43" s="3">
        <v>0</v>
      </c>
      <c r="P43" s="3">
        <v>0</v>
      </c>
      <c r="R43" s="3">
        <v>0</v>
      </c>
      <c r="S43" s="3">
        <v>19.649999999999999</v>
      </c>
      <c r="T43" s="3">
        <v>19.670000000000002</v>
      </c>
      <c r="U43" s="3">
        <v>19.61</v>
      </c>
    </row>
    <row r="44" spans="1:30" x14ac:dyDescent="0.35">
      <c r="A44" t="s">
        <v>34</v>
      </c>
      <c r="B44" t="s">
        <v>129</v>
      </c>
      <c r="C44" t="s">
        <v>130</v>
      </c>
      <c r="D44" t="s">
        <v>131</v>
      </c>
      <c r="E44" t="s">
        <v>132</v>
      </c>
      <c r="F44" t="s">
        <v>39</v>
      </c>
      <c r="G44">
        <v>598.54105000000004</v>
      </c>
      <c r="H44" t="s">
        <v>7</v>
      </c>
      <c r="I44" t="s">
        <v>8</v>
      </c>
      <c r="J44" t="s">
        <v>9</v>
      </c>
      <c r="K44" s="3">
        <v>18.673333333333328</v>
      </c>
      <c r="L44" s="3">
        <v>6.666666666666643E-2</v>
      </c>
      <c r="M44" s="3">
        <v>17.29</v>
      </c>
      <c r="N44" s="3">
        <v>0</v>
      </c>
      <c r="O44" s="3">
        <v>8.1849999999999987</v>
      </c>
      <c r="P44" s="3">
        <v>5.0000000000007816E-3</v>
      </c>
      <c r="R44" s="3">
        <v>0</v>
      </c>
      <c r="S44" s="3">
        <v>18.649999999999999</v>
      </c>
      <c r="T44" s="3">
        <v>18.63</v>
      </c>
      <c r="U44" s="3">
        <v>18.739999999999998</v>
      </c>
      <c r="V44" s="3">
        <v>17.29</v>
      </c>
      <c r="Z44" s="3">
        <v>8.18</v>
      </c>
      <c r="AA44" s="3">
        <v>8.19</v>
      </c>
    </row>
    <row r="45" spans="1:30" x14ac:dyDescent="0.35">
      <c r="A45" t="s">
        <v>34</v>
      </c>
      <c r="B45" t="s">
        <v>129</v>
      </c>
      <c r="C45" t="s">
        <v>133</v>
      </c>
      <c r="D45" t="s">
        <v>131</v>
      </c>
      <c r="E45" t="s">
        <v>132</v>
      </c>
      <c r="F45" t="s">
        <v>39</v>
      </c>
      <c r="G45">
        <v>598.54105000000004</v>
      </c>
      <c r="I45" t="s">
        <v>8</v>
      </c>
      <c r="K45" s="3">
        <v>18.760000000000002</v>
      </c>
      <c r="L45" s="3">
        <v>0</v>
      </c>
      <c r="N45" s="3">
        <v>0</v>
      </c>
      <c r="P45" s="3">
        <v>0</v>
      </c>
      <c r="R45" s="3">
        <v>0</v>
      </c>
      <c r="T45" s="3">
        <v>18.760000000000002</v>
      </c>
    </row>
    <row r="46" spans="1:30" x14ac:dyDescent="0.35">
      <c r="A46" t="s">
        <v>34</v>
      </c>
      <c r="B46" t="s">
        <v>129</v>
      </c>
      <c r="C46" t="s">
        <v>134</v>
      </c>
      <c r="D46" t="s">
        <v>131</v>
      </c>
      <c r="E46" t="s">
        <v>132</v>
      </c>
      <c r="F46" t="s">
        <v>39</v>
      </c>
      <c r="G46">
        <v>598.54105000000004</v>
      </c>
      <c r="I46" t="s">
        <v>8</v>
      </c>
      <c r="K46" s="3">
        <v>18.68</v>
      </c>
      <c r="L46" s="3">
        <v>0</v>
      </c>
      <c r="N46" s="3">
        <v>0</v>
      </c>
      <c r="P46" s="3">
        <v>0</v>
      </c>
      <c r="R46" s="3">
        <v>0</v>
      </c>
      <c r="T46" s="3">
        <v>18.68</v>
      </c>
    </row>
    <row r="47" spans="1:30" x14ac:dyDescent="0.35">
      <c r="A47" t="s">
        <v>34</v>
      </c>
      <c r="B47" t="s">
        <v>135</v>
      </c>
      <c r="C47" t="s">
        <v>136</v>
      </c>
      <c r="D47" t="s">
        <v>137</v>
      </c>
      <c r="E47" t="s">
        <v>138</v>
      </c>
      <c r="F47" t="s">
        <v>39</v>
      </c>
      <c r="G47">
        <v>596.52539999999999</v>
      </c>
      <c r="H47" t="s">
        <v>7</v>
      </c>
      <c r="I47" t="s">
        <v>8</v>
      </c>
      <c r="J47" t="s">
        <v>9</v>
      </c>
      <c r="K47" s="3">
        <v>17.736666666666672</v>
      </c>
      <c r="L47" s="3">
        <v>2.3333333333333432E-2</v>
      </c>
      <c r="M47" s="3">
        <v>16.100000000000001</v>
      </c>
      <c r="N47" s="3">
        <v>1.000000000000156E-2</v>
      </c>
      <c r="P47" s="3">
        <v>0</v>
      </c>
      <c r="R47" s="3">
        <v>0</v>
      </c>
      <c r="S47" s="3">
        <v>17.760000000000002</v>
      </c>
      <c r="T47" s="3">
        <v>17.73</v>
      </c>
      <c r="U47" s="3">
        <v>17.72</v>
      </c>
      <c r="V47" s="3">
        <v>16.09</v>
      </c>
      <c r="W47" s="3">
        <v>16.11</v>
      </c>
    </row>
    <row r="48" spans="1:30" x14ac:dyDescent="0.35">
      <c r="A48" t="s">
        <v>34</v>
      </c>
      <c r="B48" t="s">
        <v>135</v>
      </c>
      <c r="C48" t="s">
        <v>139</v>
      </c>
      <c r="D48" t="s">
        <v>137</v>
      </c>
      <c r="E48" t="s">
        <v>138</v>
      </c>
      <c r="F48" t="s">
        <v>39</v>
      </c>
      <c r="G48">
        <v>596.52539999999999</v>
      </c>
      <c r="H48" t="s">
        <v>7</v>
      </c>
      <c r="I48" t="s">
        <v>8</v>
      </c>
      <c r="K48" s="3">
        <v>17.559999999999999</v>
      </c>
      <c r="L48" s="3">
        <v>0</v>
      </c>
      <c r="N48" s="3">
        <v>0</v>
      </c>
      <c r="P48" s="3">
        <v>0</v>
      </c>
      <c r="R48" s="3">
        <v>0</v>
      </c>
      <c r="S48" s="3">
        <v>17.559999999999999</v>
      </c>
      <c r="T48" s="3">
        <v>17.559999999999999</v>
      </c>
    </row>
    <row r="49" spans="1:30" x14ac:dyDescent="0.35">
      <c r="A49" t="s">
        <v>34</v>
      </c>
      <c r="B49" t="s">
        <v>135</v>
      </c>
      <c r="C49" t="s">
        <v>140</v>
      </c>
      <c r="D49" t="s">
        <v>137</v>
      </c>
      <c r="E49" t="s">
        <v>138</v>
      </c>
      <c r="F49" t="s">
        <v>39</v>
      </c>
      <c r="G49">
        <v>596.52539999999999</v>
      </c>
      <c r="H49" t="s">
        <v>7</v>
      </c>
      <c r="I49" t="s">
        <v>8</v>
      </c>
      <c r="J49" t="s">
        <v>9</v>
      </c>
      <c r="K49" s="3">
        <v>17.573333333333331</v>
      </c>
      <c r="L49" s="3">
        <v>6.666666666666643E-2</v>
      </c>
      <c r="N49" s="3">
        <v>0</v>
      </c>
      <c r="P49" s="3">
        <v>0</v>
      </c>
      <c r="R49" s="3">
        <v>0</v>
      </c>
      <c r="S49" s="3">
        <v>17.55</v>
      </c>
      <c r="T49" s="3">
        <v>17.64</v>
      </c>
      <c r="U49" s="3">
        <v>17.53</v>
      </c>
    </row>
    <row r="50" spans="1:30" x14ac:dyDescent="0.35">
      <c r="A50" t="s">
        <v>34</v>
      </c>
      <c r="B50" t="s">
        <v>141</v>
      </c>
      <c r="C50" t="s">
        <v>142</v>
      </c>
      <c r="D50" t="s">
        <v>143</v>
      </c>
      <c r="E50" t="s">
        <v>144</v>
      </c>
      <c r="F50" t="s">
        <v>39</v>
      </c>
      <c r="G50">
        <v>594.50975000000005</v>
      </c>
      <c r="I50" t="s">
        <v>8</v>
      </c>
      <c r="K50" s="3">
        <v>16.82</v>
      </c>
      <c r="L50" s="3">
        <v>0</v>
      </c>
      <c r="N50" s="3">
        <v>0</v>
      </c>
      <c r="P50" s="3">
        <v>0</v>
      </c>
      <c r="R50" s="3">
        <v>0</v>
      </c>
      <c r="T50" s="3">
        <v>16.82</v>
      </c>
    </row>
    <row r="51" spans="1:30" x14ac:dyDescent="0.35">
      <c r="A51" t="s">
        <v>34</v>
      </c>
      <c r="B51" t="s">
        <v>145</v>
      </c>
      <c r="C51" t="s">
        <v>146</v>
      </c>
      <c r="D51" t="s">
        <v>147</v>
      </c>
      <c r="E51" t="s">
        <v>148</v>
      </c>
      <c r="F51" t="s">
        <v>39</v>
      </c>
      <c r="G51">
        <v>614.57235000000003</v>
      </c>
      <c r="H51" t="s">
        <v>7</v>
      </c>
      <c r="I51" t="s">
        <v>8</v>
      </c>
      <c r="J51" t="s">
        <v>9</v>
      </c>
      <c r="K51" s="3">
        <v>20.463333333333331</v>
      </c>
      <c r="L51" s="3">
        <v>1.6666666666665719E-2</v>
      </c>
      <c r="N51" s="3">
        <v>0</v>
      </c>
      <c r="O51" s="3">
        <v>10.199999999999999</v>
      </c>
      <c r="P51" s="3">
        <v>0</v>
      </c>
      <c r="R51" s="3">
        <v>0</v>
      </c>
      <c r="S51" s="3">
        <v>20.45</v>
      </c>
      <c r="T51" s="3">
        <v>20.46</v>
      </c>
      <c r="U51" s="3">
        <v>20.48</v>
      </c>
      <c r="Z51" s="3">
        <v>10.199999999999999</v>
      </c>
    </row>
    <row r="52" spans="1:30" x14ac:dyDescent="0.35">
      <c r="A52" t="s">
        <v>34</v>
      </c>
      <c r="B52" t="s">
        <v>149</v>
      </c>
      <c r="C52" t="s">
        <v>150</v>
      </c>
      <c r="D52" t="s">
        <v>151</v>
      </c>
      <c r="E52" t="s">
        <v>152</v>
      </c>
      <c r="F52" t="s">
        <v>39</v>
      </c>
      <c r="G52">
        <v>612.55669999999998</v>
      </c>
      <c r="H52" t="s">
        <v>7</v>
      </c>
      <c r="I52" t="s">
        <v>8</v>
      </c>
      <c r="K52" s="3">
        <v>17.95</v>
      </c>
      <c r="L52" s="3">
        <v>0</v>
      </c>
      <c r="M52" s="3">
        <v>17.954999999999998</v>
      </c>
      <c r="N52" s="3">
        <v>5.000000000002558E-3</v>
      </c>
      <c r="P52" s="3">
        <v>0</v>
      </c>
      <c r="Q52" s="3">
        <v>9.24</v>
      </c>
      <c r="R52" s="3">
        <v>0</v>
      </c>
      <c r="S52" s="3">
        <v>17.95</v>
      </c>
      <c r="V52" s="3">
        <v>17.95</v>
      </c>
      <c r="W52" s="3">
        <v>17.96</v>
      </c>
      <c r="AC52" s="3">
        <v>9.24</v>
      </c>
    </row>
    <row r="53" spans="1:30" x14ac:dyDescent="0.35">
      <c r="A53" t="s">
        <v>34</v>
      </c>
      <c r="B53" t="s">
        <v>149</v>
      </c>
      <c r="C53" t="s">
        <v>153</v>
      </c>
      <c r="D53" t="s">
        <v>151</v>
      </c>
      <c r="E53" t="s">
        <v>152</v>
      </c>
      <c r="F53" t="s">
        <v>39</v>
      </c>
      <c r="G53">
        <v>612.55669999999998</v>
      </c>
      <c r="H53" t="s">
        <v>7</v>
      </c>
      <c r="I53" t="s">
        <v>8</v>
      </c>
      <c r="J53" t="s">
        <v>9</v>
      </c>
      <c r="K53" s="3">
        <v>19.353333333333339</v>
      </c>
      <c r="L53" s="3">
        <v>1.6666666666665719E-2</v>
      </c>
      <c r="M53" s="3">
        <v>18.100000000000001</v>
      </c>
      <c r="N53" s="3">
        <v>1.000000000000156E-2</v>
      </c>
      <c r="O53" s="3">
        <v>8.8133333333333344</v>
      </c>
      <c r="P53" s="3">
        <v>1.333333333333364E-2</v>
      </c>
      <c r="Q53" s="3">
        <v>10.91666666666667</v>
      </c>
      <c r="R53" s="3">
        <v>3.4933333333333341</v>
      </c>
      <c r="S53" s="3">
        <v>19.37</v>
      </c>
      <c r="T53" s="3">
        <v>19.350000000000001</v>
      </c>
      <c r="U53" s="3">
        <v>19.34</v>
      </c>
      <c r="V53" s="3">
        <v>18.09</v>
      </c>
      <c r="W53" s="3">
        <v>18.11</v>
      </c>
      <c r="Y53" s="3">
        <v>8.8000000000000007</v>
      </c>
      <c r="Z53" s="3">
        <v>8.82</v>
      </c>
      <c r="AA53" s="3">
        <v>8.82</v>
      </c>
      <c r="AB53" s="3">
        <v>9.09</v>
      </c>
      <c r="AC53" s="3">
        <v>14.41</v>
      </c>
      <c r="AD53" s="3">
        <v>9.25</v>
      </c>
    </row>
    <row r="54" spans="1:30" x14ac:dyDescent="0.35">
      <c r="A54" t="s">
        <v>34</v>
      </c>
      <c r="B54" t="s">
        <v>149</v>
      </c>
      <c r="C54" t="s">
        <v>154</v>
      </c>
      <c r="D54" t="s">
        <v>151</v>
      </c>
      <c r="E54" t="s">
        <v>152</v>
      </c>
      <c r="F54" t="s">
        <v>39</v>
      </c>
      <c r="G54">
        <v>612.55669999999998</v>
      </c>
      <c r="H54" t="s">
        <v>7</v>
      </c>
      <c r="I54" t="s">
        <v>8</v>
      </c>
      <c r="K54" s="3">
        <v>19.484999999999999</v>
      </c>
      <c r="L54" s="3">
        <v>4.9999999999990052E-3</v>
      </c>
      <c r="M54" s="3">
        <v>18.18</v>
      </c>
      <c r="N54" s="3">
        <v>0</v>
      </c>
      <c r="O54" s="3">
        <v>8.8699999999999992</v>
      </c>
      <c r="P54" s="3">
        <v>0</v>
      </c>
      <c r="Q54" s="3">
        <v>9.4499999999999993</v>
      </c>
      <c r="R54" s="3">
        <v>0</v>
      </c>
      <c r="S54" s="3">
        <v>19.489999999999998</v>
      </c>
      <c r="T54" s="3">
        <v>19.48</v>
      </c>
      <c r="W54" s="3">
        <v>18.18</v>
      </c>
      <c r="Z54" s="3">
        <v>8.8699999999999992</v>
      </c>
      <c r="AC54" s="3">
        <v>9.4499999999999993</v>
      </c>
    </row>
    <row r="55" spans="1:30" x14ac:dyDescent="0.35">
      <c r="A55" t="s">
        <v>34</v>
      </c>
      <c r="B55" t="s">
        <v>155</v>
      </c>
      <c r="C55" t="s">
        <v>156</v>
      </c>
      <c r="D55" t="s">
        <v>157</v>
      </c>
      <c r="E55" t="s">
        <v>158</v>
      </c>
      <c r="F55" t="s">
        <v>39</v>
      </c>
      <c r="G55">
        <v>610.54105000000004</v>
      </c>
      <c r="H55" t="s">
        <v>7</v>
      </c>
      <c r="I55" t="s">
        <v>8</v>
      </c>
      <c r="J55" t="s">
        <v>9</v>
      </c>
      <c r="K55" s="3">
        <v>18.59333333333333</v>
      </c>
      <c r="L55" s="3">
        <v>0.2266666666666701</v>
      </c>
      <c r="M55" s="3">
        <v>16.89</v>
      </c>
      <c r="N55" s="3">
        <v>0.12999999999999901</v>
      </c>
      <c r="O55" s="3">
        <v>7.913333333333334</v>
      </c>
      <c r="P55" s="3">
        <v>6.6666666666659316E-3</v>
      </c>
      <c r="Q55" s="3">
        <v>8.1866666666666656</v>
      </c>
      <c r="R55" s="3">
        <v>3.6666666666665293E-2</v>
      </c>
      <c r="S55" s="3">
        <v>18.47</v>
      </c>
      <c r="T55" s="3">
        <v>18.489999999999998</v>
      </c>
      <c r="U55" s="3">
        <v>18.82</v>
      </c>
      <c r="V55" s="3">
        <v>16.93</v>
      </c>
      <c r="W55" s="3">
        <v>16.760000000000002</v>
      </c>
      <c r="X55" s="3">
        <v>16.98</v>
      </c>
      <c r="Y55" s="3">
        <v>7.92</v>
      </c>
      <c r="Z55" s="3">
        <v>7.91</v>
      </c>
      <c r="AA55" s="3">
        <v>7.91</v>
      </c>
      <c r="AB55" s="3">
        <v>8.2100000000000009</v>
      </c>
      <c r="AC55" s="3">
        <v>8.15</v>
      </c>
      <c r="AD55" s="3">
        <v>8.1999999999999993</v>
      </c>
    </row>
    <row r="56" spans="1:30" x14ac:dyDescent="0.35">
      <c r="A56" t="s">
        <v>34</v>
      </c>
      <c r="B56" t="s">
        <v>155</v>
      </c>
      <c r="C56" t="s">
        <v>159</v>
      </c>
      <c r="D56" t="s">
        <v>157</v>
      </c>
      <c r="E56" t="s">
        <v>158</v>
      </c>
      <c r="F56" t="s">
        <v>39</v>
      </c>
      <c r="G56">
        <v>610.54105000000004</v>
      </c>
      <c r="H56" t="s">
        <v>7</v>
      </c>
      <c r="I56" t="s">
        <v>8</v>
      </c>
      <c r="J56" t="s">
        <v>9</v>
      </c>
      <c r="K56" s="3">
        <v>18.213333333333331</v>
      </c>
      <c r="L56" s="3">
        <v>8.6666666666666003E-2</v>
      </c>
      <c r="M56" s="3">
        <v>16.68</v>
      </c>
      <c r="N56" s="3">
        <v>3.9999999999999147E-2</v>
      </c>
      <c r="O56" s="3">
        <v>7.7766666666666673</v>
      </c>
      <c r="P56" s="3">
        <v>8.3333333333333037E-2</v>
      </c>
      <c r="Q56" s="3">
        <v>7.98</v>
      </c>
      <c r="R56" s="3">
        <v>0.25999999999999979</v>
      </c>
      <c r="S56" s="3">
        <v>18.190000000000001</v>
      </c>
      <c r="T56" s="3">
        <v>18.3</v>
      </c>
      <c r="U56" s="3">
        <v>18.149999999999999</v>
      </c>
      <c r="V56" s="3">
        <v>16.72</v>
      </c>
      <c r="W56" s="3">
        <v>16.649999999999999</v>
      </c>
      <c r="X56" s="3">
        <v>16.670000000000002</v>
      </c>
      <c r="Y56" s="3">
        <v>7.74</v>
      </c>
      <c r="Z56" s="3">
        <v>7.86</v>
      </c>
      <c r="AA56" s="3">
        <v>7.73</v>
      </c>
      <c r="AB56" s="3">
        <v>8.07</v>
      </c>
      <c r="AC56" s="3">
        <v>8.15</v>
      </c>
      <c r="AD56" s="3">
        <v>7.72</v>
      </c>
    </row>
    <row r="57" spans="1:30" x14ac:dyDescent="0.35">
      <c r="A57" t="s">
        <v>34</v>
      </c>
      <c r="B57" t="s">
        <v>160</v>
      </c>
      <c r="C57" t="s">
        <v>161</v>
      </c>
      <c r="D57" t="s">
        <v>162</v>
      </c>
      <c r="E57" t="s">
        <v>163</v>
      </c>
      <c r="F57" t="s">
        <v>39</v>
      </c>
      <c r="G57">
        <v>608.52539999999999</v>
      </c>
      <c r="H57" t="s">
        <v>7</v>
      </c>
      <c r="K57" s="3">
        <v>15.92</v>
      </c>
      <c r="L57" s="3">
        <v>0</v>
      </c>
      <c r="M57" s="3">
        <v>15.92</v>
      </c>
      <c r="N57" s="3">
        <v>0</v>
      </c>
      <c r="P57" s="3">
        <v>0</v>
      </c>
      <c r="R57" s="3">
        <v>0</v>
      </c>
      <c r="S57" s="3">
        <v>15.92</v>
      </c>
      <c r="V57" s="3">
        <v>15.92</v>
      </c>
    </row>
    <row r="58" spans="1:30" x14ac:dyDescent="0.35">
      <c r="A58" t="s">
        <v>34</v>
      </c>
      <c r="B58" t="s">
        <v>160</v>
      </c>
      <c r="C58" t="s">
        <v>164</v>
      </c>
      <c r="D58" t="s">
        <v>162</v>
      </c>
      <c r="E58" t="s">
        <v>163</v>
      </c>
      <c r="F58" t="s">
        <v>39</v>
      </c>
      <c r="G58">
        <v>608.52539999999999</v>
      </c>
      <c r="H58" t="s">
        <v>7</v>
      </c>
      <c r="I58" t="s">
        <v>8</v>
      </c>
      <c r="J58" t="s">
        <v>9</v>
      </c>
      <c r="K58" s="3">
        <v>17.536666666666669</v>
      </c>
      <c r="L58" s="3">
        <v>2.3333333333333432E-2</v>
      </c>
      <c r="M58" s="3">
        <v>15.93333333333333</v>
      </c>
      <c r="N58" s="3">
        <v>2.6666666666669059E-2</v>
      </c>
      <c r="P58" s="3">
        <v>0</v>
      </c>
      <c r="Q58" s="3">
        <v>7.5966666666666667</v>
      </c>
      <c r="R58" s="3">
        <v>0.13333333333333369</v>
      </c>
      <c r="S58" s="3">
        <v>17.53</v>
      </c>
      <c r="T58" s="3">
        <v>17.559999999999999</v>
      </c>
      <c r="U58" s="3">
        <v>17.52</v>
      </c>
      <c r="V58" s="3">
        <v>15.92</v>
      </c>
      <c r="W58" s="3">
        <v>15.92</v>
      </c>
      <c r="X58" s="3">
        <v>15.96</v>
      </c>
      <c r="AB58" s="3">
        <v>7.51</v>
      </c>
      <c r="AC58" s="3">
        <v>7.55</v>
      </c>
      <c r="AD58" s="3">
        <v>7.73</v>
      </c>
    </row>
    <row r="59" spans="1:30" x14ac:dyDescent="0.35">
      <c r="A59" t="s">
        <v>34</v>
      </c>
      <c r="B59" t="s">
        <v>160</v>
      </c>
      <c r="C59" t="s">
        <v>165</v>
      </c>
      <c r="D59" t="s">
        <v>162</v>
      </c>
      <c r="E59" t="s">
        <v>163</v>
      </c>
      <c r="F59" t="s">
        <v>39</v>
      </c>
      <c r="G59">
        <v>608.52539999999999</v>
      </c>
      <c r="H59" t="s">
        <v>7</v>
      </c>
      <c r="I59" t="s">
        <v>8</v>
      </c>
      <c r="J59" t="s">
        <v>9</v>
      </c>
      <c r="K59" s="3">
        <v>17.2</v>
      </c>
      <c r="L59" s="3">
        <v>8.0000000000001847E-2</v>
      </c>
      <c r="M59" s="3">
        <v>15.555</v>
      </c>
      <c r="N59" s="3">
        <v>2.5000000000000359E-2</v>
      </c>
      <c r="P59" s="3">
        <v>0</v>
      </c>
      <c r="Q59" s="3">
        <v>7.2366666666666672</v>
      </c>
      <c r="R59" s="3">
        <v>0.24666666666666701</v>
      </c>
      <c r="S59" s="3">
        <v>17.23</v>
      </c>
      <c r="T59" s="3">
        <v>17.25</v>
      </c>
      <c r="U59" s="3">
        <v>17.12</v>
      </c>
      <c r="V59" s="3">
        <v>15.53</v>
      </c>
      <c r="W59" s="3">
        <v>15.58</v>
      </c>
      <c r="AB59" s="3">
        <v>7.31</v>
      </c>
      <c r="AC59" s="3">
        <v>7.41</v>
      </c>
      <c r="AD59" s="3">
        <v>6.99</v>
      </c>
    </row>
    <row r="60" spans="1:30" x14ac:dyDescent="0.35">
      <c r="A60" t="s">
        <v>34</v>
      </c>
      <c r="B60" t="s">
        <v>160</v>
      </c>
      <c r="C60" t="s">
        <v>166</v>
      </c>
      <c r="D60" t="s">
        <v>162</v>
      </c>
      <c r="E60" t="s">
        <v>163</v>
      </c>
      <c r="F60" t="s">
        <v>39</v>
      </c>
      <c r="G60">
        <v>608.52539999999999</v>
      </c>
      <c r="I60" t="s">
        <v>8</v>
      </c>
      <c r="K60" s="3">
        <v>17.29</v>
      </c>
      <c r="L60" s="3">
        <v>0</v>
      </c>
      <c r="M60" s="3">
        <v>15.56</v>
      </c>
      <c r="N60" s="3">
        <v>0</v>
      </c>
      <c r="P60" s="3">
        <v>0</v>
      </c>
      <c r="Q60" s="3">
        <v>7.32</v>
      </c>
      <c r="R60" s="3">
        <v>0</v>
      </c>
      <c r="T60" s="3">
        <v>17.29</v>
      </c>
      <c r="W60" s="3">
        <v>15.56</v>
      </c>
      <c r="AC60" s="3">
        <v>7.32</v>
      </c>
    </row>
    <row r="61" spans="1:30" x14ac:dyDescent="0.35">
      <c r="A61" t="s">
        <v>34</v>
      </c>
      <c r="B61" t="s">
        <v>167</v>
      </c>
      <c r="C61" t="s">
        <v>168</v>
      </c>
      <c r="D61" t="s">
        <v>169</v>
      </c>
      <c r="E61" t="s">
        <v>170</v>
      </c>
      <c r="F61" t="s">
        <v>39</v>
      </c>
      <c r="G61">
        <v>606.50975000000005</v>
      </c>
      <c r="H61" t="s">
        <v>7</v>
      </c>
      <c r="I61" t="s">
        <v>8</v>
      </c>
      <c r="K61" s="3">
        <v>14.98</v>
      </c>
      <c r="L61" s="3">
        <v>0</v>
      </c>
      <c r="M61" s="3">
        <v>15.015000000000001</v>
      </c>
      <c r="N61" s="3">
        <v>3.5000000000000142E-2</v>
      </c>
      <c r="P61" s="3">
        <v>0</v>
      </c>
      <c r="R61" s="3">
        <v>0</v>
      </c>
      <c r="S61" s="3">
        <v>14.98</v>
      </c>
      <c r="V61" s="3">
        <v>14.98</v>
      </c>
      <c r="W61" s="3">
        <v>15.05</v>
      </c>
    </row>
    <row r="62" spans="1:30" x14ac:dyDescent="0.35">
      <c r="A62" t="s">
        <v>34</v>
      </c>
      <c r="B62" t="s">
        <v>167</v>
      </c>
      <c r="C62" t="s">
        <v>171</v>
      </c>
      <c r="D62" t="s">
        <v>169</v>
      </c>
      <c r="E62" t="s">
        <v>170</v>
      </c>
      <c r="F62" t="s">
        <v>39</v>
      </c>
      <c r="G62">
        <v>606.50975000000005</v>
      </c>
      <c r="H62" t="s">
        <v>7</v>
      </c>
      <c r="I62" t="s">
        <v>8</v>
      </c>
      <c r="J62" t="s">
        <v>9</v>
      </c>
      <c r="K62" s="3">
        <v>16.22</v>
      </c>
      <c r="L62" s="3">
        <v>5.0000000000000711E-2</v>
      </c>
      <c r="M62" s="3">
        <v>14.6</v>
      </c>
      <c r="N62" s="3">
        <v>0</v>
      </c>
      <c r="P62" s="3">
        <v>0</v>
      </c>
      <c r="R62" s="3">
        <v>0</v>
      </c>
      <c r="S62" s="3">
        <v>16.2</v>
      </c>
      <c r="T62" s="3">
        <v>16.27</v>
      </c>
      <c r="U62" s="3">
        <v>16.190000000000001</v>
      </c>
      <c r="V62" s="3">
        <v>14.6</v>
      </c>
    </row>
    <row r="63" spans="1:30" x14ac:dyDescent="0.35">
      <c r="A63" t="s">
        <v>34</v>
      </c>
      <c r="B63" t="s">
        <v>172</v>
      </c>
      <c r="C63" t="s">
        <v>173</v>
      </c>
      <c r="D63" t="s">
        <v>174</v>
      </c>
      <c r="E63" t="s">
        <v>175</v>
      </c>
      <c r="F63" t="s">
        <v>39</v>
      </c>
      <c r="G63">
        <v>604.4941</v>
      </c>
      <c r="J63" t="s">
        <v>9</v>
      </c>
      <c r="K63" s="3">
        <v>15.8</v>
      </c>
      <c r="L63" s="3">
        <v>0</v>
      </c>
      <c r="N63" s="3">
        <v>0</v>
      </c>
      <c r="P63" s="3">
        <v>0</v>
      </c>
      <c r="R63" s="3">
        <v>0</v>
      </c>
      <c r="U63" s="3">
        <v>15.8</v>
      </c>
    </row>
    <row r="64" spans="1:30" x14ac:dyDescent="0.35">
      <c r="A64" t="s">
        <v>34</v>
      </c>
      <c r="B64" t="s">
        <v>176</v>
      </c>
      <c r="C64" t="s">
        <v>177</v>
      </c>
      <c r="D64" t="s">
        <v>178</v>
      </c>
      <c r="E64" t="s">
        <v>179</v>
      </c>
      <c r="F64" t="s">
        <v>39</v>
      </c>
      <c r="G64">
        <v>626.57235000000003</v>
      </c>
      <c r="H64" t="s">
        <v>7</v>
      </c>
      <c r="I64" t="s">
        <v>8</v>
      </c>
      <c r="K64" s="3">
        <v>19.89</v>
      </c>
      <c r="L64" s="3">
        <v>0</v>
      </c>
      <c r="N64" s="3">
        <v>0</v>
      </c>
      <c r="P64" s="3">
        <v>0</v>
      </c>
      <c r="R64" s="3">
        <v>0</v>
      </c>
      <c r="S64" s="3">
        <v>19.89</v>
      </c>
      <c r="T64" s="3">
        <v>19.89</v>
      </c>
    </row>
    <row r="65" spans="1:29" x14ac:dyDescent="0.35">
      <c r="A65" t="s">
        <v>34</v>
      </c>
      <c r="B65" t="s">
        <v>176</v>
      </c>
      <c r="C65" t="s">
        <v>180</v>
      </c>
      <c r="D65" t="s">
        <v>178</v>
      </c>
      <c r="E65" t="s">
        <v>179</v>
      </c>
      <c r="F65" t="s">
        <v>39</v>
      </c>
      <c r="G65">
        <v>626.57235000000003</v>
      </c>
      <c r="H65" t="s">
        <v>7</v>
      </c>
      <c r="I65" t="s">
        <v>8</v>
      </c>
      <c r="J65" t="s">
        <v>9</v>
      </c>
      <c r="K65" s="3">
        <v>19.733333333333331</v>
      </c>
      <c r="L65" s="3">
        <v>9.3333333333333712E-2</v>
      </c>
      <c r="N65" s="3">
        <v>0</v>
      </c>
      <c r="P65" s="3">
        <v>0</v>
      </c>
      <c r="R65" s="3">
        <v>0</v>
      </c>
      <c r="S65" s="3">
        <v>19.77</v>
      </c>
      <c r="T65" s="3">
        <v>19.79</v>
      </c>
      <c r="U65" s="3">
        <v>19.64</v>
      </c>
    </row>
    <row r="66" spans="1:29" x14ac:dyDescent="0.35">
      <c r="A66" t="s">
        <v>34</v>
      </c>
      <c r="B66" t="s">
        <v>181</v>
      </c>
      <c r="C66" t="s">
        <v>182</v>
      </c>
      <c r="D66" t="s">
        <v>183</v>
      </c>
      <c r="E66" t="s">
        <v>184</v>
      </c>
      <c r="F66" t="s">
        <v>39</v>
      </c>
      <c r="G66">
        <v>624.55669999999998</v>
      </c>
      <c r="I66" t="s">
        <v>8</v>
      </c>
      <c r="L66" s="3">
        <v>0</v>
      </c>
      <c r="M66" s="3">
        <v>17.62</v>
      </c>
      <c r="N66" s="3">
        <v>0</v>
      </c>
      <c r="P66" s="3">
        <v>0</v>
      </c>
      <c r="R66" s="3">
        <v>0</v>
      </c>
      <c r="W66" s="3">
        <v>17.62</v>
      </c>
    </row>
    <row r="67" spans="1:29" x14ac:dyDescent="0.35">
      <c r="A67" t="s">
        <v>34</v>
      </c>
      <c r="B67" t="s">
        <v>181</v>
      </c>
      <c r="C67" t="s">
        <v>185</v>
      </c>
      <c r="D67" t="s">
        <v>183</v>
      </c>
      <c r="E67" t="s">
        <v>184</v>
      </c>
      <c r="F67" t="s">
        <v>39</v>
      </c>
      <c r="G67">
        <v>624.55669999999998</v>
      </c>
      <c r="H67" t="s">
        <v>7</v>
      </c>
      <c r="I67" t="s">
        <v>8</v>
      </c>
      <c r="K67" s="3">
        <v>18.71</v>
      </c>
      <c r="L67" s="3">
        <v>1.000000000000156E-2</v>
      </c>
      <c r="M67" s="3">
        <v>17.420000000000002</v>
      </c>
      <c r="N67" s="3">
        <v>0.110000000000003</v>
      </c>
      <c r="P67" s="3">
        <v>0</v>
      </c>
      <c r="R67" s="3">
        <v>0</v>
      </c>
      <c r="S67" s="3">
        <v>18.7</v>
      </c>
      <c r="T67" s="3">
        <v>18.72</v>
      </c>
      <c r="V67" s="3">
        <v>17.53</v>
      </c>
      <c r="W67" s="3">
        <v>17.309999999999999</v>
      </c>
    </row>
    <row r="68" spans="1:29" x14ac:dyDescent="0.35">
      <c r="A68" t="s">
        <v>34</v>
      </c>
      <c r="B68" t="s">
        <v>181</v>
      </c>
      <c r="C68" t="s">
        <v>186</v>
      </c>
      <c r="D68" t="s">
        <v>183</v>
      </c>
      <c r="E68" t="s">
        <v>184</v>
      </c>
      <c r="F68" t="s">
        <v>39</v>
      </c>
      <c r="G68">
        <v>624.55669999999998</v>
      </c>
      <c r="H68" t="s">
        <v>7</v>
      </c>
      <c r="I68" t="s">
        <v>8</v>
      </c>
      <c r="K68" s="3">
        <v>18.739999999999998</v>
      </c>
      <c r="L68" s="3">
        <v>0</v>
      </c>
      <c r="M68" s="3">
        <v>17.445</v>
      </c>
      <c r="N68" s="3">
        <v>3.5000000000000142E-2</v>
      </c>
      <c r="O68" s="3">
        <v>8.32</v>
      </c>
      <c r="P68" s="3">
        <v>0</v>
      </c>
      <c r="R68" s="3">
        <v>0</v>
      </c>
      <c r="S68" s="3">
        <v>18.739999999999998</v>
      </c>
      <c r="T68" s="3">
        <v>18.739999999999998</v>
      </c>
      <c r="V68" s="3">
        <v>17.48</v>
      </c>
      <c r="W68" s="3">
        <v>17.41</v>
      </c>
      <c r="Z68" s="3">
        <v>8.32</v>
      </c>
    </row>
    <row r="69" spans="1:29" x14ac:dyDescent="0.35">
      <c r="A69" t="s">
        <v>34</v>
      </c>
      <c r="B69" t="s">
        <v>187</v>
      </c>
      <c r="C69" t="s">
        <v>188</v>
      </c>
      <c r="D69" t="s">
        <v>189</v>
      </c>
      <c r="E69" t="s">
        <v>190</v>
      </c>
      <c r="F69" t="s">
        <v>39</v>
      </c>
      <c r="G69">
        <v>622.54105000000004</v>
      </c>
      <c r="H69" t="s">
        <v>7</v>
      </c>
      <c r="K69" s="3">
        <v>16.68</v>
      </c>
      <c r="L69" s="3">
        <v>0</v>
      </c>
      <c r="M69" s="3">
        <v>16.68</v>
      </c>
      <c r="N69" s="3">
        <v>0</v>
      </c>
      <c r="P69" s="3">
        <v>0</v>
      </c>
      <c r="R69" s="3">
        <v>0</v>
      </c>
      <c r="S69" s="3">
        <v>16.68</v>
      </c>
      <c r="V69" s="3">
        <v>16.68</v>
      </c>
    </row>
    <row r="70" spans="1:29" x14ac:dyDescent="0.35">
      <c r="A70" t="s">
        <v>34</v>
      </c>
      <c r="B70" t="s">
        <v>187</v>
      </c>
      <c r="C70" t="s">
        <v>191</v>
      </c>
      <c r="D70" t="s">
        <v>189</v>
      </c>
      <c r="E70" t="s">
        <v>190</v>
      </c>
      <c r="F70" t="s">
        <v>39</v>
      </c>
      <c r="G70">
        <v>622.54105000000004</v>
      </c>
      <c r="H70" t="s">
        <v>7</v>
      </c>
      <c r="I70" t="s">
        <v>8</v>
      </c>
      <c r="J70" t="s">
        <v>9</v>
      </c>
      <c r="K70" s="3">
        <v>17.8</v>
      </c>
      <c r="L70" s="3">
        <v>5.0000000000000711E-2</v>
      </c>
      <c r="M70" s="3">
        <v>16.34</v>
      </c>
      <c r="N70" s="3">
        <v>0.12000000000000099</v>
      </c>
      <c r="P70" s="3">
        <v>0</v>
      </c>
      <c r="R70" s="3">
        <v>0</v>
      </c>
      <c r="S70" s="3">
        <v>17.78</v>
      </c>
      <c r="T70" s="3">
        <v>17.850000000000001</v>
      </c>
      <c r="U70" s="3">
        <v>17.77</v>
      </c>
      <c r="V70" s="3">
        <v>16.46</v>
      </c>
      <c r="W70" s="3">
        <v>16.22</v>
      </c>
    </row>
    <row r="71" spans="1:29" x14ac:dyDescent="0.35">
      <c r="A71" t="s">
        <v>34</v>
      </c>
      <c r="B71" t="s">
        <v>192</v>
      </c>
      <c r="C71" t="s">
        <v>193</v>
      </c>
      <c r="D71" t="s">
        <v>194</v>
      </c>
      <c r="E71" t="s">
        <v>195</v>
      </c>
      <c r="F71" t="s">
        <v>39</v>
      </c>
      <c r="G71">
        <v>642.60365000000002</v>
      </c>
      <c r="H71" t="s">
        <v>7</v>
      </c>
      <c r="I71" t="s">
        <v>8</v>
      </c>
      <c r="J71" t="s">
        <v>9</v>
      </c>
      <c r="K71" s="3">
        <v>21.45</v>
      </c>
      <c r="L71" s="3">
        <v>1.999999999999957E-2</v>
      </c>
      <c r="N71" s="3">
        <v>0</v>
      </c>
      <c r="P71" s="3">
        <v>0</v>
      </c>
      <c r="R71" s="3">
        <v>0</v>
      </c>
      <c r="S71" s="3">
        <v>21.45</v>
      </c>
      <c r="T71" s="3">
        <v>21.43</v>
      </c>
      <c r="U71" s="3">
        <v>21.47</v>
      </c>
    </row>
    <row r="72" spans="1:29" x14ac:dyDescent="0.35">
      <c r="A72" t="s">
        <v>34</v>
      </c>
      <c r="B72" t="s">
        <v>196</v>
      </c>
      <c r="C72" t="s">
        <v>197</v>
      </c>
      <c r="D72" t="s">
        <v>198</v>
      </c>
      <c r="E72" t="s">
        <v>199</v>
      </c>
      <c r="F72" t="s">
        <v>39</v>
      </c>
      <c r="G72">
        <v>640.58799999999997</v>
      </c>
      <c r="I72" t="s">
        <v>8</v>
      </c>
      <c r="L72" s="3">
        <v>0</v>
      </c>
      <c r="M72" s="3">
        <v>14.06</v>
      </c>
      <c r="N72" s="3">
        <v>0</v>
      </c>
      <c r="P72" s="3">
        <v>0</v>
      </c>
      <c r="R72" s="3">
        <v>0</v>
      </c>
      <c r="W72" s="3">
        <v>14.06</v>
      </c>
    </row>
    <row r="73" spans="1:29" x14ac:dyDescent="0.35">
      <c r="A73" t="s">
        <v>34</v>
      </c>
      <c r="B73" t="s">
        <v>196</v>
      </c>
      <c r="C73" t="s">
        <v>200</v>
      </c>
      <c r="D73" t="s">
        <v>198</v>
      </c>
      <c r="E73" t="s">
        <v>199</v>
      </c>
      <c r="F73" t="s">
        <v>39</v>
      </c>
      <c r="G73">
        <v>640.58799999999997</v>
      </c>
      <c r="H73" t="s">
        <v>7</v>
      </c>
      <c r="I73" t="s">
        <v>8</v>
      </c>
      <c r="K73" s="3">
        <v>20.309999999999999</v>
      </c>
      <c r="L73" s="3">
        <v>0</v>
      </c>
      <c r="M73" s="3">
        <v>19.47</v>
      </c>
      <c r="N73" s="3">
        <v>0</v>
      </c>
      <c r="P73" s="3">
        <v>0</v>
      </c>
      <c r="R73" s="3">
        <v>0</v>
      </c>
      <c r="S73" s="3">
        <v>20.309999999999999</v>
      </c>
      <c r="T73" s="3">
        <v>20.309999999999999</v>
      </c>
      <c r="V73" s="3">
        <v>19.47</v>
      </c>
      <c r="W73" s="3">
        <v>19.47</v>
      </c>
    </row>
    <row r="74" spans="1:29" x14ac:dyDescent="0.35">
      <c r="A74" t="s">
        <v>34</v>
      </c>
      <c r="B74" t="s">
        <v>196</v>
      </c>
      <c r="C74" t="s">
        <v>201</v>
      </c>
      <c r="D74" t="s">
        <v>198</v>
      </c>
      <c r="E74" t="s">
        <v>199</v>
      </c>
      <c r="F74" t="s">
        <v>39</v>
      </c>
      <c r="G74">
        <v>640.58799999999997</v>
      </c>
      <c r="I74" t="s">
        <v>8</v>
      </c>
      <c r="K74" s="3">
        <v>20.51</v>
      </c>
      <c r="L74" s="3">
        <v>0</v>
      </c>
      <c r="M74" s="3">
        <v>19.62</v>
      </c>
      <c r="N74" s="3">
        <v>0</v>
      </c>
      <c r="P74" s="3">
        <v>0</v>
      </c>
      <c r="R74" s="3">
        <v>0</v>
      </c>
      <c r="T74" s="3">
        <v>20.51</v>
      </c>
      <c r="W74" s="3">
        <v>19.62</v>
      </c>
    </row>
    <row r="75" spans="1:29" x14ac:dyDescent="0.35">
      <c r="A75" t="s">
        <v>34</v>
      </c>
      <c r="B75" t="s">
        <v>196</v>
      </c>
      <c r="C75" t="s">
        <v>202</v>
      </c>
      <c r="D75" t="s">
        <v>198</v>
      </c>
      <c r="E75" t="s">
        <v>199</v>
      </c>
      <c r="F75" t="s">
        <v>39</v>
      </c>
      <c r="G75">
        <v>640.58799999999997</v>
      </c>
      <c r="H75" t="s">
        <v>7</v>
      </c>
      <c r="I75" t="s">
        <v>8</v>
      </c>
      <c r="J75" t="s">
        <v>9</v>
      </c>
      <c r="K75" s="3">
        <v>20.466666666666669</v>
      </c>
      <c r="L75" s="3">
        <v>4.3333333333333002E-2</v>
      </c>
      <c r="M75" s="3">
        <v>19.526666666666671</v>
      </c>
      <c r="N75" s="3">
        <v>1.333333333333186E-2</v>
      </c>
      <c r="O75" s="3">
        <v>10.33</v>
      </c>
      <c r="P75" s="3">
        <v>0</v>
      </c>
      <c r="R75" s="3">
        <v>0</v>
      </c>
      <c r="S75" s="3">
        <v>20.51</v>
      </c>
      <c r="T75" s="3">
        <v>20.45</v>
      </c>
      <c r="U75" s="3">
        <v>20.440000000000001</v>
      </c>
      <c r="V75" s="3">
        <v>19.52</v>
      </c>
      <c r="W75" s="3">
        <v>19.54</v>
      </c>
      <c r="X75" s="3">
        <v>19.52</v>
      </c>
      <c r="Z75" s="3">
        <v>10.33</v>
      </c>
      <c r="AA75" s="3">
        <v>10.33</v>
      </c>
    </row>
    <row r="76" spans="1:29" x14ac:dyDescent="0.35">
      <c r="A76" t="s">
        <v>34</v>
      </c>
      <c r="B76" t="s">
        <v>203</v>
      </c>
      <c r="C76" t="s">
        <v>204</v>
      </c>
      <c r="D76" t="s">
        <v>205</v>
      </c>
      <c r="E76" t="s">
        <v>206</v>
      </c>
      <c r="F76" t="s">
        <v>39</v>
      </c>
      <c r="G76">
        <v>638.57235000000003</v>
      </c>
      <c r="I76" t="s">
        <v>8</v>
      </c>
      <c r="K76" s="3">
        <v>19.420000000000002</v>
      </c>
      <c r="L76" s="3">
        <v>0</v>
      </c>
      <c r="M76" s="3">
        <v>18.36</v>
      </c>
      <c r="N76" s="3">
        <v>0</v>
      </c>
      <c r="P76" s="3">
        <v>0</v>
      </c>
      <c r="R76" s="3">
        <v>0</v>
      </c>
      <c r="T76" s="3">
        <v>19.420000000000002</v>
      </c>
      <c r="W76" s="3">
        <v>18.36</v>
      </c>
    </row>
    <row r="77" spans="1:29" x14ac:dyDescent="0.35">
      <c r="A77" t="s">
        <v>34</v>
      </c>
      <c r="B77" t="s">
        <v>203</v>
      </c>
      <c r="C77" t="s">
        <v>207</v>
      </c>
      <c r="D77" t="s">
        <v>205</v>
      </c>
      <c r="E77" t="s">
        <v>206</v>
      </c>
      <c r="F77" t="s">
        <v>39</v>
      </c>
      <c r="G77">
        <v>638.57235000000003</v>
      </c>
      <c r="I77" t="s">
        <v>8</v>
      </c>
      <c r="K77" s="3">
        <v>19.21</v>
      </c>
      <c r="L77" s="3">
        <v>0</v>
      </c>
      <c r="M77" s="3">
        <v>18.16</v>
      </c>
      <c r="N77" s="3">
        <v>0</v>
      </c>
      <c r="P77" s="3">
        <v>0</v>
      </c>
      <c r="R77" s="3">
        <v>0</v>
      </c>
      <c r="T77" s="3">
        <v>19.21</v>
      </c>
      <c r="W77" s="3">
        <v>18.16</v>
      </c>
    </row>
    <row r="78" spans="1:29" x14ac:dyDescent="0.35">
      <c r="A78" t="s">
        <v>34</v>
      </c>
      <c r="B78" t="s">
        <v>203</v>
      </c>
      <c r="C78" t="s">
        <v>208</v>
      </c>
      <c r="D78" t="s">
        <v>205</v>
      </c>
      <c r="E78" t="s">
        <v>206</v>
      </c>
      <c r="F78" t="s">
        <v>39</v>
      </c>
      <c r="G78">
        <v>638.57235000000003</v>
      </c>
      <c r="H78" t="s">
        <v>7</v>
      </c>
      <c r="I78" t="s">
        <v>8</v>
      </c>
      <c r="J78" t="s">
        <v>9</v>
      </c>
      <c r="K78" s="3">
        <v>19.600000000000001</v>
      </c>
      <c r="L78" s="3">
        <v>4.00000000000027E-2</v>
      </c>
      <c r="M78" s="3">
        <v>18.52</v>
      </c>
      <c r="N78" s="3">
        <v>7.0000000000000284E-2</v>
      </c>
      <c r="O78" s="3">
        <v>9.23</v>
      </c>
      <c r="P78" s="3">
        <v>9.9999999999997868E-3</v>
      </c>
      <c r="R78" s="3">
        <v>0</v>
      </c>
      <c r="S78" s="3">
        <v>19.600000000000001</v>
      </c>
      <c r="T78" s="3">
        <v>19.64</v>
      </c>
      <c r="U78" s="3">
        <v>19.559999999999999</v>
      </c>
      <c r="V78" s="3">
        <v>18.59</v>
      </c>
      <c r="W78" s="3">
        <v>18.45</v>
      </c>
      <c r="Y78" s="3">
        <v>9.2200000000000006</v>
      </c>
      <c r="Z78" s="3">
        <v>9.24</v>
      </c>
      <c r="AA78" s="3">
        <v>9.23</v>
      </c>
    </row>
    <row r="79" spans="1:29" x14ac:dyDescent="0.35">
      <c r="A79" t="s">
        <v>34</v>
      </c>
      <c r="B79" t="s">
        <v>203</v>
      </c>
      <c r="C79" t="s">
        <v>209</v>
      </c>
      <c r="D79" t="s">
        <v>205</v>
      </c>
      <c r="E79" t="s">
        <v>206</v>
      </c>
      <c r="F79" t="s">
        <v>39</v>
      </c>
      <c r="G79">
        <v>638.57235000000003</v>
      </c>
      <c r="H79" t="s">
        <v>7</v>
      </c>
      <c r="I79" t="s">
        <v>8</v>
      </c>
      <c r="J79" t="s">
        <v>9</v>
      </c>
      <c r="K79" s="3">
        <v>19.43333333333333</v>
      </c>
      <c r="L79" s="3">
        <v>0.24666666666666609</v>
      </c>
      <c r="M79" s="3">
        <v>18.39</v>
      </c>
      <c r="N79" s="3">
        <v>8.0000000000001847E-2</v>
      </c>
      <c r="O79" s="3">
        <v>9.01</v>
      </c>
      <c r="P79" s="3">
        <v>8.9999999999999858E-2</v>
      </c>
      <c r="R79" s="3">
        <v>0</v>
      </c>
      <c r="S79" s="3">
        <v>19.3</v>
      </c>
      <c r="T79" s="3">
        <v>19.68</v>
      </c>
      <c r="U79" s="3">
        <v>19.32</v>
      </c>
      <c r="V79" s="3">
        <v>18.309999999999999</v>
      </c>
      <c r="W79" s="3">
        <v>18.47</v>
      </c>
      <c r="Y79" s="3">
        <v>8.9600000000000009</v>
      </c>
      <c r="Z79" s="3">
        <v>8.9700000000000006</v>
      </c>
      <c r="AA79" s="3">
        <v>9.1</v>
      </c>
    </row>
    <row r="80" spans="1:29" x14ac:dyDescent="0.35">
      <c r="A80" t="s">
        <v>34</v>
      </c>
      <c r="B80" t="s">
        <v>210</v>
      </c>
      <c r="C80" t="s">
        <v>211</v>
      </c>
      <c r="D80" t="s">
        <v>212</v>
      </c>
      <c r="E80" t="s">
        <v>213</v>
      </c>
      <c r="F80" t="s">
        <v>39</v>
      </c>
      <c r="G80">
        <v>636.55669999999998</v>
      </c>
      <c r="H80" t="s">
        <v>7</v>
      </c>
      <c r="I80" t="s">
        <v>8</v>
      </c>
      <c r="K80" s="3">
        <v>18.68</v>
      </c>
      <c r="L80" s="3">
        <v>1.000000000000156E-2</v>
      </c>
      <c r="M80" s="3">
        <v>17.335000000000001</v>
      </c>
      <c r="N80" s="3">
        <v>5.000000000002558E-3</v>
      </c>
      <c r="P80" s="3">
        <v>0</v>
      </c>
      <c r="Q80" s="3">
        <v>8.4499999999999993</v>
      </c>
      <c r="R80" s="3">
        <v>0</v>
      </c>
      <c r="S80" s="3">
        <v>18.670000000000002</v>
      </c>
      <c r="T80" s="3">
        <v>18.690000000000001</v>
      </c>
      <c r="V80" s="3">
        <v>17.329999999999998</v>
      </c>
      <c r="W80" s="3">
        <v>17.34</v>
      </c>
      <c r="AC80" s="3">
        <v>8.4499999999999993</v>
      </c>
    </row>
    <row r="81" spans="1:30" x14ac:dyDescent="0.35">
      <c r="A81" t="s">
        <v>34</v>
      </c>
      <c r="B81" t="s">
        <v>210</v>
      </c>
      <c r="C81" t="s">
        <v>214</v>
      </c>
      <c r="D81" t="s">
        <v>212</v>
      </c>
      <c r="E81" t="s">
        <v>213</v>
      </c>
      <c r="F81" t="s">
        <v>39</v>
      </c>
      <c r="G81">
        <v>636.55669999999998</v>
      </c>
      <c r="I81" t="s">
        <v>8</v>
      </c>
      <c r="K81" s="3">
        <v>18.329999999999998</v>
      </c>
      <c r="L81" s="3">
        <v>0</v>
      </c>
      <c r="M81" s="3">
        <v>17</v>
      </c>
      <c r="N81" s="3">
        <v>0</v>
      </c>
      <c r="P81" s="3">
        <v>0</v>
      </c>
      <c r="Q81" s="3">
        <v>8.23</v>
      </c>
      <c r="R81" s="3">
        <v>0</v>
      </c>
      <c r="T81" s="3">
        <v>18.329999999999998</v>
      </c>
      <c r="W81" s="3">
        <v>17</v>
      </c>
      <c r="AC81" s="3">
        <v>8.23</v>
      </c>
    </row>
    <row r="82" spans="1:30" x14ac:dyDescent="0.35">
      <c r="A82" t="s">
        <v>34</v>
      </c>
      <c r="B82" t="s">
        <v>210</v>
      </c>
      <c r="C82" t="s">
        <v>215</v>
      </c>
      <c r="D82" t="s">
        <v>212</v>
      </c>
      <c r="E82" t="s">
        <v>213</v>
      </c>
      <c r="F82" t="s">
        <v>39</v>
      </c>
      <c r="G82">
        <v>636.55669999999998</v>
      </c>
      <c r="H82" t="s">
        <v>7</v>
      </c>
      <c r="I82" t="s">
        <v>8</v>
      </c>
      <c r="J82" t="s">
        <v>9</v>
      </c>
      <c r="K82" s="3">
        <v>18.473333333333329</v>
      </c>
      <c r="L82" s="3">
        <v>9.3333333333333712E-2</v>
      </c>
      <c r="M82" s="3">
        <v>17.106666666666669</v>
      </c>
      <c r="N82" s="3">
        <v>8.3333333333335702E-2</v>
      </c>
      <c r="O82" s="3">
        <v>8.0266666666666655</v>
      </c>
      <c r="P82" s="3">
        <v>3.3333333333334991E-2</v>
      </c>
      <c r="Q82" s="3">
        <v>8.3400000000000016</v>
      </c>
      <c r="R82" s="3">
        <v>0.12000000000000099</v>
      </c>
      <c r="S82" s="3">
        <v>18.510000000000002</v>
      </c>
      <c r="T82" s="3">
        <v>18.53</v>
      </c>
      <c r="U82" s="3">
        <v>18.38</v>
      </c>
      <c r="V82" s="3">
        <v>17.079999999999998</v>
      </c>
      <c r="W82" s="3">
        <v>17.190000000000001</v>
      </c>
      <c r="X82" s="3">
        <v>17.05</v>
      </c>
      <c r="Y82" s="3">
        <v>8.01</v>
      </c>
      <c r="Z82" s="3">
        <v>8.06</v>
      </c>
      <c r="AA82" s="3">
        <v>8.01</v>
      </c>
      <c r="AB82" s="3">
        <v>8.4600000000000009</v>
      </c>
      <c r="AC82" s="3">
        <v>8.34</v>
      </c>
      <c r="AD82" s="3">
        <v>8.2200000000000006</v>
      </c>
    </row>
    <row r="83" spans="1:30" x14ac:dyDescent="0.35">
      <c r="A83" t="s">
        <v>34</v>
      </c>
      <c r="B83" t="s">
        <v>216</v>
      </c>
      <c r="C83" t="s">
        <v>217</v>
      </c>
      <c r="D83" t="s">
        <v>218</v>
      </c>
      <c r="E83" t="s">
        <v>219</v>
      </c>
      <c r="F83" t="s">
        <v>39</v>
      </c>
      <c r="G83">
        <v>634.54105000000004</v>
      </c>
      <c r="H83" t="s">
        <v>7</v>
      </c>
      <c r="I83" t="s">
        <v>8</v>
      </c>
      <c r="K83" s="3">
        <v>17.71</v>
      </c>
      <c r="L83" s="3">
        <v>1.000000000000156E-2</v>
      </c>
      <c r="N83" s="3">
        <v>0</v>
      </c>
      <c r="P83" s="3">
        <v>0</v>
      </c>
      <c r="R83" s="3">
        <v>0</v>
      </c>
      <c r="S83" s="3">
        <v>17.7</v>
      </c>
      <c r="T83" s="3">
        <v>17.72</v>
      </c>
    </row>
    <row r="84" spans="1:30" x14ac:dyDescent="0.35">
      <c r="A84" t="s">
        <v>34</v>
      </c>
      <c r="B84" t="s">
        <v>216</v>
      </c>
      <c r="C84" t="s">
        <v>220</v>
      </c>
      <c r="D84" t="s">
        <v>218</v>
      </c>
      <c r="E84" t="s">
        <v>219</v>
      </c>
      <c r="F84" t="s">
        <v>39</v>
      </c>
      <c r="G84">
        <v>634.54105000000004</v>
      </c>
      <c r="H84" t="s">
        <v>7</v>
      </c>
      <c r="I84" t="s">
        <v>8</v>
      </c>
      <c r="J84" t="s">
        <v>9</v>
      </c>
      <c r="K84" s="3">
        <v>18.079999999999998</v>
      </c>
      <c r="L84" s="3">
        <v>3.000000000000114E-2</v>
      </c>
      <c r="M84" s="3">
        <v>16.73</v>
      </c>
      <c r="N84" s="3">
        <v>3.9999999999999147E-2</v>
      </c>
      <c r="P84" s="3">
        <v>0</v>
      </c>
      <c r="Q84" s="3">
        <v>8.2799999999999994</v>
      </c>
      <c r="R84" s="3">
        <v>0</v>
      </c>
      <c r="S84" s="3">
        <v>18.05</v>
      </c>
      <c r="T84" s="3">
        <v>18.100000000000001</v>
      </c>
      <c r="U84" s="3">
        <v>18.09</v>
      </c>
      <c r="V84" s="3">
        <v>16.77</v>
      </c>
      <c r="W84" s="3">
        <v>16.690000000000001</v>
      </c>
      <c r="AD84" s="3">
        <v>8.2799999999999994</v>
      </c>
    </row>
    <row r="85" spans="1:30" x14ac:dyDescent="0.35">
      <c r="A85" t="s">
        <v>34</v>
      </c>
      <c r="B85" t="s">
        <v>216</v>
      </c>
      <c r="C85" t="s">
        <v>221</v>
      </c>
      <c r="D85" t="s">
        <v>218</v>
      </c>
      <c r="E85" t="s">
        <v>219</v>
      </c>
      <c r="F85" t="s">
        <v>39</v>
      </c>
      <c r="G85">
        <v>634.54105000000004</v>
      </c>
      <c r="H85" t="s">
        <v>7</v>
      </c>
      <c r="I85" t="s">
        <v>8</v>
      </c>
      <c r="K85" s="3">
        <v>16.73</v>
      </c>
      <c r="L85" s="3">
        <v>0.75</v>
      </c>
      <c r="M85" s="3">
        <v>15.97</v>
      </c>
      <c r="N85" s="3">
        <v>9.9999999999997868E-3</v>
      </c>
      <c r="P85" s="3">
        <v>0</v>
      </c>
      <c r="Q85" s="3">
        <v>7.66</v>
      </c>
      <c r="R85" s="3">
        <v>0</v>
      </c>
      <c r="S85" s="3">
        <v>15.98</v>
      </c>
      <c r="T85" s="3">
        <v>17.48</v>
      </c>
      <c r="V85" s="3">
        <v>15.98</v>
      </c>
      <c r="W85" s="3">
        <v>15.96</v>
      </c>
      <c r="AC85" s="3">
        <v>7.66</v>
      </c>
    </row>
    <row r="86" spans="1:30" x14ac:dyDescent="0.35">
      <c r="A86" t="s">
        <v>34</v>
      </c>
      <c r="B86" t="s">
        <v>216</v>
      </c>
      <c r="C86" t="s">
        <v>222</v>
      </c>
      <c r="D86" t="s">
        <v>218</v>
      </c>
      <c r="E86" t="s">
        <v>219</v>
      </c>
      <c r="F86" t="s">
        <v>39</v>
      </c>
      <c r="G86">
        <v>634.54105000000004</v>
      </c>
      <c r="H86" t="s">
        <v>7</v>
      </c>
      <c r="I86" t="s">
        <v>8</v>
      </c>
      <c r="J86" t="s">
        <v>9</v>
      </c>
      <c r="K86" s="3">
        <v>17.573333333333331</v>
      </c>
      <c r="L86" s="3">
        <v>6.666666666666643E-2</v>
      </c>
      <c r="M86" s="3">
        <v>16.045000000000002</v>
      </c>
      <c r="N86" s="3">
        <v>6.5000000000001279E-2</v>
      </c>
      <c r="P86" s="3">
        <v>0</v>
      </c>
      <c r="Q86" s="3">
        <v>7.75</v>
      </c>
      <c r="R86" s="3">
        <v>4.0000000000000042E-2</v>
      </c>
      <c r="S86" s="3">
        <v>17.64</v>
      </c>
      <c r="T86" s="3">
        <v>17.55</v>
      </c>
      <c r="U86" s="3">
        <v>17.53</v>
      </c>
      <c r="V86" s="3">
        <v>16.11</v>
      </c>
      <c r="W86" s="3">
        <v>15.98</v>
      </c>
      <c r="AC86" s="3">
        <v>7.71</v>
      </c>
      <c r="AD86" s="3">
        <v>7.79</v>
      </c>
    </row>
    <row r="87" spans="1:30" x14ac:dyDescent="0.35">
      <c r="A87" t="s">
        <v>34</v>
      </c>
      <c r="B87" t="s">
        <v>216</v>
      </c>
      <c r="C87" t="s">
        <v>223</v>
      </c>
      <c r="D87" t="s">
        <v>218</v>
      </c>
      <c r="E87" t="s">
        <v>219</v>
      </c>
      <c r="F87" t="s">
        <v>39</v>
      </c>
      <c r="G87">
        <v>634.54105000000004</v>
      </c>
      <c r="H87" t="s">
        <v>7</v>
      </c>
      <c r="I87" t="s">
        <v>8</v>
      </c>
      <c r="J87" t="s">
        <v>9</v>
      </c>
      <c r="K87" s="3">
        <v>17.46</v>
      </c>
      <c r="L87" s="3">
        <v>0.10000000000000139</v>
      </c>
      <c r="M87" s="3">
        <v>15.956666666666671</v>
      </c>
      <c r="N87" s="3">
        <v>2.6666666666669059E-2</v>
      </c>
      <c r="P87" s="3">
        <v>0</v>
      </c>
      <c r="Q87" s="3">
        <v>7.5033333333333339</v>
      </c>
      <c r="R87" s="3">
        <v>0.2833333333333341</v>
      </c>
      <c r="S87" s="3">
        <v>17.440000000000001</v>
      </c>
      <c r="T87" s="3">
        <v>17.559999999999999</v>
      </c>
      <c r="U87" s="3">
        <v>17.38</v>
      </c>
      <c r="V87" s="3">
        <v>15.93</v>
      </c>
      <c r="W87" s="3">
        <v>15.98</v>
      </c>
      <c r="X87" s="3">
        <v>15.96</v>
      </c>
      <c r="AB87" s="3">
        <v>7.22</v>
      </c>
      <c r="AC87" s="3">
        <v>7.65</v>
      </c>
      <c r="AD87" s="3">
        <v>7.64</v>
      </c>
    </row>
    <row r="88" spans="1:30" x14ac:dyDescent="0.35">
      <c r="A88" t="s">
        <v>34</v>
      </c>
      <c r="B88" t="s">
        <v>224</v>
      </c>
      <c r="C88" t="s">
        <v>225</v>
      </c>
      <c r="D88" t="s">
        <v>226</v>
      </c>
      <c r="E88" t="s">
        <v>227</v>
      </c>
      <c r="F88" t="s">
        <v>39</v>
      </c>
      <c r="G88">
        <v>632.52539999999999</v>
      </c>
      <c r="H88" t="s">
        <v>7</v>
      </c>
      <c r="I88" t="s">
        <v>8</v>
      </c>
      <c r="K88" s="3">
        <v>16.824999999999999</v>
      </c>
      <c r="L88" s="3">
        <v>4.9999999999990052E-3</v>
      </c>
      <c r="M88" s="3">
        <v>15.29</v>
      </c>
      <c r="N88" s="3">
        <v>8.0000000000000071E-2</v>
      </c>
      <c r="P88" s="3">
        <v>0</v>
      </c>
      <c r="R88" s="3">
        <v>0</v>
      </c>
      <c r="S88" s="3">
        <v>16.82</v>
      </c>
      <c r="T88" s="3">
        <v>16.829999999999998</v>
      </c>
      <c r="V88" s="3">
        <v>15.37</v>
      </c>
      <c r="W88" s="3">
        <v>15.21</v>
      </c>
    </row>
    <row r="89" spans="1:30" x14ac:dyDescent="0.35">
      <c r="A89" t="s">
        <v>34</v>
      </c>
      <c r="B89" t="s">
        <v>224</v>
      </c>
      <c r="C89" t="s">
        <v>228</v>
      </c>
      <c r="D89" t="s">
        <v>226</v>
      </c>
      <c r="E89" t="s">
        <v>227</v>
      </c>
      <c r="F89" t="s">
        <v>39</v>
      </c>
      <c r="G89">
        <v>632.52539999999999</v>
      </c>
      <c r="H89" t="s">
        <v>7</v>
      </c>
      <c r="I89" t="s">
        <v>8</v>
      </c>
      <c r="J89" t="s">
        <v>9</v>
      </c>
      <c r="K89" s="3">
        <v>17.25</v>
      </c>
      <c r="L89" s="3">
        <v>0</v>
      </c>
      <c r="M89" s="3">
        <v>15.56</v>
      </c>
      <c r="N89" s="3">
        <v>0.16000000000000009</v>
      </c>
      <c r="P89" s="3">
        <v>0</v>
      </c>
      <c r="R89" s="3">
        <v>0</v>
      </c>
      <c r="S89" s="3">
        <v>17.25</v>
      </c>
      <c r="T89" s="3">
        <v>17.25</v>
      </c>
      <c r="U89" s="3">
        <v>17.25</v>
      </c>
      <c r="V89" s="3">
        <v>15.4</v>
      </c>
      <c r="W89" s="3">
        <v>15.72</v>
      </c>
    </row>
    <row r="90" spans="1:30" x14ac:dyDescent="0.35">
      <c r="A90" t="s">
        <v>34</v>
      </c>
      <c r="B90" t="s">
        <v>224</v>
      </c>
      <c r="C90" t="s">
        <v>229</v>
      </c>
      <c r="D90" t="s">
        <v>226</v>
      </c>
      <c r="E90" t="s">
        <v>227</v>
      </c>
      <c r="F90" t="s">
        <v>39</v>
      </c>
      <c r="G90">
        <v>632.52539999999999</v>
      </c>
      <c r="H90" t="s">
        <v>7</v>
      </c>
      <c r="I90" t="s">
        <v>8</v>
      </c>
      <c r="J90" t="s">
        <v>9</v>
      </c>
      <c r="K90" s="3">
        <v>16.79</v>
      </c>
      <c r="L90" s="3">
        <v>6.0000000000002267E-2</v>
      </c>
      <c r="M90" s="3">
        <v>15.15</v>
      </c>
      <c r="N90" s="3">
        <v>3.000000000000114E-2</v>
      </c>
      <c r="P90" s="3">
        <v>0</v>
      </c>
      <c r="R90" s="3">
        <v>0</v>
      </c>
      <c r="S90" s="3">
        <v>16.829999999999998</v>
      </c>
      <c r="T90" s="3">
        <v>16.73</v>
      </c>
      <c r="U90" s="3">
        <v>16.809999999999999</v>
      </c>
      <c r="V90" s="3">
        <v>15.18</v>
      </c>
      <c r="W90" s="3">
        <v>15.12</v>
      </c>
    </row>
    <row r="91" spans="1:30" x14ac:dyDescent="0.35">
      <c r="A91" t="s">
        <v>34</v>
      </c>
      <c r="B91" t="s">
        <v>224</v>
      </c>
      <c r="C91" t="s">
        <v>230</v>
      </c>
      <c r="D91" t="s">
        <v>226</v>
      </c>
      <c r="E91" t="s">
        <v>227</v>
      </c>
      <c r="F91" t="s">
        <v>39</v>
      </c>
      <c r="G91">
        <v>632.52539999999999</v>
      </c>
      <c r="H91" t="s">
        <v>7</v>
      </c>
      <c r="I91" t="s">
        <v>8</v>
      </c>
      <c r="K91" s="3">
        <v>15.04</v>
      </c>
      <c r="L91" s="3">
        <v>0</v>
      </c>
      <c r="M91" s="3">
        <v>14.92</v>
      </c>
      <c r="N91" s="3">
        <v>0.1199999999999992</v>
      </c>
      <c r="P91" s="3">
        <v>0</v>
      </c>
      <c r="R91" s="3">
        <v>0</v>
      </c>
      <c r="S91" s="3">
        <v>15.04</v>
      </c>
      <c r="V91" s="3">
        <v>15.04</v>
      </c>
      <c r="W91" s="3">
        <v>14.8</v>
      </c>
    </row>
    <row r="92" spans="1:30" x14ac:dyDescent="0.35">
      <c r="A92" t="s">
        <v>34</v>
      </c>
      <c r="B92" t="s">
        <v>224</v>
      </c>
      <c r="C92" t="s">
        <v>231</v>
      </c>
      <c r="D92" t="s">
        <v>226</v>
      </c>
      <c r="E92" t="s">
        <v>227</v>
      </c>
      <c r="F92" t="s">
        <v>39</v>
      </c>
      <c r="G92">
        <v>632.52539999999999</v>
      </c>
      <c r="H92" t="s">
        <v>7</v>
      </c>
      <c r="I92" t="s">
        <v>8</v>
      </c>
      <c r="J92" t="s">
        <v>9</v>
      </c>
      <c r="K92" s="3">
        <v>16.53</v>
      </c>
      <c r="L92" s="3">
        <v>7.0000000000000284E-2</v>
      </c>
      <c r="M92" s="3">
        <v>14.94</v>
      </c>
      <c r="N92" s="3">
        <v>5.0000000000000711E-2</v>
      </c>
      <c r="P92" s="3">
        <v>0</v>
      </c>
      <c r="Q92" s="3">
        <v>6.93</v>
      </c>
      <c r="R92" s="3">
        <v>0</v>
      </c>
      <c r="S92" s="3">
        <v>16.52</v>
      </c>
      <c r="T92" s="3">
        <v>16.600000000000001</v>
      </c>
      <c r="U92" s="3">
        <v>16.47</v>
      </c>
      <c r="V92" s="3">
        <v>14.99</v>
      </c>
      <c r="W92" s="3">
        <v>14.89</v>
      </c>
      <c r="AC92" s="3">
        <v>6.93</v>
      </c>
    </row>
    <row r="93" spans="1:30" x14ac:dyDescent="0.35">
      <c r="A93" t="s">
        <v>34</v>
      </c>
      <c r="B93" t="s">
        <v>224</v>
      </c>
      <c r="C93" t="s">
        <v>232</v>
      </c>
      <c r="D93" t="s">
        <v>226</v>
      </c>
      <c r="E93" t="s">
        <v>227</v>
      </c>
      <c r="F93" t="s">
        <v>39</v>
      </c>
      <c r="G93">
        <v>632.52539999999999</v>
      </c>
      <c r="H93" t="s">
        <v>7</v>
      </c>
      <c r="K93" s="3">
        <v>15.24</v>
      </c>
      <c r="L93" s="3">
        <v>0</v>
      </c>
      <c r="N93" s="3">
        <v>0</v>
      </c>
      <c r="P93" s="3">
        <v>0</v>
      </c>
      <c r="R93" s="3">
        <v>0</v>
      </c>
      <c r="S93" s="3">
        <v>15.24</v>
      </c>
    </row>
    <row r="94" spans="1:30" x14ac:dyDescent="0.35">
      <c r="A94" t="s">
        <v>34</v>
      </c>
      <c r="B94" t="s">
        <v>224</v>
      </c>
      <c r="C94" t="s">
        <v>233</v>
      </c>
      <c r="D94" t="s">
        <v>226</v>
      </c>
      <c r="E94" t="s">
        <v>227</v>
      </c>
      <c r="F94" t="s">
        <v>39</v>
      </c>
      <c r="G94">
        <v>632.52539999999999</v>
      </c>
      <c r="H94" t="s">
        <v>7</v>
      </c>
      <c r="K94" s="3">
        <v>14.82</v>
      </c>
      <c r="L94" s="3">
        <v>0</v>
      </c>
      <c r="N94" s="3">
        <v>0</v>
      </c>
      <c r="P94" s="3">
        <v>0</v>
      </c>
      <c r="R94" s="3">
        <v>0</v>
      </c>
      <c r="S94" s="3">
        <v>14.82</v>
      </c>
    </row>
    <row r="95" spans="1:30" x14ac:dyDescent="0.35">
      <c r="A95" t="s">
        <v>34</v>
      </c>
      <c r="B95" t="s">
        <v>234</v>
      </c>
      <c r="C95" t="s">
        <v>235</v>
      </c>
      <c r="D95" t="s">
        <v>236</v>
      </c>
      <c r="E95" t="s">
        <v>237</v>
      </c>
      <c r="F95" t="s">
        <v>39</v>
      </c>
      <c r="G95">
        <v>630.50975000000005</v>
      </c>
      <c r="H95" t="s">
        <v>7</v>
      </c>
      <c r="J95" t="s">
        <v>9</v>
      </c>
      <c r="K95" s="3">
        <v>16.34</v>
      </c>
      <c r="L95" s="3">
        <v>0</v>
      </c>
      <c r="N95" s="3">
        <v>0</v>
      </c>
      <c r="P95" s="3">
        <v>0</v>
      </c>
      <c r="R95" s="3">
        <v>0</v>
      </c>
      <c r="S95" s="3">
        <v>16.34</v>
      </c>
      <c r="U95" s="3">
        <v>16.34</v>
      </c>
    </row>
    <row r="96" spans="1:30" x14ac:dyDescent="0.35">
      <c r="A96" t="s">
        <v>34</v>
      </c>
      <c r="B96" t="s">
        <v>234</v>
      </c>
      <c r="C96" t="s">
        <v>238</v>
      </c>
      <c r="D96" t="s">
        <v>236</v>
      </c>
      <c r="E96" t="s">
        <v>237</v>
      </c>
      <c r="F96" t="s">
        <v>39</v>
      </c>
      <c r="G96">
        <v>630.50975000000005</v>
      </c>
      <c r="I96" t="s">
        <v>8</v>
      </c>
      <c r="J96" t="s">
        <v>9</v>
      </c>
      <c r="K96" s="3">
        <v>15.55</v>
      </c>
      <c r="L96" s="3">
        <v>3.000000000000114E-2</v>
      </c>
      <c r="N96" s="3">
        <v>0</v>
      </c>
      <c r="P96" s="3">
        <v>0</v>
      </c>
      <c r="R96" s="3">
        <v>0</v>
      </c>
      <c r="T96" s="3">
        <v>15.58</v>
      </c>
      <c r="U96" s="3">
        <v>15.52</v>
      </c>
    </row>
    <row r="97" spans="1:32" x14ac:dyDescent="0.35">
      <c r="A97" t="s">
        <v>34</v>
      </c>
      <c r="B97" t="s">
        <v>234</v>
      </c>
      <c r="C97" t="s">
        <v>239</v>
      </c>
      <c r="D97" t="s">
        <v>236</v>
      </c>
      <c r="E97" t="s">
        <v>237</v>
      </c>
      <c r="F97" t="s">
        <v>39</v>
      </c>
      <c r="G97">
        <v>630.50975000000005</v>
      </c>
      <c r="H97" t="s">
        <v>7</v>
      </c>
      <c r="I97" t="s">
        <v>8</v>
      </c>
      <c r="J97" t="s">
        <v>9</v>
      </c>
      <c r="K97" s="3">
        <v>15.90666666666667</v>
      </c>
      <c r="L97" s="3">
        <v>6.6666666666659316E-3</v>
      </c>
      <c r="N97" s="3">
        <v>0</v>
      </c>
      <c r="P97" s="3">
        <v>0</v>
      </c>
      <c r="Q97" s="3">
        <v>7.36</v>
      </c>
      <c r="R97" s="3">
        <v>0</v>
      </c>
      <c r="S97" s="3">
        <v>15.91</v>
      </c>
      <c r="T97" s="3">
        <v>15.91</v>
      </c>
      <c r="U97" s="3">
        <v>15.9</v>
      </c>
      <c r="AB97" s="3">
        <v>7.36</v>
      </c>
    </row>
    <row r="98" spans="1:32" x14ac:dyDescent="0.35">
      <c r="A98" t="s">
        <v>34</v>
      </c>
      <c r="B98" t="s">
        <v>234</v>
      </c>
      <c r="C98" t="s">
        <v>240</v>
      </c>
      <c r="D98" t="s">
        <v>236</v>
      </c>
      <c r="E98" t="s">
        <v>237</v>
      </c>
      <c r="F98" t="s">
        <v>39</v>
      </c>
      <c r="G98">
        <v>630.50975000000005</v>
      </c>
      <c r="I98" t="s">
        <v>8</v>
      </c>
      <c r="K98" s="3">
        <v>15.58</v>
      </c>
      <c r="L98" s="3">
        <v>0</v>
      </c>
      <c r="N98" s="3">
        <v>0</v>
      </c>
      <c r="P98" s="3">
        <v>0</v>
      </c>
      <c r="Q98" s="3">
        <v>7.56</v>
      </c>
      <c r="R98" s="3">
        <v>0</v>
      </c>
      <c r="T98" s="3">
        <v>15.58</v>
      </c>
      <c r="AB98" s="3">
        <v>7.56</v>
      </c>
    </row>
    <row r="99" spans="1:32" x14ac:dyDescent="0.35">
      <c r="A99" t="s">
        <v>34</v>
      </c>
      <c r="B99" t="s">
        <v>241</v>
      </c>
      <c r="C99" t="s">
        <v>242</v>
      </c>
      <c r="D99" t="s">
        <v>243</v>
      </c>
      <c r="E99" t="s">
        <v>244</v>
      </c>
      <c r="F99" t="s">
        <v>39</v>
      </c>
      <c r="G99">
        <v>654.60365000000002</v>
      </c>
      <c r="J99" t="s">
        <v>9</v>
      </c>
      <c r="K99" s="3">
        <v>20.99</v>
      </c>
      <c r="L99" s="3">
        <v>0</v>
      </c>
      <c r="N99" s="3">
        <v>0</v>
      </c>
      <c r="P99" s="3">
        <v>0</v>
      </c>
      <c r="R99" s="3">
        <v>0</v>
      </c>
      <c r="U99" s="3">
        <v>20.99</v>
      </c>
    </row>
    <row r="100" spans="1:32" x14ac:dyDescent="0.35">
      <c r="A100" t="s">
        <v>34</v>
      </c>
      <c r="B100" t="s">
        <v>245</v>
      </c>
      <c r="C100" t="s">
        <v>246</v>
      </c>
      <c r="D100" t="s">
        <v>247</v>
      </c>
      <c r="E100" t="s">
        <v>248</v>
      </c>
      <c r="F100" t="s">
        <v>39</v>
      </c>
      <c r="G100">
        <v>652.58799999999997</v>
      </c>
      <c r="H100" t="s">
        <v>7</v>
      </c>
      <c r="I100" t="s">
        <v>8</v>
      </c>
      <c r="J100" t="s">
        <v>9</v>
      </c>
      <c r="K100" s="3">
        <v>19.86</v>
      </c>
      <c r="L100" s="3">
        <v>1.999999999999957E-2</v>
      </c>
      <c r="N100" s="3">
        <v>0</v>
      </c>
      <c r="P100" s="3">
        <v>0</v>
      </c>
      <c r="R100" s="3">
        <v>0</v>
      </c>
      <c r="S100" s="3">
        <v>19.86</v>
      </c>
      <c r="T100" s="3">
        <v>19.88</v>
      </c>
      <c r="U100" s="3">
        <v>19.84</v>
      </c>
    </row>
    <row r="101" spans="1:32" x14ac:dyDescent="0.35">
      <c r="A101" t="s">
        <v>34</v>
      </c>
      <c r="B101" t="s">
        <v>249</v>
      </c>
      <c r="C101" t="s">
        <v>250</v>
      </c>
      <c r="D101" t="s">
        <v>251</v>
      </c>
      <c r="E101" t="s">
        <v>252</v>
      </c>
      <c r="F101" t="s">
        <v>39</v>
      </c>
      <c r="G101">
        <v>650.57235000000003</v>
      </c>
      <c r="J101" t="s">
        <v>9</v>
      </c>
      <c r="K101" s="3">
        <v>18.95</v>
      </c>
      <c r="L101" s="3">
        <v>0</v>
      </c>
      <c r="N101" s="3">
        <v>0</v>
      </c>
      <c r="P101" s="3">
        <v>0</v>
      </c>
      <c r="R101" s="3">
        <v>0</v>
      </c>
      <c r="U101" s="3">
        <v>18.95</v>
      </c>
    </row>
    <row r="102" spans="1:32" x14ac:dyDescent="0.35">
      <c r="A102" t="s">
        <v>34</v>
      </c>
      <c r="B102" t="s">
        <v>253</v>
      </c>
      <c r="C102" t="s">
        <v>254</v>
      </c>
      <c r="D102" t="s">
        <v>255</v>
      </c>
      <c r="E102" t="s">
        <v>256</v>
      </c>
      <c r="F102" t="s">
        <v>39</v>
      </c>
      <c r="G102">
        <v>646.54105000000004</v>
      </c>
      <c r="I102" t="s">
        <v>8</v>
      </c>
      <c r="L102" s="3">
        <v>0</v>
      </c>
      <c r="M102" s="3">
        <v>16.07</v>
      </c>
      <c r="N102" s="3">
        <v>0</v>
      </c>
      <c r="P102" s="3">
        <v>0</v>
      </c>
      <c r="R102" s="3">
        <v>0</v>
      </c>
      <c r="W102" s="3">
        <v>16.07</v>
      </c>
    </row>
    <row r="103" spans="1:32" x14ac:dyDescent="0.35">
      <c r="A103" t="s">
        <v>34</v>
      </c>
      <c r="B103" t="s">
        <v>257</v>
      </c>
      <c r="C103" t="s">
        <v>258</v>
      </c>
      <c r="D103" t="s">
        <v>259</v>
      </c>
      <c r="E103" t="s">
        <v>260</v>
      </c>
      <c r="F103" t="s">
        <v>39</v>
      </c>
      <c r="G103">
        <v>644.52539999999999</v>
      </c>
      <c r="I103" t="s">
        <v>8</v>
      </c>
      <c r="L103" s="3">
        <v>0</v>
      </c>
      <c r="M103" s="3">
        <v>15.5</v>
      </c>
      <c r="N103" s="3">
        <v>0</v>
      </c>
      <c r="P103" s="3">
        <v>0</v>
      </c>
      <c r="R103" s="3">
        <v>0</v>
      </c>
      <c r="W103" s="3">
        <v>15.5</v>
      </c>
    </row>
    <row r="104" spans="1:32" x14ac:dyDescent="0.35">
      <c r="A104" t="s">
        <v>34</v>
      </c>
      <c r="B104" t="s">
        <v>261</v>
      </c>
      <c r="C104" t="s">
        <v>262</v>
      </c>
      <c r="D104" t="s">
        <v>263</v>
      </c>
      <c r="E104" t="s">
        <v>264</v>
      </c>
      <c r="F104" t="s">
        <v>39</v>
      </c>
      <c r="G104">
        <v>666.60365000000002</v>
      </c>
      <c r="I104" t="s">
        <v>8</v>
      </c>
      <c r="L104" s="3">
        <v>0</v>
      </c>
      <c r="M104" s="3">
        <v>19.559999999999999</v>
      </c>
      <c r="N104" s="3">
        <v>0</v>
      </c>
      <c r="P104" s="3">
        <v>0</v>
      </c>
      <c r="R104" s="3">
        <v>0</v>
      </c>
      <c r="W104" s="3">
        <v>19.559999999999999</v>
      </c>
    </row>
    <row r="105" spans="1:32" x14ac:dyDescent="0.35">
      <c r="A105" t="s">
        <v>34</v>
      </c>
      <c r="B105" t="s">
        <v>261</v>
      </c>
      <c r="C105" t="s">
        <v>265</v>
      </c>
      <c r="D105" t="s">
        <v>263</v>
      </c>
      <c r="E105" t="s">
        <v>264</v>
      </c>
      <c r="F105" t="s">
        <v>39</v>
      </c>
      <c r="G105">
        <v>666.60365000000002</v>
      </c>
      <c r="I105" t="s">
        <v>8</v>
      </c>
      <c r="L105" s="3">
        <v>0</v>
      </c>
      <c r="M105" s="3">
        <v>19.71</v>
      </c>
      <c r="N105" s="3">
        <v>0</v>
      </c>
      <c r="P105" s="3">
        <v>0</v>
      </c>
      <c r="R105" s="3">
        <v>0</v>
      </c>
      <c r="W105" s="3">
        <v>19.71</v>
      </c>
    </row>
    <row r="106" spans="1:32" x14ac:dyDescent="0.35">
      <c r="A106" t="s">
        <v>34</v>
      </c>
      <c r="B106" t="s">
        <v>261</v>
      </c>
      <c r="C106" t="s">
        <v>266</v>
      </c>
      <c r="D106" t="s">
        <v>263</v>
      </c>
      <c r="E106" t="s">
        <v>264</v>
      </c>
      <c r="F106" t="s">
        <v>39</v>
      </c>
      <c r="G106">
        <v>666.60365000000002</v>
      </c>
      <c r="H106" t="s">
        <v>7</v>
      </c>
      <c r="I106" t="s">
        <v>8</v>
      </c>
      <c r="J106" t="s">
        <v>9</v>
      </c>
      <c r="K106" s="3">
        <v>20.286666666666669</v>
      </c>
      <c r="L106" s="3">
        <v>8.6666666666666003E-2</v>
      </c>
      <c r="M106" s="3">
        <v>19.61</v>
      </c>
      <c r="N106" s="3">
        <v>1.999999999999957E-2</v>
      </c>
      <c r="O106" s="3">
        <v>10.33</v>
      </c>
      <c r="P106" s="3">
        <v>1.999999999999957E-2</v>
      </c>
      <c r="Q106" s="3">
        <v>10.53</v>
      </c>
      <c r="R106" s="3">
        <v>9.9999999999997868E-3</v>
      </c>
      <c r="S106" s="3">
        <v>20.329999999999998</v>
      </c>
      <c r="T106" s="3">
        <v>20.2</v>
      </c>
      <c r="U106" s="3">
        <v>20.329999999999998</v>
      </c>
      <c r="V106" s="3">
        <v>19.59</v>
      </c>
      <c r="W106" s="3">
        <v>19.63</v>
      </c>
      <c r="Z106" s="3">
        <v>10.31</v>
      </c>
      <c r="AA106" s="3">
        <v>10.35</v>
      </c>
      <c r="AB106" s="3">
        <v>10.54</v>
      </c>
      <c r="AC106" s="3">
        <v>10.52</v>
      </c>
      <c r="AD106" s="3">
        <v>10.53</v>
      </c>
      <c r="AE106" s="3">
        <v>8.8699999999999992</v>
      </c>
      <c r="AF106" s="3">
        <v>8.9</v>
      </c>
    </row>
    <row r="107" spans="1:32" x14ac:dyDescent="0.35">
      <c r="A107" t="s">
        <v>34</v>
      </c>
      <c r="B107" t="s">
        <v>261</v>
      </c>
      <c r="C107" t="s">
        <v>267</v>
      </c>
      <c r="D107" t="s">
        <v>263</v>
      </c>
      <c r="E107" t="s">
        <v>264</v>
      </c>
      <c r="F107" t="s">
        <v>39</v>
      </c>
      <c r="G107">
        <v>666.60365000000002</v>
      </c>
      <c r="H107" t="s">
        <v>7</v>
      </c>
      <c r="I107" t="s">
        <v>8</v>
      </c>
      <c r="J107" t="s">
        <v>9</v>
      </c>
      <c r="K107" s="3">
        <v>20.62</v>
      </c>
      <c r="L107" s="3">
        <v>3.000000000000114E-2</v>
      </c>
      <c r="N107" s="3">
        <v>0</v>
      </c>
      <c r="P107" s="3">
        <v>0</v>
      </c>
      <c r="R107" s="3">
        <v>0</v>
      </c>
      <c r="S107" s="3">
        <v>20.64</v>
      </c>
      <c r="T107" s="3">
        <v>20.63</v>
      </c>
      <c r="U107" s="3">
        <v>20.59</v>
      </c>
      <c r="AE107" s="3">
        <v>9.1999999999999993</v>
      </c>
      <c r="AF107" s="3">
        <v>9.2100000000000009</v>
      </c>
    </row>
    <row r="108" spans="1:32" x14ac:dyDescent="0.35">
      <c r="A108" t="s">
        <v>34</v>
      </c>
      <c r="B108" t="s">
        <v>268</v>
      </c>
      <c r="C108" t="s">
        <v>269</v>
      </c>
      <c r="D108" t="s">
        <v>270</v>
      </c>
      <c r="E108" t="s">
        <v>271</v>
      </c>
      <c r="F108" t="s">
        <v>39</v>
      </c>
      <c r="G108">
        <v>664.58799999999997</v>
      </c>
      <c r="I108" t="s">
        <v>8</v>
      </c>
      <c r="K108" s="3">
        <v>19.48</v>
      </c>
      <c r="L108" s="3">
        <v>0</v>
      </c>
      <c r="M108" s="3">
        <v>18.600000000000001</v>
      </c>
      <c r="N108" s="3">
        <v>0</v>
      </c>
      <c r="P108" s="3">
        <v>0</v>
      </c>
      <c r="Q108" s="3">
        <v>9.57</v>
      </c>
      <c r="R108" s="3">
        <v>0</v>
      </c>
      <c r="T108" s="3">
        <v>19.48</v>
      </c>
      <c r="W108" s="3">
        <v>18.600000000000001</v>
      </c>
      <c r="AC108" s="3">
        <v>9.57</v>
      </c>
    </row>
    <row r="109" spans="1:32" x14ac:dyDescent="0.35">
      <c r="A109" t="s">
        <v>34</v>
      </c>
      <c r="B109" t="s">
        <v>268</v>
      </c>
      <c r="C109" t="s">
        <v>272</v>
      </c>
      <c r="D109" t="s">
        <v>270</v>
      </c>
      <c r="E109" t="s">
        <v>271</v>
      </c>
      <c r="F109" t="s">
        <v>39</v>
      </c>
      <c r="G109">
        <v>664.58799999999997</v>
      </c>
      <c r="I109" t="s">
        <v>8</v>
      </c>
      <c r="K109" s="3">
        <v>19.47</v>
      </c>
      <c r="L109" s="3">
        <v>1.000000000000156E-2</v>
      </c>
      <c r="M109" s="3">
        <v>18.600000000000001</v>
      </c>
      <c r="N109" s="3">
        <v>0</v>
      </c>
      <c r="P109" s="3">
        <v>0</v>
      </c>
      <c r="Q109" s="3">
        <v>9.6300000000000008</v>
      </c>
      <c r="R109" s="3">
        <v>0</v>
      </c>
      <c r="S109" s="3">
        <v>19.46</v>
      </c>
      <c r="T109" s="3">
        <v>19.48</v>
      </c>
      <c r="W109" s="3">
        <v>18.600000000000001</v>
      </c>
      <c r="AC109" s="3">
        <v>9.6300000000000008</v>
      </c>
    </row>
    <row r="110" spans="1:32" x14ac:dyDescent="0.35">
      <c r="A110" t="s">
        <v>34</v>
      </c>
      <c r="B110" t="s">
        <v>273</v>
      </c>
      <c r="C110" t="s">
        <v>274</v>
      </c>
      <c r="D110" t="s">
        <v>275</v>
      </c>
      <c r="E110" t="s">
        <v>276</v>
      </c>
      <c r="F110" t="s">
        <v>39</v>
      </c>
      <c r="G110">
        <v>662.57235000000003</v>
      </c>
      <c r="H110" t="s">
        <v>7</v>
      </c>
      <c r="I110" t="s">
        <v>8</v>
      </c>
      <c r="J110" t="s">
        <v>9</v>
      </c>
      <c r="K110" s="3">
        <v>18.945</v>
      </c>
      <c r="L110" s="3">
        <v>1.500000000000057E-2</v>
      </c>
      <c r="M110" s="3">
        <v>17.824999999999999</v>
      </c>
      <c r="N110" s="3">
        <v>4.9999999999990052E-3</v>
      </c>
      <c r="P110" s="3">
        <v>0</v>
      </c>
      <c r="R110" s="3">
        <v>0</v>
      </c>
      <c r="S110" s="3">
        <v>18.93</v>
      </c>
      <c r="U110" s="3">
        <v>18.96</v>
      </c>
      <c r="V110" s="3">
        <v>17.82</v>
      </c>
      <c r="W110" s="3">
        <v>17.829999999999998</v>
      </c>
      <c r="AE110" s="3">
        <v>7.68</v>
      </c>
      <c r="AF110" s="3">
        <v>7.68</v>
      </c>
    </row>
    <row r="111" spans="1:32" x14ac:dyDescent="0.35">
      <c r="A111" t="s">
        <v>34</v>
      </c>
      <c r="B111" t="s">
        <v>273</v>
      </c>
      <c r="C111" t="s">
        <v>277</v>
      </c>
      <c r="D111" t="s">
        <v>275</v>
      </c>
      <c r="E111" t="s">
        <v>276</v>
      </c>
      <c r="F111" t="s">
        <v>39</v>
      </c>
      <c r="G111">
        <v>662.57235000000003</v>
      </c>
      <c r="H111" t="s">
        <v>7</v>
      </c>
      <c r="I111" t="s">
        <v>8</v>
      </c>
      <c r="J111" t="s">
        <v>9</v>
      </c>
      <c r="K111" s="3">
        <v>18.29</v>
      </c>
      <c r="L111" s="3">
        <v>2.0399999999999991</v>
      </c>
      <c r="M111" s="3">
        <v>14.15</v>
      </c>
      <c r="N111" s="3">
        <v>0</v>
      </c>
      <c r="P111" s="3">
        <v>0</v>
      </c>
      <c r="Q111" s="3">
        <v>9.5649999999999995</v>
      </c>
      <c r="R111" s="3">
        <v>5.4999999999999723E-2</v>
      </c>
      <c r="S111" s="3">
        <v>16.25</v>
      </c>
      <c r="T111" s="3">
        <v>19.3</v>
      </c>
      <c r="U111" s="3">
        <v>19.32</v>
      </c>
      <c r="V111" s="3">
        <v>14.15</v>
      </c>
      <c r="AC111" s="3">
        <v>9.6199999999999992</v>
      </c>
      <c r="AD111" s="3">
        <v>9.51</v>
      </c>
      <c r="AE111" s="3">
        <v>7.95</v>
      </c>
      <c r="AF111" s="3">
        <v>7.95</v>
      </c>
    </row>
    <row r="112" spans="1:32" x14ac:dyDescent="0.35">
      <c r="A112" t="s">
        <v>34</v>
      </c>
      <c r="B112" t="s">
        <v>273</v>
      </c>
      <c r="C112" t="s">
        <v>278</v>
      </c>
      <c r="D112" t="s">
        <v>275</v>
      </c>
      <c r="E112" t="s">
        <v>276</v>
      </c>
      <c r="F112" t="s">
        <v>39</v>
      </c>
      <c r="G112">
        <v>662.57235000000003</v>
      </c>
      <c r="H112" t="s">
        <v>7</v>
      </c>
      <c r="I112" t="s">
        <v>8</v>
      </c>
      <c r="K112" s="3">
        <v>18.63</v>
      </c>
      <c r="L112" s="3">
        <v>0</v>
      </c>
      <c r="M112" s="3">
        <v>17.48</v>
      </c>
      <c r="N112" s="3">
        <v>0</v>
      </c>
      <c r="P112" s="3">
        <v>0</v>
      </c>
      <c r="R112" s="3">
        <v>0</v>
      </c>
      <c r="S112" s="3">
        <v>18.63</v>
      </c>
      <c r="V112" s="3">
        <v>17.48</v>
      </c>
      <c r="W112" s="3">
        <v>17.48</v>
      </c>
      <c r="AF112" s="3">
        <v>7.51</v>
      </c>
    </row>
    <row r="113" spans="1:32" x14ac:dyDescent="0.35">
      <c r="A113" t="s">
        <v>34</v>
      </c>
      <c r="B113" t="s">
        <v>273</v>
      </c>
      <c r="C113" t="s">
        <v>279</v>
      </c>
      <c r="D113" t="s">
        <v>275</v>
      </c>
      <c r="E113" t="s">
        <v>276</v>
      </c>
      <c r="F113" t="s">
        <v>39</v>
      </c>
      <c r="G113">
        <v>662.57235000000003</v>
      </c>
      <c r="H113" t="s">
        <v>7</v>
      </c>
      <c r="I113" t="s">
        <v>8</v>
      </c>
      <c r="J113" t="s">
        <v>9</v>
      </c>
      <c r="K113" s="3">
        <v>18.045000000000002</v>
      </c>
      <c r="L113" s="3">
        <v>0.61500000000000199</v>
      </c>
      <c r="M113" s="3">
        <v>17.445</v>
      </c>
      <c r="N113" s="3">
        <v>1.500000000000057E-2</v>
      </c>
      <c r="P113" s="3">
        <v>0</v>
      </c>
      <c r="R113" s="3">
        <v>0</v>
      </c>
      <c r="S113" s="3">
        <v>17.43</v>
      </c>
      <c r="U113" s="3">
        <v>18.66</v>
      </c>
      <c r="V113" s="3">
        <v>17.43</v>
      </c>
      <c r="W113" s="3">
        <v>17.46</v>
      </c>
    </row>
    <row r="114" spans="1:32" x14ac:dyDescent="0.35">
      <c r="A114" t="s">
        <v>34</v>
      </c>
      <c r="B114" t="s">
        <v>280</v>
      </c>
      <c r="C114" t="s">
        <v>281</v>
      </c>
      <c r="D114" t="s">
        <v>282</v>
      </c>
      <c r="E114" t="s">
        <v>283</v>
      </c>
      <c r="F114" t="s">
        <v>39</v>
      </c>
      <c r="G114">
        <v>660.55669999999998</v>
      </c>
      <c r="H114" t="s">
        <v>7</v>
      </c>
      <c r="I114" t="s">
        <v>8</v>
      </c>
      <c r="J114" t="s">
        <v>9</v>
      </c>
      <c r="K114" s="3">
        <v>18.333333333333329</v>
      </c>
      <c r="L114" s="3">
        <v>0.21666666666666859</v>
      </c>
      <c r="M114" s="3">
        <v>16.824999999999999</v>
      </c>
      <c r="N114" s="3">
        <v>1.500000000000057E-2</v>
      </c>
      <c r="P114" s="3">
        <v>0</v>
      </c>
      <c r="Q114" s="3">
        <v>8.06</v>
      </c>
      <c r="R114" s="3">
        <v>0.28000000000000019</v>
      </c>
      <c r="S114" s="3">
        <v>18.13</v>
      </c>
      <c r="T114" s="3">
        <v>18.32</v>
      </c>
      <c r="U114" s="3">
        <v>18.55</v>
      </c>
      <c r="V114" s="3">
        <v>16.84</v>
      </c>
      <c r="W114" s="3">
        <v>16.809999999999999</v>
      </c>
      <c r="AB114" s="3">
        <v>8.2100000000000009</v>
      </c>
      <c r="AC114" s="3">
        <v>8.19</v>
      </c>
      <c r="AD114" s="3">
        <v>7.78</v>
      </c>
      <c r="AF114" s="3">
        <v>7.15</v>
      </c>
    </row>
    <row r="115" spans="1:32" x14ac:dyDescent="0.35">
      <c r="A115" t="s">
        <v>34</v>
      </c>
      <c r="B115" t="s">
        <v>280</v>
      </c>
      <c r="C115" t="s">
        <v>284</v>
      </c>
      <c r="D115" t="s">
        <v>282</v>
      </c>
      <c r="E115" t="s">
        <v>283</v>
      </c>
      <c r="F115" t="s">
        <v>39</v>
      </c>
      <c r="G115">
        <v>660.55669999999998</v>
      </c>
      <c r="H115" t="s">
        <v>7</v>
      </c>
      <c r="I115" t="s">
        <v>8</v>
      </c>
      <c r="J115" t="s">
        <v>9</v>
      </c>
      <c r="K115" s="3">
        <v>18.13666666666667</v>
      </c>
      <c r="L115" s="3">
        <v>1.6666666666665719E-2</v>
      </c>
      <c r="M115" s="3">
        <v>16.805</v>
      </c>
      <c r="N115" s="3">
        <v>4.9999999999990052E-3</v>
      </c>
      <c r="P115" s="3">
        <v>0</v>
      </c>
      <c r="Q115" s="3">
        <v>8.1133333333333333</v>
      </c>
      <c r="R115" s="3">
        <v>4.6666666666666863E-2</v>
      </c>
      <c r="S115" s="3">
        <v>18.12</v>
      </c>
      <c r="T115" s="3">
        <v>18.14</v>
      </c>
      <c r="U115" s="3">
        <v>18.149999999999999</v>
      </c>
      <c r="V115" s="3">
        <v>16.8</v>
      </c>
      <c r="W115" s="3">
        <v>16.809999999999999</v>
      </c>
      <c r="AB115" s="3">
        <v>8.09</v>
      </c>
      <c r="AC115" s="3">
        <v>8.16</v>
      </c>
      <c r="AD115" s="3">
        <v>8.09</v>
      </c>
      <c r="AF115" s="3">
        <v>7.2</v>
      </c>
    </row>
    <row r="116" spans="1:32" x14ac:dyDescent="0.35">
      <c r="A116" t="s">
        <v>34</v>
      </c>
      <c r="B116" t="s">
        <v>280</v>
      </c>
      <c r="C116" t="s">
        <v>285</v>
      </c>
      <c r="D116" t="s">
        <v>282</v>
      </c>
      <c r="E116" t="s">
        <v>283</v>
      </c>
      <c r="F116" t="s">
        <v>39</v>
      </c>
      <c r="G116">
        <v>660.55669999999998</v>
      </c>
      <c r="H116" t="s">
        <v>7</v>
      </c>
      <c r="I116" t="s">
        <v>8</v>
      </c>
      <c r="J116" t="s">
        <v>9</v>
      </c>
      <c r="K116" s="3">
        <v>17.673333333333339</v>
      </c>
      <c r="L116" s="3">
        <v>1.3333333333335419E-2</v>
      </c>
      <c r="N116" s="3">
        <v>0</v>
      </c>
      <c r="P116" s="3">
        <v>0</v>
      </c>
      <c r="R116" s="3">
        <v>0</v>
      </c>
      <c r="S116" s="3">
        <v>17.66</v>
      </c>
      <c r="T116" s="3">
        <v>17.68</v>
      </c>
      <c r="U116" s="3">
        <v>17.68</v>
      </c>
    </row>
    <row r="117" spans="1:32" x14ac:dyDescent="0.35">
      <c r="A117" t="s">
        <v>34</v>
      </c>
      <c r="B117" t="s">
        <v>280</v>
      </c>
      <c r="C117" t="s">
        <v>286</v>
      </c>
      <c r="D117" t="s">
        <v>282</v>
      </c>
      <c r="E117" t="s">
        <v>283</v>
      </c>
      <c r="F117" t="s">
        <v>39</v>
      </c>
      <c r="G117">
        <v>660.55669999999998</v>
      </c>
      <c r="I117" t="s">
        <v>8</v>
      </c>
      <c r="K117" s="3">
        <v>17.68</v>
      </c>
      <c r="L117" s="3">
        <v>0</v>
      </c>
      <c r="N117" s="3">
        <v>0</v>
      </c>
      <c r="P117" s="3">
        <v>0</v>
      </c>
      <c r="R117" s="3">
        <v>0</v>
      </c>
      <c r="T117" s="3">
        <v>17.68</v>
      </c>
    </row>
    <row r="118" spans="1:32" x14ac:dyDescent="0.35">
      <c r="A118" t="s">
        <v>34</v>
      </c>
      <c r="B118" t="s">
        <v>287</v>
      </c>
      <c r="C118" t="s">
        <v>288</v>
      </c>
      <c r="D118" t="s">
        <v>289</v>
      </c>
      <c r="E118" t="s">
        <v>290</v>
      </c>
      <c r="F118" t="s">
        <v>39</v>
      </c>
      <c r="G118">
        <v>658.54105000000004</v>
      </c>
      <c r="H118" t="s">
        <v>7</v>
      </c>
      <c r="I118" t="s">
        <v>8</v>
      </c>
      <c r="J118" t="s">
        <v>9</v>
      </c>
      <c r="K118" s="3">
        <v>17.739999999999998</v>
      </c>
      <c r="L118" s="3">
        <v>1.999999999999957E-2</v>
      </c>
      <c r="M118" s="3">
        <v>16.29</v>
      </c>
      <c r="N118" s="3">
        <v>0</v>
      </c>
      <c r="P118" s="3">
        <v>0</v>
      </c>
      <c r="R118" s="3">
        <v>0</v>
      </c>
      <c r="S118" s="3">
        <v>17.75</v>
      </c>
      <c r="T118" s="3">
        <v>17.75</v>
      </c>
      <c r="U118" s="3">
        <v>17.72</v>
      </c>
      <c r="V118" s="3">
        <v>16.29</v>
      </c>
      <c r="W118" s="3">
        <v>16.29</v>
      </c>
      <c r="AE118" s="3">
        <v>6.91</v>
      </c>
      <c r="AF118" s="3">
        <v>6.91</v>
      </c>
    </row>
    <row r="119" spans="1:32" x14ac:dyDescent="0.35">
      <c r="A119" t="s">
        <v>34</v>
      </c>
      <c r="B119" t="s">
        <v>287</v>
      </c>
      <c r="C119" t="s">
        <v>291</v>
      </c>
      <c r="D119" t="s">
        <v>292</v>
      </c>
      <c r="E119" t="s">
        <v>293</v>
      </c>
      <c r="F119" t="s">
        <v>39</v>
      </c>
      <c r="H119" t="s">
        <v>7</v>
      </c>
      <c r="K119" s="3">
        <v>17.87</v>
      </c>
      <c r="L119" s="3">
        <v>0</v>
      </c>
      <c r="M119" s="3">
        <v>17.87</v>
      </c>
      <c r="N119" s="3">
        <v>0</v>
      </c>
      <c r="P119" s="3">
        <v>0</v>
      </c>
      <c r="R119" s="3">
        <v>0</v>
      </c>
      <c r="S119" s="3">
        <v>17.87</v>
      </c>
      <c r="V119" s="3">
        <v>17.87</v>
      </c>
    </row>
    <row r="120" spans="1:32" x14ac:dyDescent="0.35">
      <c r="A120" t="s">
        <v>34</v>
      </c>
      <c r="B120" t="s">
        <v>287</v>
      </c>
      <c r="C120" t="s">
        <v>294</v>
      </c>
      <c r="D120" t="s">
        <v>289</v>
      </c>
      <c r="E120" t="s">
        <v>290</v>
      </c>
      <c r="F120" t="s">
        <v>39</v>
      </c>
      <c r="G120">
        <v>658.54105000000004</v>
      </c>
      <c r="H120" t="s">
        <v>7</v>
      </c>
      <c r="I120" t="s">
        <v>8</v>
      </c>
      <c r="J120" t="s">
        <v>9</v>
      </c>
      <c r="K120" s="3">
        <v>16.946666666666669</v>
      </c>
      <c r="L120" s="3">
        <v>6.6666666666677088E-3</v>
      </c>
      <c r="M120" s="3">
        <v>15.46</v>
      </c>
      <c r="N120" s="3">
        <v>0</v>
      </c>
      <c r="P120" s="3">
        <v>0</v>
      </c>
      <c r="R120" s="3">
        <v>0</v>
      </c>
      <c r="S120" s="3">
        <v>16.95</v>
      </c>
      <c r="T120" s="3">
        <v>16.95</v>
      </c>
      <c r="U120" s="3">
        <v>16.940000000000001</v>
      </c>
      <c r="V120" s="3">
        <v>15.46</v>
      </c>
    </row>
    <row r="121" spans="1:32" x14ac:dyDescent="0.35">
      <c r="A121" t="s">
        <v>34</v>
      </c>
      <c r="B121" t="s">
        <v>287</v>
      </c>
      <c r="C121" t="s">
        <v>295</v>
      </c>
      <c r="D121" t="s">
        <v>289</v>
      </c>
      <c r="E121" t="s">
        <v>290</v>
      </c>
      <c r="F121" t="s">
        <v>39</v>
      </c>
      <c r="G121">
        <v>658.54105000000004</v>
      </c>
      <c r="H121" t="s">
        <v>7</v>
      </c>
      <c r="I121" t="s">
        <v>8</v>
      </c>
      <c r="J121" t="s">
        <v>9</v>
      </c>
      <c r="K121" s="3">
        <v>17.293333333333329</v>
      </c>
      <c r="L121" s="3">
        <v>2.3333333333333432E-2</v>
      </c>
      <c r="N121" s="3">
        <v>0</v>
      </c>
      <c r="P121" s="3">
        <v>0</v>
      </c>
      <c r="R121" s="3">
        <v>0</v>
      </c>
      <c r="S121" s="3">
        <v>17.309999999999999</v>
      </c>
      <c r="T121" s="3">
        <v>17.3</v>
      </c>
      <c r="U121" s="3">
        <v>17.27</v>
      </c>
    </row>
    <row r="122" spans="1:32" x14ac:dyDescent="0.35">
      <c r="A122" t="s">
        <v>34</v>
      </c>
      <c r="B122" t="s">
        <v>287</v>
      </c>
      <c r="C122" t="s">
        <v>296</v>
      </c>
      <c r="D122" t="s">
        <v>289</v>
      </c>
      <c r="E122" t="s">
        <v>290</v>
      </c>
      <c r="F122" t="s">
        <v>39</v>
      </c>
      <c r="G122">
        <v>658.54105000000004</v>
      </c>
      <c r="H122" t="s">
        <v>7</v>
      </c>
      <c r="I122" t="s">
        <v>8</v>
      </c>
      <c r="J122" t="s">
        <v>9</v>
      </c>
      <c r="K122" s="3">
        <v>17.100000000000001</v>
      </c>
      <c r="L122" s="3">
        <v>3.000000000000114E-2</v>
      </c>
      <c r="M122" s="3">
        <v>15.595000000000001</v>
      </c>
      <c r="N122" s="3">
        <v>5.0000000000007816E-3</v>
      </c>
      <c r="P122" s="3">
        <v>0</v>
      </c>
      <c r="R122" s="3">
        <v>0</v>
      </c>
      <c r="S122" s="3">
        <v>17.12</v>
      </c>
      <c r="T122" s="3">
        <v>17.11</v>
      </c>
      <c r="U122" s="3">
        <v>17.07</v>
      </c>
      <c r="V122" s="3">
        <v>15.59</v>
      </c>
      <c r="W122" s="3">
        <v>15.6</v>
      </c>
    </row>
    <row r="123" spans="1:32" x14ac:dyDescent="0.35">
      <c r="A123" t="s">
        <v>34</v>
      </c>
      <c r="B123" t="s">
        <v>287</v>
      </c>
      <c r="C123" t="s">
        <v>297</v>
      </c>
      <c r="D123" t="s">
        <v>289</v>
      </c>
      <c r="E123" t="s">
        <v>290</v>
      </c>
      <c r="F123" t="s">
        <v>39</v>
      </c>
      <c r="G123">
        <v>658.54105000000004</v>
      </c>
      <c r="H123" t="s">
        <v>7</v>
      </c>
      <c r="K123" s="3">
        <v>15.63</v>
      </c>
      <c r="L123" s="3">
        <v>0</v>
      </c>
      <c r="N123" s="3">
        <v>0</v>
      </c>
      <c r="P123" s="3">
        <v>0</v>
      </c>
      <c r="R123" s="3">
        <v>0</v>
      </c>
      <c r="S123" s="3">
        <v>15.63</v>
      </c>
    </row>
    <row r="124" spans="1:32" x14ac:dyDescent="0.35">
      <c r="A124" t="s">
        <v>34</v>
      </c>
      <c r="B124" t="s">
        <v>298</v>
      </c>
      <c r="C124" t="s">
        <v>299</v>
      </c>
      <c r="D124" t="s">
        <v>300</v>
      </c>
      <c r="E124" t="s">
        <v>301</v>
      </c>
      <c r="F124" t="s">
        <v>39</v>
      </c>
      <c r="G124">
        <v>656.52539999999999</v>
      </c>
      <c r="H124" t="s">
        <v>7</v>
      </c>
      <c r="I124" t="s">
        <v>8</v>
      </c>
      <c r="J124" t="s">
        <v>9</v>
      </c>
      <c r="K124" s="3">
        <v>16.486666666666661</v>
      </c>
      <c r="L124" s="3">
        <v>1.6666666666665719E-2</v>
      </c>
      <c r="M124" s="3">
        <v>14.91</v>
      </c>
      <c r="N124" s="3">
        <v>0</v>
      </c>
      <c r="P124" s="3">
        <v>0</v>
      </c>
      <c r="R124" s="3">
        <v>0</v>
      </c>
      <c r="S124" s="3">
        <v>16.47</v>
      </c>
      <c r="T124" s="3">
        <v>16.5</v>
      </c>
      <c r="U124" s="3">
        <v>16.489999999999998</v>
      </c>
      <c r="V124" s="3">
        <v>14.91</v>
      </c>
      <c r="W124" s="3">
        <v>14.91</v>
      </c>
    </row>
    <row r="125" spans="1:32" x14ac:dyDescent="0.35">
      <c r="A125" t="s">
        <v>34</v>
      </c>
      <c r="B125" t="s">
        <v>302</v>
      </c>
      <c r="C125" t="s">
        <v>303</v>
      </c>
      <c r="D125" t="s">
        <v>304</v>
      </c>
      <c r="E125" t="s">
        <v>305</v>
      </c>
      <c r="F125" t="s">
        <v>39</v>
      </c>
      <c r="G125">
        <v>696.65060000000005</v>
      </c>
      <c r="I125" t="s">
        <v>8</v>
      </c>
      <c r="L125" s="3">
        <v>0</v>
      </c>
      <c r="M125" s="3">
        <v>21.83</v>
      </c>
      <c r="N125" s="3">
        <v>0</v>
      </c>
      <c r="P125" s="3">
        <v>0</v>
      </c>
      <c r="R125" s="3">
        <v>0</v>
      </c>
      <c r="W125" s="3">
        <v>21.83</v>
      </c>
    </row>
    <row r="126" spans="1:32" x14ac:dyDescent="0.35">
      <c r="A126" t="s">
        <v>34</v>
      </c>
      <c r="B126" t="s">
        <v>306</v>
      </c>
      <c r="C126" t="s">
        <v>307</v>
      </c>
      <c r="D126" t="s">
        <v>308</v>
      </c>
      <c r="E126" t="s">
        <v>309</v>
      </c>
      <c r="F126" t="s">
        <v>39</v>
      </c>
      <c r="G126">
        <v>694.63495</v>
      </c>
      <c r="I126" t="s">
        <v>8</v>
      </c>
      <c r="L126" s="3">
        <v>0</v>
      </c>
      <c r="M126" s="3">
        <v>20.89</v>
      </c>
      <c r="N126" s="3">
        <v>0</v>
      </c>
      <c r="P126" s="3">
        <v>0</v>
      </c>
      <c r="R126" s="3">
        <v>0</v>
      </c>
      <c r="W126" s="3">
        <v>20.89</v>
      </c>
    </row>
    <row r="127" spans="1:32" x14ac:dyDescent="0.35">
      <c r="A127" t="s">
        <v>34</v>
      </c>
      <c r="B127" t="s">
        <v>306</v>
      </c>
      <c r="C127" t="s">
        <v>310</v>
      </c>
      <c r="D127" t="s">
        <v>308</v>
      </c>
      <c r="E127" t="s">
        <v>309</v>
      </c>
      <c r="F127" t="s">
        <v>39</v>
      </c>
      <c r="G127">
        <v>694.63495</v>
      </c>
      <c r="H127" t="s">
        <v>7</v>
      </c>
      <c r="I127" t="s">
        <v>8</v>
      </c>
      <c r="J127" t="s">
        <v>9</v>
      </c>
      <c r="K127" s="3">
        <v>21.263333333333339</v>
      </c>
      <c r="L127" s="3">
        <v>6.6666666666641561E-3</v>
      </c>
      <c r="M127" s="3">
        <v>20.88</v>
      </c>
      <c r="N127" s="3">
        <v>0</v>
      </c>
      <c r="P127" s="3">
        <v>0</v>
      </c>
      <c r="R127" s="3">
        <v>0</v>
      </c>
      <c r="S127" s="3">
        <v>21.26</v>
      </c>
      <c r="T127" s="3">
        <v>21.27</v>
      </c>
      <c r="U127" s="3">
        <v>21.26</v>
      </c>
      <c r="W127" s="3">
        <v>20.88</v>
      </c>
    </row>
    <row r="128" spans="1:32" x14ac:dyDescent="0.35">
      <c r="A128" t="s">
        <v>34</v>
      </c>
      <c r="B128" t="s">
        <v>306</v>
      </c>
      <c r="C128" t="s">
        <v>311</v>
      </c>
      <c r="D128" t="s">
        <v>308</v>
      </c>
      <c r="E128" t="s">
        <v>309</v>
      </c>
      <c r="F128" t="s">
        <v>39</v>
      </c>
      <c r="G128">
        <v>694.63495</v>
      </c>
      <c r="H128" t="s">
        <v>7</v>
      </c>
      <c r="K128" s="3">
        <v>14.43</v>
      </c>
      <c r="L128" s="3">
        <v>0</v>
      </c>
      <c r="M128" s="3">
        <v>14.43</v>
      </c>
      <c r="N128" s="3">
        <v>0</v>
      </c>
      <c r="P128" s="3">
        <v>0</v>
      </c>
      <c r="R128" s="3">
        <v>0</v>
      </c>
      <c r="S128" s="3">
        <v>14.43</v>
      </c>
      <c r="V128" s="3">
        <v>14.43</v>
      </c>
    </row>
    <row r="129" spans="1:32" x14ac:dyDescent="0.35">
      <c r="A129" t="s">
        <v>34</v>
      </c>
      <c r="B129" t="s">
        <v>312</v>
      </c>
      <c r="C129" t="s">
        <v>313</v>
      </c>
      <c r="D129" t="s">
        <v>314</v>
      </c>
      <c r="E129" t="s">
        <v>315</v>
      </c>
      <c r="F129" t="s">
        <v>39</v>
      </c>
      <c r="G129">
        <v>692.61929999999995</v>
      </c>
      <c r="I129" t="s">
        <v>8</v>
      </c>
      <c r="J129" t="s">
        <v>9</v>
      </c>
      <c r="K129" s="3">
        <v>20.475000000000001</v>
      </c>
      <c r="L129" s="3">
        <v>5.000000000002558E-3</v>
      </c>
      <c r="N129" s="3">
        <v>0</v>
      </c>
      <c r="P129" s="3">
        <v>0</v>
      </c>
      <c r="R129" s="3">
        <v>0</v>
      </c>
      <c r="T129" s="3">
        <v>20.48</v>
      </c>
      <c r="U129" s="3">
        <v>20.47</v>
      </c>
    </row>
    <row r="130" spans="1:32" x14ac:dyDescent="0.35">
      <c r="A130" t="s">
        <v>34</v>
      </c>
      <c r="B130" t="s">
        <v>316</v>
      </c>
      <c r="C130" t="s">
        <v>317</v>
      </c>
      <c r="D130" t="s">
        <v>318</v>
      </c>
      <c r="E130" t="s">
        <v>319</v>
      </c>
      <c r="F130" t="s">
        <v>39</v>
      </c>
      <c r="G130">
        <v>690.60365000000002</v>
      </c>
      <c r="J130" t="s">
        <v>9</v>
      </c>
      <c r="K130" s="3">
        <v>20.09</v>
      </c>
      <c r="L130" s="3">
        <v>0</v>
      </c>
      <c r="N130" s="3">
        <v>0</v>
      </c>
      <c r="P130" s="3">
        <v>0</v>
      </c>
      <c r="R130" s="3">
        <v>0</v>
      </c>
      <c r="U130" s="3">
        <v>20.09</v>
      </c>
    </row>
    <row r="131" spans="1:32" x14ac:dyDescent="0.35">
      <c r="A131" t="s">
        <v>34</v>
      </c>
      <c r="B131" t="s">
        <v>320</v>
      </c>
      <c r="C131" t="s">
        <v>321</v>
      </c>
      <c r="D131" t="s">
        <v>322</v>
      </c>
      <c r="E131" t="s">
        <v>323</v>
      </c>
      <c r="F131" t="s">
        <v>39</v>
      </c>
      <c r="G131">
        <v>688.58799999999997</v>
      </c>
      <c r="H131" t="s">
        <v>7</v>
      </c>
      <c r="I131" t="s">
        <v>8</v>
      </c>
      <c r="J131" t="s">
        <v>9</v>
      </c>
      <c r="K131" s="3">
        <v>19.393333333333331</v>
      </c>
      <c r="L131" s="3">
        <v>3.3333333333334991E-2</v>
      </c>
      <c r="M131" s="3">
        <v>18.489999999999998</v>
      </c>
      <c r="N131" s="3">
        <v>0</v>
      </c>
      <c r="P131" s="3">
        <v>0</v>
      </c>
      <c r="R131" s="3">
        <v>0</v>
      </c>
      <c r="S131" s="3">
        <v>19.41</v>
      </c>
      <c r="T131" s="3">
        <v>19.41</v>
      </c>
      <c r="U131" s="3">
        <v>19.36</v>
      </c>
      <c r="W131" s="3">
        <v>18.489999999999998</v>
      </c>
    </row>
    <row r="132" spans="1:32" x14ac:dyDescent="0.35">
      <c r="A132" t="s">
        <v>34</v>
      </c>
      <c r="B132" t="s">
        <v>320</v>
      </c>
      <c r="C132" t="s">
        <v>324</v>
      </c>
      <c r="D132" t="s">
        <v>322</v>
      </c>
      <c r="E132" t="s">
        <v>323</v>
      </c>
      <c r="F132" t="s">
        <v>39</v>
      </c>
      <c r="G132">
        <v>688.58799999999997</v>
      </c>
      <c r="H132" t="s">
        <v>7</v>
      </c>
      <c r="I132" t="s">
        <v>8</v>
      </c>
      <c r="J132" t="s">
        <v>9</v>
      </c>
      <c r="K132" s="3">
        <v>18.96</v>
      </c>
      <c r="L132" s="3">
        <v>3.000000000000114E-2</v>
      </c>
      <c r="M132" s="3">
        <v>17.934999999999999</v>
      </c>
      <c r="N132" s="3">
        <v>4.5000000000001712E-2</v>
      </c>
      <c r="P132" s="3">
        <v>0</v>
      </c>
      <c r="Q132" s="3">
        <v>9.07</v>
      </c>
      <c r="R132" s="3">
        <v>4.0000000000000917E-2</v>
      </c>
      <c r="S132" s="3">
        <v>18.989999999999998</v>
      </c>
      <c r="T132" s="3">
        <v>18.93</v>
      </c>
      <c r="U132" s="3">
        <v>18.96</v>
      </c>
      <c r="V132" s="3">
        <v>17.98</v>
      </c>
      <c r="W132" s="3">
        <v>17.89</v>
      </c>
      <c r="AB132" s="3">
        <v>9.0299999999999994</v>
      </c>
      <c r="AC132" s="3">
        <v>9.11</v>
      </c>
      <c r="AF132" s="3">
        <v>7.73</v>
      </c>
    </row>
    <row r="133" spans="1:32" x14ac:dyDescent="0.35">
      <c r="A133" t="s">
        <v>34</v>
      </c>
      <c r="B133" t="s">
        <v>320</v>
      </c>
      <c r="C133" t="s">
        <v>325</v>
      </c>
      <c r="D133" t="s">
        <v>322</v>
      </c>
      <c r="E133" t="s">
        <v>323</v>
      </c>
      <c r="F133" t="s">
        <v>39</v>
      </c>
      <c r="G133">
        <v>688.58799999999997</v>
      </c>
      <c r="I133" t="s">
        <v>8</v>
      </c>
      <c r="L133" s="3">
        <v>0</v>
      </c>
      <c r="M133" s="3">
        <v>18.309999999999999</v>
      </c>
      <c r="N133" s="3">
        <v>0</v>
      </c>
      <c r="P133" s="3">
        <v>0</v>
      </c>
      <c r="R133" s="3">
        <v>0</v>
      </c>
      <c r="W133" s="3">
        <v>18.309999999999999</v>
      </c>
    </row>
    <row r="134" spans="1:32" x14ac:dyDescent="0.35">
      <c r="A134" t="s">
        <v>34</v>
      </c>
      <c r="B134" t="s">
        <v>326</v>
      </c>
      <c r="C134" t="s">
        <v>327</v>
      </c>
      <c r="D134" t="s">
        <v>328</v>
      </c>
      <c r="E134" t="s">
        <v>329</v>
      </c>
      <c r="F134" t="s">
        <v>39</v>
      </c>
      <c r="G134">
        <v>686.57235000000003</v>
      </c>
      <c r="H134" t="s">
        <v>7</v>
      </c>
      <c r="I134" t="s">
        <v>8</v>
      </c>
      <c r="J134" t="s">
        <v>9</v>
      </c>
      <c r="K134" s="3">
        <v>18.22</v>
      </c>
      <c r="L134" s="3">
        <v>0.12000000000000099</v>
      </c>
      <c r="M134" s="3">
        <v>16.95</v>
      </c>
      <c r="N134" s="3">
        <v>0</v>
      </c>
      <c r="P134" s="3">
        <v>0</v>
      </c>
      <c r="R134" s="3">
        <v>0</v>
      </c>
      <c r="S134" s="3">
        <v>18.149999999999999</v>
      </c>
      <c r="T134" s="3">
        <v>18.34</v>
      </c>
      <c r="U134" s="3">
        <v>18.170000000000002</v>
      </c>
      <c r="V134" s="3">
        <v>16.95</v>
      </c>
      <c r="W134" s="3">
        <v>16.95</v>
      </c>
    </row>
    <row r="135" spans="1:32" x14ac:dyDescent="0.35">
      <c r="A135" t="s">
        <v>34</v>
      </c>
      <c r="B135" t="s">
        <v>326</v>
      </c>
      <c r="C135" t="s">
        <v>330</v>
      </c>
      <c r="D135" t="s">
        <v>328</v>
      </c>
      <c r="E135" t="s">
        <v>329</v>
      </c>
      <c r="F135" t="s">
        <v>39</v>
      </c>
      <c r="G135">
        <v>686.57235000000003</v>
      </c>
      <c r="H135" t="s">
        <v>7</v>
      </c>
      <c r="I135" t="s">
        <v>8</v>
      </c>
      <c r="K135" s="3">
        <v>18.010000000000002</v>
      </c>
      <c r="L135" s="3">
        <v>0</v>
      </c>
      <c r="M135" s="3">
        <v>16.77</v>
      </c>
      <c r="N135" s="3">
        <v>0</v>
      </c>
      <c r="P135" s="3">
        <v>0</v>
      </c>
      <c r="R135" s="3">
        <v>0</v>
      </c>
      <c r="S135" s="3">
        <v>18.010000000000002</v>
      </c>
      <c r="T135" s="3">
        <v>18.010000000000002</v>
      </c>
      <c r="V135" s="3">
        <v>16.77</v>
      </c>
    </row>
    <row r="136" spans="1:32" x14ac:dyDescent="0.35">
      <c r="A136" t="s">
        <v>34</v>
      </c>
      <c r="B136" t="s">
        <v>331</v>
      </c>
      <c r="C136" t="s">
        <v>332</v>
      </c>
      <c r="D136" t="s">
        <v>333</v>
      </c>
      <c r="E136" t="s">
        <v>334</v>
      </c>
      <c r="F136" t="s">
        <v>39</v>
      </c>
      <c r="G136">
        <v>684.55669999999998</v>
      </c>
      <c r="I136" t="s">
        <v>8</v>
      </c>
      <c r="L136" s="3">
        <v>0</v>
      </c>
      <c r="M136" s="3">
        <v>25.04</v>
      </c>
      <c r="N136" s="3">
        <v>0</v>
      </c>
      <c r="P136" s="3">
        <v>0</v>
      </c>
      <c r="R136" s="3">
        <v>0</v>
      </c>
      <c r="W136" s="3">
        <v>25.04</v>
      </c>
    </row>
    <row r="137" spans="1:32" x14ac:dyDescent="0.35">
      <c r="A137" t="s">
        <v>34</v>
      </c>
      <c r="B137" t="s">
        <v>331</v>
      </c>
      <c r="C137" t="s">
        <v>335</v>
      </c>
      <c r="D137" t="s">
        <v>333</v>
      </c>
      <c r="E137" t="s">
        <v>334</v>
      </c>
      <c r="F137" t="s">
        <v>39</v>
      </c>
      <c r="G137">
        <v>684.55669999999998</v>
      </c>
      <c r="H137" t="s">
        <v>7</v>
      </c>
      <c r="I137" t="s">
        <v>8</v>
      </c>
      <c r="J137" t="s">
        <v>9</v>
      </c>
      <c r="K137" s="3">
        <v>17.193333333333332</v>
      </c>
      <c r="L137" s="3">
        <v>2.3333333333329879E-2</v>
      </c>
      <c r="M137" s="3">
        <v>15.81</v>
      </c>
      <c r="N137" s="3">
        <v>0</v>
      </c>
      <c r="P137" s="3">
        <v>0</v>
      </c>
      <c r="R137" s="3">
        <v>0</v>
      </c>
      <c r="S137" s="3">
        <v>17.2</v>
      </c>
      <c r="T137" s="3">
        <v>17.21</v>
      </c>
      <c r="U137" s="3">
        <v>17.170000000000002</v>
      </c>
      <c r="W137" s="3">
        <v>15.81</v>
      </c>
    </row>
    <row r="138" spans="1:32" x14ac:dyDescent="0.35">
      <c r="A138" t="s">
        <v>34</v>
      </c>
      <c r="B138" t="s">
        <v>331</v>
      </c>
      <c r="C138" t="s">
        <v>336</v>
      </c>
      <c r="D138" t="s">
        <v>333</v>
      </c>
      <c r="E138" t="s">
        <v>334</v>
      </c>
      <c r="F138" t="s">
        <v>39</v>
      </c>
      <c r="G138">
        <v>684.55669999999998</v>
      </c>
      <c r="I138" t="s">
        <v>8</v>
      </c>
      <c r="L138" s="3">
        <v>0</v>
      </c>
      <c r="M138" s="3">
        <v>16.079999999999998</v>
      </c>
      <c r="N138" s="3">
        <v>0</v>
      </c>
      <c r="P138" s="3">
        <v>0</v>
      </c>
      <c r="R138" s="3">
        <v>0</v>
      </c>
      <c r="W138" s="3">
        <v>16.079999999999998</v>
      </c>
    </row>
    <row r="139" spans="1:32" x14ac:dyDescent="0.35">
      <c r="A139" t="s">
        <v>34</v>
      </c>
      <c r="B139" t="s">
        <v>337</v>
      </c>
      <c r="C139" t="s">
        <v>338</v>
      </c>
      <c r="D139" t="s">
        <v>339</v>
      </c>
      <c r="E139" t="s">
        <v>340</v>
      </c>
      <c r="F139" t="s">
        <v>39</v>
      </c>
      <c r="G139">
        <v>682.54105000000004</v>
      </c>
      <c r="H139" t="s">
        <v>7</v>
      </c>
      <c r="I139" t="s">
        <v>8</v>
      </c>
      <c r="J139" t="s">
        <v>9</v>
      </c>
      <c r="K139" s="3">
        <v>16.713333333333331</v>
      </c>
      <c r="L139" s="3">
        <v>1.6666666666665719E-2</v>
      </c>
      <c r="N139" s="3">
        <v>0</v>
      </c>
      <c r="P139" s="3">
        <v>0</v>
      </c>
      <c r="R139" s="3">
        <v>0</v>
      </c>
      <c r="S139" s="3">
        <v>16.73</v>
      </c>
      <c r="T139" s="3">
        <v>16.71</v>
      </c>
      <c r="U139" s="3">
        <v>16.7</v>
      </c>
    </row>
    <row r="140" spans="1:32" x14ac:dyDescent="0.35">
      <c r="A140" t="s">
        <v>34</v>
      </c>
      <c r="B140" t="s">
        <v>341</v>
      </c>
      <c r="C140" t="s">
        <v>342</v>
      </c>
      <c r="D140" t="s">
        <v>343</v>
      </c>
      <c r="E140" t="s">
        <v>344</v>
      </c>
      <c r="F140" t="s">
        <v>39</v>
      </c>
      <c r="G140">
        <v>724.68190000000004</v>
      </c>
      <c r="I140" t="s">
        <v>8</v>
      </c>
      <c r="L140" s="3">
        <v>0</v>
      </c>
      <c r="M140" s="3">
        <v>17.05</v>
      </c>
      <c r="N140" s="3">
        <v>0</v>
      </c>
      <c r="P140" s="3">
        <v>0</v>
      </c>
      <c r="R140" s="3">
        <v>0</v>
      </c>
      <c r="W140" s="3">
        <v>17.05</v>
      </c>
    </row>
    <row r="141" spans="1:32" x14ac:dyDescent="0.35">
      <c r="A141" t="s">
        <v>34</v>
      </c>
      <c r="B141" t="s">
        <v>345</v>
      </c>
      <c r="C141" t="s">
        <v>346</v>
      </c>
      <c r="D141" t="s">
        <v>347</v>
      </c>
      <c r="E141" t="s">
        <v>348</v>
      </c>
      <c r="F141" t="s">
        <v>39</v>
      </c>
      <c r="G141">
        <v>714.60365000000002</v>
      </c>
      <c r="H141" t="s">
        <v>7</v>
      </c>
      <c r="K141" s="3">
        <v>18.989999999999998</v>
      </c>
      <c r="L141" s="3">
        <v>0</v>
      </c>
      <c r="N141" s="3">
        <v>0</v>
      </c>
      <c r="P141" s="3">
        <v>0</v>
      </c>
      <c r="R141" s="3">
        <v>0</v>
      </c>
      <c r="S141" s="3">
        <v>18.989999999999998</v>
      </c>
    </row>
    <row r="142" spans="1:32" x14ac:dyDescent="0.35">
      <c r="A142" t="s">
        <v>34</v>
      </c>
      <c r="B142" t="s">
        <v>349</v>
      </c>
      <c r="C142" t="s">
        <v>350</v>
      </c>
      <c r="D142" t="s">
        <v>351</v>
      </c>
      <c r="E142" t="s">
        <v>352</v>
      </c>
      <c r="F142" t="s">
        <v>39</v>
      </c>
      <c r="G142">
        <v>742.63495</v>
      </c>
      <c r="H142" t="s">
        <v>7</v>
      </c>
      <c r="I142" t="s">
        <v>8</v>
      </c>
      <c r="K142" s="3">
        <v>10.55</v>
      </c>
      <c r="L142" s="3">
        <v>0</v>
      </c>
      <c r="N142" s="3">
        <v>0</v>
      </c>
      <c r="P142" s="3">
        <v>0</v>
      </c>
      <c r="R142" s="3">
        <v>0</v>
      </c>
      <c r="S142" s="3">
        <v>10.55</v>
      </c>
      <c r="T142" s="3">
        <v>10.55</v>
      </c>
    </row>
    <row r="143" spans="1:32" x14ac:dyDescent="0.35">
      <c r="A143" t="s">
        <v>34</v>
      </c>
      <c r="B143" t="s">
        <v>353</v>
      </c>
      <c r="C143" t="s">
        <v>354</v>
      </c>
      <c r="D143" t="s">
        <v>355</v>
      </c>
      <c r="E143" t="s">
        <v>356</v>
      </c>
      <c r="F143" t="s">
        <v>39</v>
      </c>
      <c r="G143">
        <v>738.60365000000002</v>
      </c>
      <c r="H143" t="s">
        <v>7</v>
      </c>
      <c r="I143" t="s">
        <v>8</v>
      </c>
      <c r="K143" s="3">
        <v>8.6150000000000002</v>
      </c>
      <c r="L143" s="3">
        <v>1.500000000000057E-2</v>
      </c>
      <c r="N143" s="3">
        <v>0</v>
      </c>
      <c r="P143" s="3">
        <v>0</v>
      </c>
      <c r="R143" s="3">
        <v>0</v>
      </c>
      <c r="S143" s="3">
        <v>8.6</v>
      </c>
      <c r="T143" s="3">
        <v>8.6300000000000008</v>
      </c>
    </row>
  </sheetData>
  <conditionalFormatting sqref="L1:L1048576 N1:N1048576 P1:P1048576 R1:R1048576">
    <cfRule type="cellIs" dxfId="0" priority="1" operator="greaterThan">
      <formula>0.3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43"/>
  <sheetViews>
    <sheetView workbookViewId="0">
      <selection activeCell="S1" sqref="S1:T1048576"/>
    </sheetView>
  </sheetViews>
  <sheetFormatPr defaultRowHeight="14.5" x14ac:dyDescent="0.35"/>
  <cols>
    <col min="1" max="1" width="5" bestFit="1" customWidth="1"/>
    <col min="2" max="2" width="8.1796875" bestFit="1" customWidth="1"/>
    <col min="3" max="3" width="13.81640625" bestFit="1" customWidth="1"/>
    <col min="4" max="4" width="15.08984375" bestFit="1" customWidth="1"/>
    <col min="5" max="5" width="15.7265625" bestFit="1" customWidth="1"/>
    <col min="6" max="6" width="9.36328125" bestFit="1" customWidth="1"/>
    <col min="7" max="7" width="9.81640625" bestFit="1" customWidth="1"/>
    <col min="8" max="8" width="10.26953125" bestFit="1" customWidth="1"/>
    <col min="9" max="9" width="10.6328125" bestFit="1" customWidth="1"/>
    <col min="10" max="10" width="7.54296875" bestFit="1" customWidth="1"/>
    <col min="11" max="13" width="11.81640625" bestFit="1" customWidth="1"/>
    <col min="14" max="14" width="13.08984375" bestFit="1" customWidth="1"/>
    <col min="15" max="15" width="11.81640625" bestFit="1" customWidth="1"/>
    <col min="16" max="16" width="12.90625" bestFit="1" customWidth="1"/>
    <col min="17" max="17" width="11.81640625" bestFit="1" customWidth="1"/>
    <col min="18" max="19" width="12.7265625" bestFit="1" customWidth="1"/>
    <col min="20" max="20" width="15" bestFit="1" customWidth="1"/>
    <col min="21" max="21" width="7" bestFit="1" customWidth="1"/>
    <col min="22" max="22" width="7.453125" bestFit="1" customWidth="1"/>
    <col min="23" max="23" width="7.08984375" bestFit="1" customWidth="1"/>
    <col min="24" max="24" width="9.54296875" bestFit="1" customWidth="1"/>
    <col min="25" max="25" width="10" bestFit="1" customWidth="1"/>
    <col min="26" max="26" width="9.6328125" bestFit="1" customWidth="1"/>
    <col min="27" max="27" width="9.36328125" bestFit="1" customWidth="1"/>
    <col min="28" max="28" width="9.81640625" bestFit="1" customWidth="1"/>
    <col min="29" max="29" width="9.453125" bestFit="1" customWidth="1"/>
    <col min="30" max="30" width="9.26953125" bestFit="1" customWidth="1"/>
    <col min="31" max="31" width="9.7265625" bestFit="1" customWidth="1"/>
    <col min="32" max="32" width="9.36328125" bestFit="1" customWidth="1"/>
    <col min="33" max="33" width="19.36328125" bestFit="1" customWidth="1"/>
    <col min="34" max="34" width="24.26953125" bestFit="1" customWidth="1"/>
  </cols>
  <sheetData>
    <row r="1" spans="1:3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10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16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21</v>
      </c>
      <c r="AG1" s="1" t="s">
        <v>22</v>
      </c>
      <c r="AH1" s="1" t="s">
        <v>23</v>
      </c>
    </row>
    <row r="2" spans="1:34" x14ac:dyDescent="0.35">
      <c r="A2" t="s">
        <v>34</v>
      </c>
      <c r="B2" t="s">
        <v>35</v>
      </c>
      <c r="C2" t="s">
        <v>36</v>
      </c>
      <c r="D2" t="s">
        <v>37</v>
      </c>
      <c r="E2" t="s">
        <v>38</v>
      </c>
      <c r="F2" t="s">
        <v>39</v>
      </c>
      <c r="G2">
        <v>502.44715000000002</v>
      </c>
      <c r="H2" t="s">
        <v>7</v>
      </c>
      <c r="I2" t="s">
        <v>8</v>
      </c>
      <c r="K2">
        <v>15.244999999999999</v>
      </c>
      <c r="L2">
        <v>5.0000000000007816E-3</v>
      </c>
      <c r="N2">
        <v>0</v>
      </c>
      <c r="P2">
        <v>0</v>
      </c>
      <c r="R2">
        <v>0</v>
      </c>
      <c r="T2">
        <v>0</v>
      </c>
      <c r="U2">
        <v>15.24</v>
      </c>
      <c r="V2">
        <v>15.25</v>
      </c>
    </row>
    <row r="3" spans="1:34" x14ac:dyDescent="0.35">
      <c r="A3" t="s">
        <v>34</v>
      </c>
      <c r="B3" t="s">
        <v>40</v>
      </c>
      <c r="C3" t="s">
        <v>41</v>
      </c>
      <c r="D3" t="s">
        <v>42</v>
      </c>
      <c r="E3" t="s">
        <v>43</v>
      </c>
      <c r="F3" t="s">
        <v>39</v>
      </c>
      <c r="G3">
        <v>500.43150000000003</v>
      </c>
      <c r="I3" t="s">
        <v>8</v>
      </c>
      <c r="K3">
        <v>13.79</v>
      </c>
      <c r="L3">
        <v>0</v>
      </c>
      <c r="N3">
        <v>0</v>
      </c>
      <c r="P3">
        <v>0</v>
      </c>
      <c r="R3">
        <v>0</v>
      </c>
      <c r="T3">
        <v>0</v>
      </c>
      <c r="V3">
        <v>13.79</v>
      </c>
    </row>
    <row r="4" spans="1:34" x14ac:dyDescent="0.35">
      <c r="A4" t="s">
        <v>34</v>
      </c>
      <c r="B4" t="s">
        <v>44</v>
      </c>
      <c r="C4" t="s">
        <v>45</v>
      </c>
      <c r="D4" t="s">
        <v>46</v>
      </c>
      <c r="E4" t="s">
        <v>47</v>
      </c>
      <c r="F4" t="s">
        <v>39</v>
      </c>
      <c r="G4">
        <v>530.47844999999995</v>
      </c>
      <c r="H4" t="s">
        <v>7</v>
      </c>
      <c r="I4" t="s">
        <v>8</v>
      </c>
      <c r="K4">
        <v>16.695</v>
      </c>
      <c r="L4">
        <v>1.500000000000057E-2</v>
      </c>
      <c r="N4">
        <v>0</v>
      </c>
      <c r="P4">
        <v>0</v>
      </c>
      <c r="R4">
        <v>0</v>
      </c>
      <c r="T4">
        <v>0</v>
      </c>
      <c r="U4">
        <v>16.71</v>
      </c>
      <c r="V4">
        <v>16.68</v>
      </c>
    </row>
    <row r="5" spans="1:34" x14ac:dyDescent="0.35">
      <c r="A5" t="s">
        <v>34</v>
      </c>
      <c r="B5" t="s">
        <v>44</v>
      </c>
      <c r="C5" t="s">
        <v>48</v>
      </c>
      <c r="D5" t="s">
        <v>46</v>
      </c>
      <c r="E5" t="s">
        <v>47</v>
      </c>
      <c r="F5" t="s">
        <v>39</v>
      </c>
      <c r="G5">
        <v>530.47844999999995</v>
      </c>
      <c r="H5" t="s">
        <v>7</v>
      </c>
      <c r="I5" t="s">
        <v>8</v>
      </c>
      <c r="K5">
        <v>16.7</v>
      </c>
      <c r="L5">
        <v>1.000000000000156E-2</v>
      </c>
      <c r="N5">
        <v>0</v>
      </c>
      <c r="P5">
        <v>0</v>
      </c>
      <c r="R5">
        <v>0</v>
      </c>
      <c r="T5">
        <v>0</v>
      </c>
      <c r="U5">
        <v>16.71</v>
      </c>
      <c r="V5">
        <v>16.690000000000001</v>
      </c>
    </row>
    <row r="6" spans="1:34" x14ac:dyDescent="0.35">
      <c r="A6" t="s">
        <v>34</v>
      </c>
      <c r="B6" t="s">
        <v>49</v>
      </c>
      <c r="C6" t="s">
        <v>50</v>
      </c>
      <c r="D6" t="s">
        <v>51</v>
      </c>
      <c r="E6" t="s">
        <v>52</v>
      </c>
      <c r="F6" t="s">
        <v>39</v>
      </c>
      <c r="G6">
        <v>528.46280000000002</v>
      </c>
      <c r="I6" t="s">
        <v>8</v>
      </c>
      <c r="K6">
        <v>15.34</v>
      </c>
      <c r="L6">
        <v>0</v>
      </c>
      <c r="N6">
        <v>0</v>
      </c>
      <c r="P6">
        <v>0</v>
      </c>
      <c r="R6">
        <v>0</v>
      </c>
      <c r="T6">
        <v>0</v>
      </c>
      <c r="V6">
        <v>15.34</v>
      </c>
    </row>
    <row r="7" spans="1:34" x14ac:dyDescent="0.35">
      <c r="A7" t="s">
        <v>34</v>
      </c>
      <c r="B7" t="s">
        <v>49</v>
      </c>
      <c r="C7" t="s">
        <v>53</v>
      </c>
      <c r="D7" t="s">
        <v>51</v>
      </c>
      <c r="E7" t="s">
        <v>52</v>
      </c>
      <c r="F7" t="s">
        <v>39</v>
      </c>
      <c r="G7">
        <v>528.46280000000002</v>
      </c>
      <c r="H7" t="s">
        <v>7</v>
      </c>
      <c r="I7" t="s">
        <v>8</v>
      </c>
      <c r="J7" t="s">
        <v>9</v>
      </c>
      <c r="K7">
        <v>15.32</v>
      </c>
      <c r="L7">
        <v>3.000000000000114E-2</v>
      </c>
      <c r="N7">
        <v>0</v>
      </c>
      <c r="P7">
        <v>0</v>
      </c>
      <c r="R7">
        <v>0</v>
      </c>
      <c r="T7">
        <v>0</v>
      </c>
      <c r="U7">
        <v>15.34</v>
      </c>
      <c r="V7">
        <v>15.29</v>
      </c>
      <c r="W7">
        <v>15.33</v>
      </c>
    </row>
    <row r="8" spans="1:34" x14ac:dyDescent="0.35">
      <c r="A8" t="s">
        <v>34</v>
      </c>
      <c r="B8" t="s">
        <v>49</v>
      </c>
      <c r="C8" t="s">
        <v>54</v>
      </c>
      <c r="D8" t="s">
        <v>51</v>
      </c>
      <c r="E8" t="s">
        <v>52</v>
      </c>
      <c r="F8" t="s">
        <v>39</v>
      </c>
      <c r="G8">
        <v>528.46280000000002</v>
      </c>
      <c r="H8" t="s">
        <v>7</v>
      </c>
      <c r="I8" t="s">
        <v>8</v>
      </c>
      <c r="K8">
        <v>15.79</v>
      </c>
      <c r="L8">
        <v>0</v>
      </c>
      <c r="N8">
        <v>0</v>
      </c>
      <c r="P8">
        <v>0</v>
      </c>
      <c r="R8">
        <v>0</v>
      </c>
      <c r="T8">
        <v>0</v>
      </c>
      <c r="U8">
        <v>15.79</v>
      </c>
      <c r="V8">
        <v>15.79</v>
      </c>
    </row>
    <row r="9" spans="1:34" x14ac:dyDescent="0.35">
      <c r="A9" t="s">
        <v>34</v>
      </c>
      <c r="B9" t="s">
        <v>49</v>
      </c>
      <c r="C9" t="s">
        <v>55</v>
      </c>
      <c r="D9" t="s">
        <v>51</v>
      </c>
      <c r="E9" t="s">
        <v>52</v>
      </c>
      <c r="F9" t="s">
        <v>39</v>
      </c>
      <c r="G9">
        <v>528.46280000000002</v>
      </c>
      <c r="H9" t="s">
        <v>7</v>
      </c>
      <c r="I9" t="s">
        <v>8</v>
      </c>
      <c r="K9">
        <v>15.46</v>
      </c>
      <c r="L9">
        <v>0</v>
      </c>
      <c r="N9">
        <v>0</v>
      </c>
      <c r="P9">
        <v>0</v>
      </c>
      <c r="R9">
        <v>0</v>
      </c>
      <c r="T9">
        <v>0</v>
      </c>
      <c r="U9">
        <v>15.46</v>
      </c>
      <c r="V9">
        <v>15.46</v>
      </c>
    </row>
    <row r="10" spans="1:34" x14ac:dyDescent="0.35">
      <c r="A10" t="s">
        <v>34</v>
      </c>
      <c r="B10" t="s">
        <v>56</v>
      </c>
      <c r="C10" t="s">
        <v>57</v>
      </c>
      <c r="D10" t="s">
        <v>58</v>
      </c>
      <c r="E10" t="s">
        <v>59</v>
      </c>
      <c r="F10" t="s">
        <v>39</v>
      </c>
      <c r="G10">
        <v>526.44714999999997</v>
      </c>
      <c r="H10" t="s">
        <v>7</v>
      </c>
      <c r="I10" t="s">
        <v>8</v>
      </c>
      <c r="K10">
        <v>14.105</v>
      </c>
      <c r="L10">
        <v>5.0000000000007816E-3</v>
      </c>
      <c r="N10">
        <v>0</v>
      </c>
      <c r="P10">
        <v>0</v>
      </c>
      <c r="R10">
        <v>0</v>
      </c>
      <c r="T10">
        <v>0</v>
      </c>
      <c r="U10">
        <v>14.11</v>
      </c>
      <c r="V10">
        <v>14.1</v>
      </c>
    </row>
    <row r="11" spans="1:34" x14ac:dyDescent="0.35">
      <c r="A11" t="s">
        <v>34</v>
      </c>
      <c r="B11" t="s">
        <v>56</v>
      </c>
      <c r="C11" t="s">
        <v>60</v>
      </c>
      <c r="D11" t="s">
        <v>58</v>
      </c>
      <c r="E11" t="s">
        <v>59</v>
      </c>
      <c r="F11" t="s">
        <v>39</v>
      </c>
      <c r="G11">
        <v>526.44714999999997</v>
      </c>
      <c r="I11" t="s">
        <v>8</v>
      </c>
      <c r="K11">
        <v>14</v>
      </c>
      <c r="L11">
        <v>0</v>
      </c>
      <c r="N11">
        <v>0</v>
      </c>
      <c r="P11">
        <v>0</v>
      </c>
      <c r="R11">
        <v>0</v>
      </c>
      <c r="T11">
        <v>0</v>
      </c>
      <c r="V11">
        <v>14</v>
      </c>
    </row>
    <row r="12" spans="1:34" x14ac:dyDescent="0.35">
      <c r="A12" t="s">
        <v>34</v>
      </c>
      <c r="B12" t="s">
        <v>61</v>
      </c>
      <c r="C12" t="s">
        <v>62</v>
      </c>
      <c r="D12" t="s">
        <v>63</v>
      </c>
      <c r="E12" t="s">
        <v>64</v>
      </c>
      <c r="F12" t="s">
        <v>39</v>
      </c>
      <c r="G12">
        <v>558.50975000000005</v>
      </c>
      <c r="H12" t="s">
        <v>7</v>
      </c>
      <c r="I12" t="s">
        <v>8</v>
      </c>
      <c r="J12" t="s">
        <v>9</v>
      </c>
      <c r="K12">
        <v>18.11333333333333</v>
      </c>
      <c r="L12">
        <v>6.6666666666677088E-3</v>
      </c>
      <c r="M12">
        <v>16.489999999999998</v>
      </c>
      <c r="N12">
        <v>0</v>
      </c>
      <c r="O12">
        <v>7.4833333333333343</v>
      </c>
      <c r="P12">
        <v>6.6666666666659316E-3</v>
      </c>
      <c r="R12">
        <v>0</v>
      </c>
      <c r="T12">
        <v>0</v>
      </c>
      <c r="U12">
        <v>18.11</v>
      </c>
      <c r="V12">
        <v>18.11</v>
      </c>
      <c r="W12">
        <v>18.12</v>
      </c>
      <c r="X12">
        <v>16.489999999999998</v>
      </c>
      <c r="AA12">
        <v>7.48</v>
      </c>
      <c r="AB12">
        <v>7.48</v>
      </c>
      <c r="AC12">
        <v>7.49</v>
      </c>
    </row>
    <row r="13" spans="1:34" x14ac:dyDescent="0.35">
      <c r="A13" t="s">
        <v>34</v>
      </c>
      <c r="B13" t="s">
        <v>65</v>
      </c>
      <c r="C13" t="s">
        <v>66</v>
      </c>
      <c r="D13" t="s">
        <v>67</v>
      </c>
      <c r="E13" t="s">
        <v>68</v>
      </c>
      <c r="F13" t="s">
        <v>39</v>
      </c>
      <c r="G13">
        <v>556.4941</v>
      </c>
      <c r="H13" t="s">
        <v>7</v>
      </c>
      <c r="I13" t="s">
        <v>8</v>
      </c>
      <c r="K13">
        <v>16.79</v>
      </c>
      <c r="L13">
        <v>1.000000000000156E-2</v>
      </c>
      <c r="M13">
        <v>14.895</v>
      </c>
      <c r="N13">
        <v>4.4999999999999929E-2</v>
      </c>
      <c r="O13">
        <v>6.64</v>
      </c>
      <c r="P13">
        <v>0</v>
      </c>
      <c r="Q13">
        <v>6.95</v>
      </c>
      <c r="R13">
        <v>9.9999999999997868E-3</v>
      </c>
      <c r="T13">
        <v>0</v>
      </c>
      <c r="U13">
        <v>16.78</v>
      </c>
      <c r="V13">
        <v>16.8</v>
      </c>
      <c r="X13">
        <v>14.94</v>
      </c>
      <c r="Y13">
        <v>14.85</v>
      </c>
      <c r="AB13">
        <v>6.64</v>
      </c>
      <c r="AD13">
        <v>6.96</v>
      </c>
      <c r="AE13">
        <v>6.94</v>
      </c>
    </row>
    <row r="14" spans="1:34" x14ac:dyDescent="0.35">
      <c r="A14" t="s">
        <v>34</v>
      </c>
      <c r="B14" t="s">
        <v>65</v>
      </c>
      <c r="C14" t="s">
        <v>69</v>
      </c>
      <c r="D14" t="s">
        <v>67</v>
      </c>
      <c r="E14" t="s">
        <v>68</v>
      </c>
      <c r="F14" t="s">
        <v>39</v>
      </c>
      <c r="G14">
        <v>556.4941</v>
      </c>
      <c r="H14" t="s">
        <v>7</v>
      </c>
      <c r="I14" t="s">
        <v>8</v>
      </c>
      <c r="J14" t="s">
        <v>9</v>
      </c>
      <c r="K14">
        <v>16.826666666666672</v>
      </c>
      <c r="L14">
        <v>5.6666666666668419E-2</v>
      </c>
      <c r="M14">
        <v>14.895</v>
      </c>
      <c r="N14">
        <v>3.5000000000000142E-2</v>
      </c>
      <c r="O14">
        <v>6.6449999999999996</v>
      </c>
      <c r="P14">
        <v>5.0000000000007816E-3</v>
      </c>
      <c r="Q14">
        <v>6.9433333333333316</v>
      </c>
      <c r="R14">
        <v>2.6666666666667279E-2</v>
      </c>
      <c r="T14">
        <v>0</v>
      </c>
      <c r="U14">
        <v>16.87</v>
      </c>
      <c r="V14">
        <v>16.84</v>
      </c>
      <c r="W14">
        <v>16.77</v>
      </c>
      <c r="X14">
        <v>14.93</v>
      </c>
      <c r="Y14">
        <v>14.86</v>
      </c>
      <c r="AB14">
        <v>6.64</v>
      </c>
      <c r="AC14">
        <v>6.65</v>
      </c>
      <c r="AD14">
        <v>6.97</v>
      </c>
      <c r="AE14">
        <v>6.94</v>
      </c>
      <c r="AF14">
        <v>6.92</v>
      </c>
    </row>
    <row r="15" spans="1:34" x14ac:dyDescent="0.35">
      <c r="A15" t="s">
        <v>34</v>
      </c>
      <c r="B15" t="s">
        <v>65</v>
      </c>
      <c r="C15" t="s">
        <v>70</v>
      </c>
      <c r="D15" t="s">
        <v>67</v>
      </c>
      <c r="E15" t="s">
        <v>68</v>
      </c>
      <c r="F15" t="s">
        <v>39</v>
      </c>
      <c r="G15">
        <v>556.4941</v>
      </c>
      <c r="H15" t="s">
        <v>7</v>
      </c>
      <c r="I15" t="s">
        <v>8</v>
      </c>
      <c r="J15" t="s">
        <v>9</v>
      </c>
      <c r="K15">
        <v>16.856666666666669</v>
      </c>
      <c r="L15">
        <v>2.6666666666667279E-2</v>
      </c>
      <c r="M15">
        <v>15.025</v>
      </c>
      <c r="N15">
        <v>2.5000000000000359E-2</v>
      </c>
      <c r="P15">
        <v>0</v>
      </c>
      <c r="R15">
        <v>0</v>
      </c>
      <c r="T15">
        <v>0</v>
      </c>
      <c r="U15">
        <v>16.87</v>
      </c>
      <c r="V15">
        <v>16.87</v>
      </c>
      <c r="W15">
        <v>16.829999999999998</v>
      </c>
      <c r="X15">
        <v>15</v>
      </c>
      <c r="Y15">
        <v>15.05</v>
      </c>
    </row>
    <row r="16" spans="1:34" x14ac:dyDescent="0.35">
      <c r="A16" t="s">
        <v>34</v>
      </c>
      <c r="B16" t="s">
        <v>71</v>
      </c>
      <c r="C16" t="s">
        <v>72</v>
      </c>
      <c r="D16" t="s">
        <v>73</v>
      </c>
      <c r="E16" t="s">
        <v>74</v>
      </c>
      <c r="F16" t="s">
        <v>39</v>
      </c>
      <c r="G16">
        <v>554.47844999999995</v>
      </c>
      <c r="H16" t="s">
        <v>7</v>
      </c>
      <c r="I16" t="s">
        <v>8</v>
      </c>
      <c r="J16" t="s">
        <v>9</v>
      </c>
      <c r="K16">
        <v>15.696666666666671</v>
      </c>
      <c r="L16">
        <v>2.6666666666667279E-2</v>
      </c>
      <c r="M16">
        <v>13.62</v>
      </c>
      <c r="N16">
        <v>3.000000000000114E-2</v>
      </c>
      <c r="P16">
        <v>0</v>
      </c>
      <c r="Q16">
        <v>6.31</v>
      </c>
      <c r="R16">
        <v>3.0000000000000249E-2</v>
      </c>
      <c r="T16">
        <v>0</v>
      </c>
      <c r="U16">
        <v>15.67</v>
      </c>
      <c r="V16">
        <v>15.72</v>
      </c>
      <c r="W16">
        <v>15.7</v>
      </c>
      <c r="X16">
        <v>13.65</v>
      </c>
      <c r="Y16">
        <v>13.59</v>
      </c>
      <c r="AD16">
        <v>6.28</v>
      </c>
      <c r="AE16">
        <v>6.34</v>
      </c>
    </row>
    <row r="17" spans="1:32" x14ac:dyDescent="0.35">
      <c r="A17" t="s">
        <v>34</v>
      </c>
      <c r="B17" t="s">
        <v>71</v>
      </c>
      <c r="C17" t="s">
        <v>75</v>
      </c>
      <c r="D17" t="s">
        <v>73</v>
      </c>
      <c r="E17" t="s">
        <v>74</v>
      </c>
      <c r="F17" t="s">
        <v>39</v>
      </c>
      <c r="G17">
        <v>554.47844999999995</v>
      </c>
      <c r="H17" t="s">
        <v>7</v>
      </c>
      <c r="I17" t="s">
        <v>8</v>
      </c>
      <c r="K17">
        <v>15.775</v>
      </c>
      <c r="L17">
        <v>4.4999999999999929E-2</v>
      </c>
      <c r="M17">
        <v>13.9</v>
      </c>
      <c r="N17">
        <v>1.999999999999957E-2</v>
      </c>
      <c r="P17">
        <v>0</v>
      </c>
      <c r="R17">
        <v>0</v>
      </c>
      <c r="T17">
        <v>0</v>
      </c>
      <c r="U17">
        <v>15.82</v>
      </c>
      <c r="V17">
        <v>15.73</v>
      </c>
      <c r="X17">
        <v>13.92</v>
      </c>
      <c r="Y17">
        <v>13.88</v>
      </c>
    </row>
    <row r="18" spans="1:32" x14ac:dyDescent="0.35">
      <c r="A18" t="s">
        <v>34</v>
      </c>
      <c r="B18" t="s">
        <v>71</v>
      </c>
      <c r="C18" t="s">
        <v>76</v>
      </c>
      <c r="D18" t="s">
        <v>73</v>
      </c>
      <c r="E18" t="s">
        <v>74</v>
      </c>
      <c r="F18" t="s">
        <v>39</v>
      </c>
      <c r="G18">
        <v>554.47844999999995</v>
      </c>
      <c r="H18" t="s">
        <v>7</v>
      </c>
      <c r="I18" t="s">
        <v>8</v>
      </c>
      <c r="K18">
        <v>15.555</v>
      </c>
      <c r="L18">
        <v>5.0000000000007816E-3</v>
      </c>
      <c r="M18">
        <v>13.68</v>
      </c>
      <c r="N18">
        <v>4.0000000000000917E-2</v>
      </c>
      <c r="P18">
        <v>0</v>
      </c>
      <c r="R18">
        <v>0</v>
      </c>
      <c r="T18">
        <v>0</v>
      </c>
      <c r="U18">
        <v>15.56</v>
      </c>
      <c r="V18">
        <v>15.55</v>
      </c>
      <c r="X18">
        <v>13.72</v>
      </c>
      <c r="Y18">
        <v>13.64</v>
      </c>
    </row>
    <row r="19" spans="1:32" x14ac:dyDescent="0.35">
      <c r="A19" t="s">
        <v>34</v>
      </c>
      <c r="B19" t="s">
        <v>71</v>
      </c>
      <c r="C19" t="s">
        <v>77</v>
      </c>
      <c r="D19" t="s">
        <v>73</v>
      </c>
      <c r="E19" t="s">
        <v>74</v>
      </c>
      <c r="F19" t="s">
        <v>39</v>
      </c>
      <c r="G19">
        <v>554.47844999999995</v>
      </c>
      <c r="H19" t="s">
        <v>7</v>
      </c>
      <c r="K19">
        <v>13.92</v>
      </c>
      <c r="L19">
        <v>0</v>
      </c>
      <c r="N19">
        <v>0</v>
      </c>
      <c r="P19">
        <v>0</v>
      </c>
      <c r="R19">
        <v>0</v>
      </c>
      <c r="T19">
        <v>0</v>
      </c>
      <c r="U19">
        <v>13.92</v>
      </c>
    </row>
    <row r="20" spans="1:32" x14ac:dyDescent="0.35">
      <c r="A20" t="s">
        <v>34</v>
      </c>
      <c r="B20" t="s">
        <v>78</v>
      </c>
      <c r="C20" t="s">
        <v>79</v>
      </c>
      <c r="D20" t="s">
        <v>80</v>
      </c>
      <c r="E20" t="s">
        <v>81</v>
      </c>
      <c r="F20" t="s">
        <v>39</v>
      </c>
      <c r="G20">
        <v>552.46280000000002</v>
      </c>
      <c r="I20" t="s">
        <v>8</v>
      </c>
      <c r="J20" t="s">
        <v>9</v>
      </c>
      <c r="K20">
        <v>14.58666666666667</v>
      </c>
      <c r="L20">
        <v>1.333333333333364E-2</v>
      </c>
      <c r="N20">
        <v>0</v>
      </c>
      <c r="P20">
        <v>0</v>
      </c>
      <c r="R20">
        <v>0</v>
      </c>
      <c r="T20">
        <v>0</v>
      </c>
      <c r="U20">
        <v>14.58</v>
      </c>
      <c r="V20">
        <v>14.6</v>
      </c>
      <c r="W20">
        <v>14.58</v>
      </c>
    </row>
    <row r="21" spans="1:32" x14ac:dyDescent="0.35">
      <c r="A21" t="s">
        <v>34</v>
      </c>
      <c r="B21" t="s">
        <v>78</v>
      </c>
      <c r="C21" t="s">
        <v>82</v>
      </c>
      <c r="D21" t="s">
        <v>80</v>
      </c>
      <c r="E21" t="s">
        <v>81</v>
      </c>
      <c r="F21" t="s">
        <v>39</v>
      </c>
      <c r="G21">
        <v>552.46280000000002</v>
      </c>
      <c r="I21" t="s">
        <v>8</v>
      </c>
      <c r="K21">
        <v>14.49</v>
      </c>
      <c r="L21">
        <v>0</v>
      </c>
      <c r="N21">
        <v>0</v>
      </c>
      <c r="P21">
        <v>0</v>
      </c>
      <c r="R21">
        <v>0</v>
      </c>
      <c r="T21">
        <v>0</v>
      </c>
      <c r="V21">
        <v>14.49</v>
      </c>
    </row>
    <row r="22" spans="1:32" x14ac:dyDescent="0.35">
      <c r="A22" t="s">
        <v>34</v>
      </c>
      <c r="B22" t="s">
        <v>83</v>
      </c>
      <c r="C22" t="s">
        <v>84</v>
      </c>
      <c r="D22" t="s">
        <v>85</v>
      </c>
      <c r="E22" t="s">
        <v>86</v>
      </c>
      <c r="F22" t="s">
        <v>39</v>
      </c>
      <c r="G22">
        <v>572.52539999999999</v>
      </c>
      <c r="I22" t="s">
        <v>8</v>
      </c>
      <c r="K22">
        <v>18.45</v>
      </c>
      <c r="L22">
        <v>0</v>
      </c>
      <c r="N22">
        <v>0</v>
      </c>
      <c r="P22">
        <v>0</v>
      </c>
      <c r="R22">
        <v>0</v>
      </c>
      <c r="T22">
        <v>0</v>
      </c>
      <c r="V22">
        <v>18.45</v>
      </c>
    </row>
    <row r="23" spans="1:32" x14ac:dyDescent="0.35">
      <c r="A23" t="s">
        <v>34</v>
      </c>
      <c r="B23" t="s">
        <v>83</v>
      </c>
      <c r="C23" t="s">
        <v>87</v>
      </c>
      <c r="D23" t="s">
        <v>85</v>
      </c>
      <c r="E23" t="s">
        <v>86</v>
      </c>
      <c r="F23" t="s">
        <v>39</v>
      </c>
      <c r="G23">
        <v>572.52539999999999</v>
      </c>
      <c r="H23" t="s">
        <v>7</v>
      </c>
      <c r="I23" t="s">
        <v>8</v>
      </c>
      <c r="J23" t="s">
        <v>9</v>
      </c>
      <c r="K23">
        <v>18.696666666666669</v>
      </c>
      <c r="L23">
        <v>6.3333333333332575E-2</v>
      </c>
      <c r="N23">
        <v>0</v>
      </c>
      <c r="P23">
        <v>0</v>
      </c>
      <c r="R23">
        <v>0</v>
      </c>
      <c r="T23">
        <v>0</v>
      </c>
      <c r="U23">
        <v>18.68</v>
      </c>
      <c r="V23">
        <v>18.649999999999999</v>
      </c>
      <c r="W23">
        <v>18.760000000000002</v>
      </c>
    </row>
    <row r="24" spans="1:32" x14ac:dyDescent="0.35">
      <c r="A24" t="s">
        <v>34</v>
      </c>
      <c r="B24" t="s">
        <v>88</v>
      </c>
      <c r="C24" t="s">
        <v>89</v>
      </c>
      <c r="D24" t="s">
        <v>90</v>
      </c>
      <c r="E24" t="s">
        <v>91</v>
      </c>
      <c r="F24" t="s">
        <v>39</v>
      </c>
      <c r="G24">
        <v>570.50975000000005</v>
      </c>
      <c r="H24" t="s">
        <v>7</v>
      </c>
      <c r="K24">
        <v>17.45</v>
      </c>
      <c r="L24">
        <v>0</v>
      </c>
      <c r="N24">
        <v>0</v>
      </c>
      <c r="P24">
        <v>0</v>
      </c>
      <c r="R24">
        <v>0</v>
      </c>
      <c r="T24">
        <v>0</v>
      </c>
      <c r="U24">
        <v>17.45</v>
      </c>
    </row>
    <row r="25" spans="1:32" x14ac:dyDescent="0.35">
      <c r="A25" t="s">
        <v>34</v>
      </c>
      <c r="B25" t="s">
        <v>88</v>
      </c>
      <c r="C25" t="s">
        <v>92</v>
      </c>
      <c r="D25" t="s">
        <v>90</v>
      </c>
      <c r="E25" t="s">
        <v>91</v>
      </c>
      <c r="F25" t="s">
        <v>39</v>
      </c>
      <c r="G25">
        <v>570.50975000000005</v>
      </c>
      <c r="H25" t="s">
        <v>7</v>
      </c>
      <c r="I25" t="s">
        <v>8</v>
      </c>
      <c r="K25">
        <v>17.46</v>
      </c>
      <c r="L25">
        <v>1.000000000000156E-2</v>
      </c>
      <c r="N25">
        <v>0</v>
      </c>
      <c r="P25">
        <v>0</v>
      </c>
      <c r="R25">
        <v>0</v>
      </c>
      <c r="T25">
        <v>0</v>
      </c>
      <c r="U25">
        <v>17.45</v>
      </c>
      <c r="V25">
        <v>17.47</v>
      </c>
    </row>
    <row r="26" spans="1:32" x14ac:dyDescent="0.35">
      <c r="A26" t="s">
        <v>34</v>
      </c>
      <c r="B26" t="s">
        <v>88</v>
      </c>
      <c r="C26" t="s">
        <v>93</v>
      </c>
      <c r="D26" t="s">
        <v>90</v>
      </c>
      <c r="E26" t="s">
        <v>91</v>
      </c>
      <c r="F26" t="s">
        <v>39</v>
      </c>
      <c r="G26">
        <v>570.50975000000005</v>
      </c>
      <c r="I26" t="s">
        <v>8</v>
      </c>
      <c r="L26">
        <v>0</v>
      </c>
      <c r="M26">
        <v>23.73</v>
      </c>
      <c r="N26">
        <v>0</v>
      </c>
      <c r="P26">
        <v>0</v>
      </c>
      <c r="R26">
        <v>0</v>
      </c>
      <c r="T26">
        <v>0</v>
      </c>
      <c r="Y26">
        <v>23.73</v>
      </c>
    </row>
    <row r="27" spans="1:32" x14ac:dyDescent="0.35">
      <c r="A27" t="s">
        <v>34</v>
      </c>
      <c r="B27" t="s">
        <v>88</v>
      </c>
      <c r="C27" t="s">
        <v>94</v>
      </c>
      <c r="D27" t="s">
        <v>90</v>
      </c>
      <c r="E27" t="s">
        <v>91</v>
      </c>
      <c r="F27" t="s">
        <v>39</v>
      </c>
      <c r="G27">
        <v>570.50975000000005</v>
      </c>
      <c r="H27" t="s">
        <v>7</v>
      </c>
      <c r="I27" t="s">
        <v>8</v>
      </c>
      <c r="J27" t="s">
        <v>9</v>
      </c>
      <c r="K27">
        <v>17.48</v>
      </c>
      <c r="L27">
        <v>1.999999999999957E-2</v>
      </c>
      <c r="N27">
        <v>0</v>
      </c>
      <c r="P27">
        <v>0</v>
      </c>
      <c r="R27">
        <v>0</v>
      </c>
      <c r="T27">
        <v>0</v>
      </c>
      <c r="U27">
        <v>17.47</v>
      </c>
      <c r="V27">
        <v>17.47</v>
      </c>
      <c r="W27">
        <v>17.5</v>
      </c>
    </row>
    <row r="28" spans="1:32" x14ac:dyDescent="0.35">
      <c r="A28" t="s">
        <v>34</v>
      </c>
      <c r="B28" t="s">
        <v>95</v>
      </c>
      <c r="C28" t="s">
        <v>96</v>
      </c>
      <c r="D28" t="s">
        <v>97</v>
      </c>
      <c r="E28" t="s">
        <v>98</v>
      </c>
      <c r="F28" t="s">
        <v>39</v>
      </c>
      <c r="G28">
        <v>568.4941</v>
      </c>
      <c r="I28" t="s">
        <v>8</v>
      </c>
      <c r="K28">
        <v>16.27</v>
      </c>
      <c r="L28">
        <v>0</v>
      </c>
      <c r="N28">
        <v>0</v>
      </c>
      <c r="P28">
        <v>0</v>
      </c>
      <c r="R28">
        <v>0</v>
      </c>
      <c r="T28">
        <v>0</v>
      </c>
      <c r="V28">
        <v>16.27</v>
      </c>
    </row>
    <row r="29" spans="1:32" x14ac:dyDescent="0.35">
      <c r="A29" t="s">
        <v>34</v>
      </c>
      <c r="B29" t="s">
        <v>95</v>
      </c>
      <c r="C29" t="s">
        <v>99</v>
      </c>
      <c r="D29" t="s">
        <v>97</v>
      </c>
      <c r="E29" t="s">
        <v>98</v>
      </c>
      <c r="F29" t="s">
        <v>39</v>
      </c>
      <c r="G29">
        <v>568.4941</v>
      </c>
      <c r="I29" t="s">
        <v>8</v>
      </c>
      <c r="K29">
        <v>16.27</v>
      </c>
      <c r="L29">
        <v>0</v>
      </c>
      <c r="N29">
        <v>0</v>
      </c>
      <c r="P29">
        <v>0</v>
      </c>
      <c r="R29">
        <v>0</v>
      </c>
      <c r="T29">
        <v>0</v>
      </c>
      <c r="V29">
        <v>16.27</v>
      </c>
    </row>
    <row r="30" spans="1:32" x14ac:dyDescent="0.35">
      <c r="A30" t="s">
        <v>34</v>
      </c>
      <c r="B30" t="s">
        <v>100</v>
      </c>
      <c r="C30" t="s">
        <v>101</v>
      </c>
      <c r="D30" t="s">
        <v>102</v>
      </c>
      <c r="E30" t="s">
        <v>103</v>
      </c>
      <c r="F30" t="s">
        <v>39</v>
      </c>
      <c r="G30">
        <v>586.54105000000004</v>
      </c>
      <c r="I30" t="s">
        <v>8</v>
      </c>
      <c r="K30">
        <v>19.350000000000001</v>
      </c>
      <c r="L30">
        <v>0</v>
      </c>
      <c r="M30">
        <v>17.96</v>
      </c>
      <c r="N30">
        <v>0</v>
      </c>
      <c r="P30">
        <v>0</v>
      </c>
      <c r="Q30">
        <v>9.1300000000000008</v>
      </c>
      <c r="R30">
        <v>0</v>
      </c>
      <c r="T30">
        <v>0</v>
      </c>
      <c r="V30">
        <v>19.350000000000001</v>
      </c>
      <c r="Y30">
        <v>17.96</v>
      </c>
      <c r="AE30">
        <v>9.1300000000000008</v>
      </c>
    </row>
    <row r="31" spans="1:32" x14ac:dyDescent="0.35">
      <c r="A31" t="s">
        <v>34</v>
      </c>
      <c r="B31" t="s">
        <v>100</v>
      </c>
      <c r="C31" t="s">
        <v>104</v>
      </c>
      <c r="D31" t="s">
        <v>102</v>
      </c>
      <c r="E31" t="s">
        <v>103</v>
      </c>
      <c r="F31" t="s">
        <v>39</v>
      </c>
      <c r="G31">
        <v>586.54105000000004</v>
      </c>
      <c r="H31" t="s">
        <v>7</v>
      </c>
      <c r="I31" t="s">
        <v>8</v>
      </c>
      <c r="J31" t="s">
        <v>9</v>
      </c>
      <c r="K31">
        <v>19.306666666666668</v>
      </c>
      <c r="L31">
        <v>5.6666666666668419E-2</v>
      </c>
      <c r="M31">
        <v>17.96</v>
      </c>
      <c r="N31">
        <v>0</v>
      </c>
      <c r="O31">
        <v>8.68</v>
      </c>
      <c r="P31">
        <v>1.999999999999957E-2</v>
      </c>
      <c r="Q31">
        <v>11.946666666666671</v>
      </c>
      <c r="R31">
        <v>4.0933333333333319</v>
      </c>
      <c r="T31">
        <v>0</v>
      </c>
      <c r="U31">
        <v>19.309999999999999</v>
      </c>
      <c r="V31">
        <v>19.25</v>
      </c>
      <c r="W31">
        <v>19.36</v>
      </c>
      <c r="X31">
        <v>17.96</v>
      </c>
      <c r="Y31">
        <v>17.96</v>
      </c>
      <c r="AA31">
        <v>8.67</v>
      </c>
      <c r="AB31">
        <v>8.67</v>
      </c>
      <c r="AC31">
        <v>8.6999999999999993</v>
      </c>
      <c r="AD31">
        <v>16.04</v>
      </c>
      <c r="AE31">
        <v>10.63</v>
      </c>
      <c r="AF31">
        <v>9.17</v>
      </c>
    </row>
    <row r="32" spans="1:32" x14ac:dyDescent="0.35">
      <c r="A32" t="s">
        <v>34</v>
      </c>
      <c r="B32" t="s">
        <v>105</v>
      </c>
      <c r="C32" t="s">
        <v>106</v>
      </c>
      <c r="D32" t="s">
        <v>107</v>
      </c>
      <c r="E32" t="s">
        <v>108</v>
      </c>
      <c r="F32" t="s">
        <v>39</v>
      </c>
      <c r="G32">
        <v>584.52539999999999</v>
      </c>
      <c r="H32" t="s">
        <v>7</v>
      </c>
      <c r="I32" t="s">
        <v>8</v>
      </c>
      <c r="J32" t="s">
        <v>9</v>
      </c>
      <c r="K32">
        <v>18.16</v>
      </c>
      <c r="L32">
        <v>3.9999999999999147E-2</v>
      </c>
      <c r="M32">
        <v>16.510000000000002</v>
      </c>
      <c r="N32">
        <v>7.0000000000000284E-2</v>
      </c>
      <c r="O32">
        <v>7.5966666666666667</v>
      </c>
      <c r="P32">
        <v>3.3333333333333208E-2</v>
      </c>
      <c r="Q32">
        <v>8.0749999999999993</v>
      </c>
      <c r="R32">
        <v>0.15500000000000111</v>
      </c>
      <c r="T32">
        <v>0</v>
      </c>
      <c r="U32">
        <v>18.12</v>
      </c>
      <c r="V32">
        <v>18.2</v>
      </c>
      <c r="X32">
        <v>16.579999999999998</v>
      </c>
      <c r="Y32">
        <v>16.440000000000001</v>
      </c>
      <c r="AA32">
        <v>7.58</v>
      </c>
      <c r="AB32">
        <v>7.58</v>
      </c>
      <c r="AC32">
        <v>7.63</v>
      </c>
      <c r="AD32">
        <v>7.92</v>
      </c>
      <c r="AE32">
        <v>8.23</v>
      </c>
    </row>
    <row r="33" spans="1:32" x14ac:dyDescent="0.35">
      <c r="A33" t="s">
        <v>34</v>
      </c>
      <c r="B33" t="s">
        <v>105</v>
      </c>
      <c r="C33" t="s">
        <v>109</v>
      </c>
      <c r="D33" t="s">
        <v>107</v>
      </c>
      <c r="E33" t="s">
        <v>108</v>
      </c>
      <c r="F33" t="s">
        <v>39</v>
      </c>
      <c r="G33">
        <v>584.52539999999999</v>
      </c>
      <c r="I33" t="s">
        <v>8</v>
      </c>
      <c r="K33">
        <v>18.32</v>
      </c>
      <c r="L33">
        <v>0</v>
      </c>
      <c r="N33">
        <v>0</v>
      </c>
      <c r="P33">
        <v>0</v>
      </c>
      <c r="R33">
        <v>0</v>
      </c>
      <c r="T33">
        <v>0</v>
      </c>
      <c r="V33">
        <v>18.32</v>
      </c>
    </row>
    <row r="34" spans="1:32" x14ac:dyDescent="0.35">
      <c r="A34" t="s">
        <v>34</v>
      </c>
      <c r="B34" t="s">
        <v>105</v>
      </c>
      <c r="C34" t="s">
        <v>110</v>
      </c>
      <c r="D34" t="s">
        <v>107</v>
      </c>
      <c r="E34" t="s">
        <v>108</v>
      </c>
      <c r="F34" t="s">
        <v>39</v>
      </c>
      <c r="G34">
        <v>584.52539999999999</v>
      </c>
      <c r="H34" t="s">
        <v>7</v>
      </c>
      <c r="I34" t="s">
        <v>8</v>
      </c>
      <c r="J34" t="s">
        <v>9</v>
      </c>
      <c r="K34">
        <v>18.206666666666671</v>
      </c>
      <c r="L34">
        <v>5.6666666666668419E-2</v>
      </c>
      <c r="M34">
        <v>16.57</v>
      </c>
      <c r="N34">
        <v>3.9999999999999147E-2</v>
      </c>
      <c r="O34">
        <v>7.68</v>
      </c>
      <c r="P34">
        <v>6.0000000000000497E-2</v>
      </c>
      <c r="Q34">
        <v>8.2433333333333323</v>
      </c>
      <c r="R34">
        <v>0.62666666666666693</v>
      </c>
      <c r="T34">
        <v>0</v>
      </c>
      <c r="U34">
        <v>18.23</v>
      </c>
      <c r="V34">
        <v>18.239999999999998</v>
      </c>
      <c r="W34">
        <v>18.149999999999999</v>
      </c>
      <c r="X34">
        <v>16.57</v>
      </c>
      <c r="Y34">
        <v>16.61</v>
      </c>
      <c r="Z34">
        <v>16.53</v>
      </c>
      <c r="AA34">
        <v>7.74</v>
      </c>
      <c r="AB34">
        <v>7.62</v>
      </c>
      <c r="AD34">
        <v>8.19</v>
      </c>
      <c r="AE34">
        <v>8.8699999999999992</v>
      </c>
      <c r="AF34">
        <v>7.67</v>
      </c>
    </row>
    <row r="35" spans="1:32" x14ac:dyDescent="0.35">
      <c r="A35" t="s">
        <v>34</v>
      </c>
      <c r="B35" t="s">
        <v>111</v>
      </c>
      <c r="C35" t="s">
        <v>112</v>
      </c>
      <c r="D35" t="s">
        <v>113</v>
      </c>
      <c r="E35" t="s">
        <v>114</v>
      </c>
      <c r="F35" t="s">
        <v>39</v>
      </c>
      <c r="G35">
        <v>582.50975000000005</v>
      </c>
      <c r="H35" t="s">
        <v>7</v>
      </c>
      <c r="I35" t="s">
        <v>8</v>
      </c>
      <c r="J35" t="s">
        <v>9</v>
      </c>
      <c r="K35">
        <v>17.06666666666667</v>
      </c>
      <c r="L35">
        <v>1.6666666666665719E-2</v>
      </c>
      <c r="M35">
        <v>15.315</v>
      </c>
      <c r="N35">
        <v>7.5000000000001066E-2</v>
      </c>
      <c r="O35">
        <v>6.830000000000001</v>
      </c>
      <c r="P35">
        <v>8.8817841970012523E-16</v>
      </c>
      <c r="Q35">
        <v>7.1366666666666667</v>
      </c>
      <c r="R35">
        <v>9.6666666666666679E-2</v>
      </c>
      <c r="T35">
        <v>0</v>
      </c>
      <c r="U35">
        <v>17.07</v>
      </c>
      <c r="V35">
        <v>17.079999999999998</v>
      </c>
      <c r="W35">
        <v>17.05</v>
      </c>
      <c r="X35">
        <v>15.24</v>
      </c>
      <c r="Y35">
        <v>15.39</v>
      </c>
      <c r="AA35">
        <v>6.83</v>
      </c>
      <c r="AB35">
        <v>6.83</v>
      </c>
      <c r="AC35">
        <v>6.83</v>
      </c>
      <c r="AD35">
        <v>7.18</v>
      </c>
      <c r="AE35">
        <v>7.19</v>
      </c>
      <c r="AF35">
        <v>7.04</v>
      </c>
    </row>
    <row r="36" spans="1:32" x14ac:dyDescent="0.35">
      <c r="A36" t="s">
        <v>34</v>
      </c>
      <c r="B36" t="s">
        <v>111</v>
      </c>
      <c r="C36" t="s">
        <v>115</v>
      </c>
      <c r="D36" t="s">
        <v>113</v>
      </c>
      <c r="E36" t="s">
        <v>114</v>
      </c>
      <c r="F36" t="s">
        <v>39</v>
      </c>
      <c r="G36">
        <v>582.50975000000005</v>
      </c>
      <c r="H36" t="s">
        <v>7</v>
      </c>
      <c r="I36" t="s">
        <v>8</v>
      </c>
      <c r="K36">
        <v>16.945</v>
      </c>
      <c r="L36">
        <v>6.5000000000001279E-2</v>
      </c>
      <c r="M36">
        <v>15.2</v>
      </c>
      <c r="N36">
        <v>3.000000000000114E-2</v>
      </c>
      <c r="O36">
        <v>6.83</v>
      </c>
      <c r="P36">
        <v>0</v>
      </c>
      <c r="Q36">
        <v>7.19</v>
      </c>
      <c r="R36">
        <v>0</v>
      </c>
      <c r="T36">
        <v>0</v>
      </c>
      <c r="U36">
        <v>16.88</v>
      </c>
      <c r="V36">
        <v>17.010000000000002</v>
      </c>
      <c r="X36">
        <v>15.23</v>
      </c>
      <c r="Y36">
        <v>15.17</v>
      </c>
      <c r="AB36">
        <v>6.83</v>
      </c>
      <c r="AE36">
        <v>7.19</v>
      </c>
    </row>
    <row r="37" spans="1:32" x14ac:dyDescent="0.35">
      <c r="A37" t="s">
        <v>34</v>
      </c>
      <c r="B37" t="s">
        <v>111</v>
      </c>
      <c r="C37" t="s">
        <v>116</v>
      </c>
      <c r="D37" t="s">
        <v>113</v>
      </c>
      <c r="E37" t="s">
        <v>114</v>
      </c>
      <c r="F37" t="s">
        <v>39</v>
      </c>
      <c r="G37">
        <v>582.50975000000005</v>
      </c>
      <c r="H37" t="s">
        <v>7</v>
      </c>
      <c r="I37" t="s">
        <v>8</v>
      </c>
      <c r="J37" t="s">
        <v>9</v>
      </c>
      <c r="K37">
        <v>16.93</v>
      </c>
      <c r="L37">
        <v>5.0000000000004263E-2</v>
      </c>
      <c r="M37">
        <v>15.24</v>
      </c>
      <c r="N37">
        <v>7.0000000000000284E-2</v>
      </c>
      <c r="O37">
        <v>6.83</v>
      </c>
      <c r="P37">
        <v>0</v>
      </c>
      <c r="Q37">
        <v>7.1300000000000008</v>
      </c>
      <c r="R37">
        <v>6.0000000000000497E-2</v>
      </c>
      <c r="T37">
        <v>0</v>
      </c>
      <c r="U37">
        <v>16.93</v>
      </c>
      <c r="V37">
        <v>16.98</v>
      </c>
      <c r="W37">
        <v>16.88</v>
      </c>
      <c r="X37">
        <v>15.17</v>
      </c>
      <c r="Y37">
        <v>15.31</v>
      </c>
      <c r="AB37">
        <v>6.83</v>
      </c>
      <c r="AD37">
        <v>7.07</v>
      </c>
      <c r="AE37">
        <v>7.19</v>
      </c>
    </row>
    <row r="38" spans="1:32" x14ac:dyDescent="0.35">
      <c r="A38" t="s">
        <v>34</v>
      </c>
      <c r="B38" t="s">
        <v>117</v>
      </c>
      <c r="C38" t="s">
        <v>118</v>
      </c>
      <c r="D38" t="s">
        <v>119</v>
      </c>
      <c r="E38" t="s">
        <v>120</v>
      </c>
      <c r="F38" t="s">
        <v>39</v>
      </c>
      <c r="G38">
        <v>580.4941</v>
      </c>
      <c r="H38" t="s">
        <v>7</v>
      </c>
      <c r="I38" t="s">
        <v>8</v>
      </c>
      <c r="J38" t="s">
        <v>9</v>
      </c>
      <c r="K38">
        <v>16.126666666666669</v>
      </c>
      <c r="L38">
        <v>1.6666666666665719E-2</v>
      </c>
      <c r="M38">
        <v>14.3</v>
      </c>
      <c r="N38">
        <v>0</v>
      </c>
      <c r="P38">
        <v>0</v>
      </c>
      <c r="R38">
        <v>0</v>
      </c>
      <c r="T38">
        <v>0</v>
      </c>
      <c r="U38">
        <v>16.13</v>
      </c>
      <c r="V38">
        <v>16.14</v>
      </c>
      <c r="W38">
        <v>16.11</v>
      </c>
      <c r="X38">
        <v>14.3</v>
      </c>
      <c r="Y38">
        <v>14.3</v>
      </c>
    </row>
    <row r="39" spans="1:32" x14ac:dyDescent="0.35">
      <c r="A39" t="s">
        <v>34</v>
      </c>
      <c r="B39" t="s">
        <v>117</v>
      </c>
      <c r="C39" t="s">
        <v>121</v>
      </c>
      <c r="D39" t="s">
        <v>119</v>
      </c>
      <c r="E39" t="s">
        <v>120</v>
      </c>
      <c r="F39" t="s">
        <v>39</v>
      </c>
      <c r="G39">
        <v>580.4941</v>
      </c>
      <c r="H39" t="s">
        <v>7</v>
      </c>
      <c r="I39" t="s">
        <v>8</v>
      </c>
      <c r="J39" t="s">
        <v>9</v>
      </c>
      <c r="K39">
        <v>15.813333333333331</v>
      </c>
      <c r="L39">
        <v>1.6666666666665719E-2</v>
      </c>
      <c r="M39">
        <v>13.93</v>
      </c>
      <c r="N39">
        <v>1.999999999999957E-2</v>
      </c>
      <c r="P39">
        <v>0</v>
      </c>
      <c r="Q39">
        <v>6.42</v>
      </c>
      <c r="R39">
        <v>0</v>
      </c>
      <c r="T39">
        <v>0</v>
      </c>
      <c r="U39">
        <v>15.8</v>
      </c>
      <c r="V39">
        <v>15.83</v>
      </c>
      <c r="W39">
        <v>15.81</v>
      </c>
      <c r="X39">
        <v>13.95</v>
      </c>
      <c r="Y39">
        <v>13.91</v>
      </c>
      <c r="AE39">
        <v>6.42</v>
      </c>
    </row>
    <row r="40" spans="1:32" x14ac:dyDescent="0.35">
      <c r="A40" t="s">
        <v>34</v>
      </c>
      <c r="B40" t="s">
        <v>117</v>
      </c>
      <c r="C40" t="s">
        <v>122</v>
      </c>
      <c r="D40" t="s">
        <v>119</v>
      </c>
      <c r="E40" t="s">
        <v>120</v>
      </c>
      <c r="F40" t="s">
        <v>39</v>
      </c>
      <c r="G40">
        <v>580.4941</v>
      </c>
      <c r="I40" t="s">
        <v>8</v>
      </c>
      <c r="L40">
        <v>0</v>
      </c>
      <c r="M40">
        <v>13.88</v>
      </c>
      <c r="N40">
        <v>0</v>
      </c>
      <c r="P40">
        <v>0</v>
      </c>
      <c r="R40">
        <v>0</v>
      </c>
      <c r="T40">
        <v>0</v>
      </c>
      <c r="X40">
        <v>13.88</v>
      </c>
      <c r="Y40">
        <v>13.88</v>
      </c>
    </row>
    <row r="41" spans="1:32" x14ac:dyDescent="0.35">
      <c r="A41" t="s">
        <v>34</v>
      </c>
      <c r="B41" t="s">
        <v>117</v>
      </c>
      <c r="C41" t="s">
        <v>123</v>
      </c>
      <c r="D41" t="s">
        <v>119</v>
      </c>
      <c r="E41" t="s">
        <v>120</v>
      </c>
      <c r="F41" t="s">
        <v>39</v>
      </c>
      <c r="G41">
        <v>580.4941</v>
      </c>
      <c r="H41" t="s">
        <v>7</v>
      </c>
      <c r="I41" t="s">
        <v>8</v>
      </c>
      <c r="K41">
        <v>15.96</v>
      </c>
      <c r="L41">
        <v>3.000000000000114E-2</v>
      </c>
      <c r="N41">
        <v>0</v>
      </c>
      <c r="P41">
        <v>0</v>
      </c>
      <c r="R41">
        <v>0</v>
      </c>
      <c r="T41">
        <v>0</v>
      </c>
      <c r="U41">
        <v>15.93</v>
      </c>
      <c r="V41">
        <v>15.99</v>
      </c>
    </row>
    <row r="42" spans="1:32" x14ac:dyDescent="0.35">
      <c r="A42" t="s">
        <v>34</v>
      </c>
      <c r="B42" t="s">
        <v>117</v>
      </c>
      <c r="C42" t="s">
        <v>124</v>
      </c>
      <c r="D42" t="s">
        <v>119</v>
      </c>
      <c r="E42" t="s">
        <v>120</v>
      </c>
      <c r="F42" t="s">
        <v>39</v>
      </c>
      <c r="G42">
        <v>580.4941</v>
      </c>
      <c r="H42" t="s">
        <v>7</v>
      </c>
      <c r="K42">
        <v>13.88</v>
      </c>
      <c r="L42">
        <v>0</v>
      </c>
      <c r="N42">
        <v>0</v>
      </c>
      <c r="P42">
        <v>0</v>
      </c>
      <c r="R42">
        <v>0</v>
      </c>
      <c r="T42">
        <v>0</v>
      </c>
      <c r="U42">
        <v>13.88</v>
      </c>
    </row>
    <row r="43" spans="1:32" x14ac:dyDescent="0.35">
      <c r="A43" t="s">
        <v>34</v>
      </c>
      <c r="B43" t="s">
        <v>125</v>
      </c>
      <c r="C43" t="s">
        <v>126</v>
      </c>
      <c r="D43" t="s">
        <v>127</v>
      </c>
      <c r="E43" t="s">
        <v>128</v>
      </c>
      <c r="F43" t="s">
        <v>39</v>
      </c>
      <c r="G43">
        <v>600.55669999999998</v>
      </c>
      <c r="H43" t="s">
        <v>7</v>
      </c>
      <c r="I43" t="s">
        <v>8</v>
      </c>
      <c r="J43" t="s">
        <v>9</v>
      </c>
      <c r="K43">
        <v>19.643333333333331</v>
      </c>
      <c r="L43">
        <v>3.3333333333334991E-2</v>
      </c>
      <c r="N43">
        <v>0</v>
      </c>
      <c r="P43">
        <v>0</v>
      </c>
      <c r="R43">
        <v>0</v>
      </c>
      <c r="T43">
        <v>0</v>
      </c>
      <c r="U43">
        <v>19.649999999999999</v>
      </c>
      <c r="V43">
        <v>19.670000000000002</v>
      </c>
      <c r="W43">
        <v>19.61</v>
      </c>
    </row>
    <row r="44" spans="1:32" x14ac:dyDescent="0.35">
      <c r="A44" t="s">
        <v>34</v>
      </c>
      <c r="B44" t="s">
        <v>129</v>
      </c>
      <c r="C44" t="s">
        <v>130</v>
      </c>
      <c r="D44" t="s">
        <v>131</v>
      </c>
      <c r="E44" t="s">
        <v>132</v>
      </c>
      <c r="F44" t="s">
        <v>39</v>
      </c>
      <c r="G44">
        <v>598.54105000000004</v>
      </c>
      <c r="H44" t="s">
        <v>7</v>
      </c>
      <c r="I44" t="s">
        <v>8</v>
      </c>
      <c r="J44" t="s">
        <v>9</v>
      </c>
      <c r="K44">
        <v>18.673333333333328</v>
      </c>
      <c r="L44">
        <v>6.666666666666643E-2</v>
      </c>
      <c r="M44">
        <v>17.29</v>
      </c>
      <c r="N44">
        <v>0</v>
      </c>
      <c r="O44">
        <v>8.1849999999999987</v>
      </c>
      <c r="P44">
        <v>5.0000000000007816E-3</v>
      </c>
      <c r="R44">
        <v>0</v>
      </c>
      <c r="T44">
        <v>0</v>
      </c>
      <c r="U44">
        <v>18.649999999999999</v>
      </c>
      <c r="V44">
        <v>18.63</v>
      </c>
      <c r="W44">
        <v>18.739999999999998</v>
      </c>
      <c r="X44">
        <v>17.29</v>
      </c>
      <c r="AB44">
        <v>8.18</v>
      </c>
      <c r="AC44">
        <v>8.19</v>
      </c>
    </row>
    <row r="45" spans="1:32" x14ac:dyDescent="0.35">
      <c r="A45" t="s">
        <v>34</v>
      </c>
      <c r="B45" t="s">
        <v>129</v>
      </c>
      <c r="C45" t="s">
        <v>133</v>
      </c>
      <c r="D45" t="s">
        <v>131</v>
      </c>
      <c r="E45" t="s">
        <v>132</v>
      </c>
      <c r="F45" t="s">
        <v>39</v>
      </c>
      <c r="G45">
        <v>598.54105000000004</v>
      </c>
      <c r="I45" t="s">
        <v>8</v>
      </c>
      <c r="K45">
        <v>18.760000000000002</v>
      </c>
      <c r="L45">
        <v>0</v>
      </c>
      <c r="N45">
        <v>0</v>
      </c>
      <c r="P45">
        <v>0</v>
      </c>
      <c r="R45">
        <v>0</v>
      </c>
      <c r="T45">
        <v>0</v>
      </c>
      <c r="V45">
        <v>18.760000000000002</v>
      </c>
    </row>
    <row r="46" spans="1:32" x14ac:dyDescent="0.35">
      <c r="A46" t="s">
        <v>34</v>
      </c>
      <c r="B46" t="s">
        <v>129</v>
      </c>
      <c r="C46" t="s">
        <v>134</v>
      </c>
      <c r="D46" t="s">
        <v>131</v>
      </c>
      <c r="E46" t="s">
        <v>132</v>
      </c>
      <c r="F46" t="s">
        <v>39</v>
      </c>
      <c r="G46">
        <v>598.54105000000004</v>
      </c>
      <c r="I46" t="s">
        <v>8</v>
      </c>
      <c r="K46">
        <v>18.68</v>
      </c>
      <c r="L46">
        <v>0</v>
      </c>
      <c r="N46">
        <v>0</v>
      </c>
      <c r="P46">
        <v>0</v>
      </c>
      <c r="R46">
        <v>0</v>
      </c>
      <c r="T46">
        <v>0</v>
      </c>
      <c r="V46">
        <v>18.68</v>
      </c>
    </row>
    <row r="47" spans="1:32" x14ac:dyDescent="0.35">
      <c r="A47" t="s">
        <v>34</v>
      </c>
      <c r="B47" t="s">
        <v>135</v>
      </c>
      <c r="C47" t="s">
        <v>136</v>
      </c>
      <c r="D47" t="s">
        <v>137</v>
      </c>
      <c r="E47" t="s">
        <v>138</v>
      </c>
      <c r="F47" t="s">
        <v>39</v>
      </c>
      <c r="G47">
        <v>596.52539999999999</v>
      </c>
      <c r="H47" t="s">
        <v>7</v>
      </c>
      <c r="I47" t="s">
        <v>8</v>
      </c>
      <c r="J47" t="s">
        <v>9</v>
      </c>
      <c r="K47">
        <v>17.736666666666672</v>
      </c>
      <c r="L47">
        <v>2.3333333333333432E-2</v>
      </c>
      <c r="M47">
        <v>16.100000000000001</v>
      </c>
      <c r="N47">
        <v>1.000000000000156E-2</v>
      </c>
      <c r="P47">
        <v>0</v>
      </c>
      <c r="R47">
        <v>0</v>
      </c>
      <c r="T47">
        <v>0</v>
      </c>
      <c r="U47">
        <v>17.760000000000002</v>
      </c>
      <c r="V47">
        <v>17.73</v>
      </c>
      <c r="W47">
        <v>17.72</v>
      </c>
      <c r="X47">
        <v>16.09</v>
      </c>
      <c r="Y47">
        <v>16.11</v>
      </c>
    </row>
    <row r="48" spans="1:32" x14ac:dyDescent="0.35">
      <c r="A48" t="s">
        <v>34</v>
      </c>
      <c r="B48" t="s">
        <v>135</v>
      </c>
      <c r="C48" t="s">
        <v>139</v>
      </c>
      <c r="D48" t="s">
        <v>137</v>
      </c>
      <c r="E48" t="s">
        <v>138</v>
      </c>
      <c r="F48" t="s">
        <v>39</v>
      </c>
      <c r="G48">
        <v>596.52539999999999</v>
      </c>
      <c r="H48" t="s">
        <v>7</v>
      </c>
      <c r="I48" t="s">
        <v>8</v>
      </c>
      <c r="K48">
        <v>17.559999999999999</v>
      </c>
      <c r="L48">
        <v>0</v>
      </c>
      <c r="N48">
        <v>0</v>
      </c>
      <c r="P48">
        <v>0</v>
      </c>
      <c r="R48">
        <v>0</v>
      </c>
      <c r="T48">
        <v>0</v>
      </c>
      <c r="U48">
        <v>17.559999999999999</v>
      </c>
      <c r="V48">
        <v>17.559999999999999</v>
      </c>
    </row>
    <row r="49" spans="1:32" x14ac:dyDescent="0.35">
      <c r="A49" t="s">
        <v>34</v>
      </c>
      <c r="B49" t="s">
        <v>135</v>
      </c>
      <c r="C49" t="s">
        <v>140</v>
      </c>
      <c r="D49" t="s">
        <v>137</v>
      </c>
      <c r="E49" t="s">
        <v>138</v>
      </c>
      <c r="F49" t="s">
        <v>39</v>
      </c>
      <c r="G49">
        <v>596.52539999999999</v>
      </c>
      <c r="H49" t="s">
        <v>7</v>
      </c>
      <c r="I49" t="s">
        <v>8</v>
      </c>
      <c r="J49" t="s">
        <v>9</v>
      </c>
      <c r="K49">
        <v>17.573333333333331</v>
      </c>
      <c r="L49">
        <v>6.666666666666643E-2</v>
      </c>
      <c r="N49">
        <v>0</v>
      </c>
      <c r="P49">
        <v>0</v>
      </c>
      <c r="R49">
        <v>0</v>
      </c>
      <c r="T49">
        <v>0</v>
      </c>
      <c r="U49">
        <v>17.55</v>
      </c>
      <c r="V49">
        <v>17.64</v>
      </c>
      <c r="W49">
        <v>17.53</v>
      </c>
    </row>
    <row r="50" spans="1:32" x14ac:dyDescent="0.35">
      <c r="A50" t="s">
        <v>34</v>
      </c>
      <c r="B50" t="s">
        <v>141</v>
      </c>
      <c r="C50" t="s">
        <v>142</v>
      </c>
      <c r="D50" t="s">
        <v>143</v>
      </c>
      <c r="E50" t="s">
        <v>144</v>
      </c>
      <c r="F50" t="s">
        <v>39</v>
      </c>
      <c r="G50">
        <v>594.50975000000005</v>
      </c>
      <c r="I50" t="s">
        <v>8</v>
      </c>
      <c r="K50">
        <v>16.82</v>
      </c>
      <c r="L50">
        <v>0</v>
      </c>
      <c r="N50">
        <v>0</v>
      </c>
      <c r="P50">
        <v>0</v>
      </c>
      <c r="R50">
        <v>0</v>
      </c>
      <c r="T50">
        <v>0</v>
      </c>
      <c r="V50">
        <v>16.82</v>
      </c>
    </row>
    <row r="51" spans="1:32" x14ac:dyDescent="0.35">
      <c r="A51" t="s">
        <v>34</v>
      </c>
      <c r="B51" t="s">
        <v>145</v>
      </c>
      <c r="C51" t="s">
        <v>146</v>
      </c>
      <c r="D51" t="s">
        <v>147</v>
      </c>
      <c r="E51" t="s">
        <v>148</v>
      </c>
      <c r="F51" t="s">
        <v>39</v>
      </c>
      <c r="G51">
        <v>614.57235000000003</v>
      </c>
      <c r="H51" t="s">
        <v>7</v>
      </c>
      <c r="I51" t="s">
        <v>8</v>
      </c>
      <c r="J51" t="s">
        <v>9</v>
      </c>
      <c r="K51">
        <v>20.463333333333331</v>
      </c>
      <c r="L51">
        <v>1.6666666666665719E-2</v>
      </c>
      <c r="N51">
        <v>0</v>
      </c>
      <c r="O51">
        <v>10.199999999999999</v>
      </c>
      <c r="P51">
        <v>0</v>
      </c>
      <c r="R51">
        <v>0</v>
      </c>
      <c r="T51">
        <v>0</v>
      </c>
      <c r="U51">
        <v>20.45</v>
      </c>
      <c r="V51">
        <v>20.46</v>
      </c>
      <c r="W51">
        <v>20.48</v>
      </c>
      <c r="AB51">
        <v>10.199999999999999</v>
      </c>
    </row>
    <row r="52" spans="1:32" x14ac:dyDescent="0.35">
      <c r="A52" t="s">
        <v>34</v>
      </c>
      <c r="B52" t="s">
        <v>149</v>
      </c>
      <c r="C52" t="s">
        <v>150</v>
      </c>
      <c r="D52" t="s">
        <v>151</v>
      </c>
      <c r="E52" t="s">
        <v>152</v>
      </c>
      <c r="F52" t="s">
        <v>39</v>
      </c>
      <c r="G52">
        <v>612.55669999999998</v>
      </c>
      <c r="H52" t="s">
        <v>7</v>
      </c>
      <c r="I52" t="s">
        <v>8</v>
      </c>
      <c r="K52">
        <v>17.95</v>
      </c>
      <c r="L52">
        <v>0</v>
      </c>
      <c r="M52">
        <v>17.954999999999998</v>
      </c>
      <c r="N52">
        <v>5.000000000002558E-3</v>
      </c>
      <c r="P52">
        <v>0</v>
      </c>
      <c r="Q52">
        <v>9.24</v>
      </c>
      <c r="R52">
        <v>0</v>
      </c>
      <c r="T52">
        <v>0</v>
      </c>
      <c r="U52">
        <v>17.95</v>
      </c>
      <c r="X52">
        <v>17.95</v>
      </c>
      <c r="Y52">
        <v>17.96</v>
      </c>
      <c r="AE52">
        <v>9.24</v>
      </c>
    </row>
    <row r="53" spans="1:32" x14ac:dyDescent="0.35">
      <c r="A53" t="s">
        <v>34</v>
      </c>
      <c r="B53" t="s">
        <v>149</v>
      </c>
      <c r="C53" t="s">
        <v>153</v>
      </c>
      <c r="D53" t="s">
        <v>151</v>
      </c>
      <c r="E53" t="s">
        <v>152</v>
      </c>
      <c r="F53" t="s">
        <v>39</v>
      </c>
      <c r="G53">
        <v>612.55669999999998</v>
      </c>
      <c r="H53" t="s">
        <v>7</v>
      </c>
      <c r="I53" t="s">
        <v>8</v>
      </c>
      <c r="J53" t="s">
        <v>9</v>
      </c>
      <c r="K53">
        <v>19.353333333333339</v>
      </c>
      <c r="L53">
        <v>1.6666666666665719E-2</v>
      </c>
      <c r="M53">
        <v>18.100000000000001</v>
      </c>
      <c r="N53">
        <v>1.000000000000156E-2</v>
      </c>
      <c r="O53">
        <v>8.8133333333333344</v>
      </c>
      <c r="P53">
        <v>1.333333333333364E-2</v>
      </c>
      <c r="Q53">
        <v>10.91666666666667</v>
      </c>
      <c r="R53">
        <v>3.4933333333333341</v>
      </c>
      <c r="T53">
        <v>0</v>
      </c>
      <c r="U53">
        <v>19.37</v>
      </c>
      <c r="V53">
        <v>19.350000000000001</v>
      </c>
      <c r="W53">
        <v>19.34</v>
      </c>
      <c r="X53">
        <v>18.09</v>
      </c>
      <c r="Y53">
        <v>18.11</v>
      </c>
      <c r="AA53">
        <v>8.8000000000000007</v>
      </c>
      <c r="AB53">
        <v>8.82</v>
      </c>
      <c r="AC53">
        <v>8.82</v>
      </c>
      <c r="AD53">
        <v>9.09</v>
      </c>
      <c r="AE53">
        <v>14.41</v>
      </c>
      <c r="AF53">
        <v>9.25</v>
      </c>
    </row>
    <row r="54" spans="1:32" x14ac:dyDescent="0.35">
      <c r="A54" t="s">
        <v>34</v>
      </c>
      <c r="B54" t="s">
        <v>149</v>
      </c>
      <c r="C54" t="s">
        <v>154</v>
      </c>
      <c r="D54" t="s">
        <v>151</v>
      </c>
      <c r="E54" t="s">
        <v>152</v>
      </c>
      <c r="F54" t="s">
        <v>39</v>
      </c>
      <c r="G54">
        <v>612.55669999999998</v>
      </c>
      <c r="H54" t="s">
        <v>7</v>
      </c>
      <c r="I54" t="s">
        <v>8</v>
      </c>
      <c r="K54">
        <v>19.484999999999999</v>
      </c>
      <c r="L54">
        <v>4.9999999999990052E-3</v>
      </c>
      <c r="M54">
        <v>18.18</v>
      </c>
      <c r="N54">
        <v>0</v>
      </c>
      <c r="O54">
        <v>8.8699999999999992</v>
      </c>
      <c r="P54">
        <v>0</v>
      </c>
      <c r="Q54">
        <v>9.4499999999999993</v>
      </c>
      <c r="R54">
        <v>0</v>
      </c>
      <c r="T54">
        <v>0</v>
      </c>
      <c r="U54">
        <v>19.489999999999998</v>
      </c>
      <c r="V54">
        <v>19.48</v>
      </c>
      <c r="Y54">
        <v>18.18</v>
      </c>
      <c r="AB54">
        <v>8.8699999999999992</v>
      </c>
      <c r="AE54">
        <v>9.4499999999999993</v>
      </c>
    </row>
    <row r="55" spans="1:32" x14ac:dyDescent="0.35">
      <c r="A55" t="s">
        <v>34</v>
      </c>
      <c r="B55" t="s">
        <v>155</v>
      </c>
      <c r="C55" t="s">
        <v>156</v>
      </c>
      <c r="D55" t="s">
        <v>157</v>
      </c>
      <c r="E55" t="s">
        <v>158</v>
      </c>
      <c r="F55" t="s">
        <v>39</v>
      </c>
      <c r="G55">
        <v>610.54105000000004</v>
      </c>
      <c r="H55" t="s">
        <v>7</v>
      </c>
      <c r="I55" t="s">
        <v>8</v>
      </c>
      <c r="J55" t="s">
        <v>9</v>
      </c>
      <c r="K55">
        <v>18.59333333333333</v>
      </c>
      <c r="L55">
        <v>0.2266666666666701</v>
      </c>
      <c r="M55">
        <v>16.89</v>
      </c>
      <c r="N55">
        <v>0.12999999999999901</v>
      </c>
      <c r="O55">
        <v>7.913333333333334</v>
      </c>
      <c r="P55">
        <v>6.6666666666659316E-3</v>
      </c>
      <c r="Q55">
        <v>8.1866666666666656</v>
      </c>
      <c r="R55">
        <v>3.6666666666665293E-2</v>
      </c>
      <c r="T55">
        <v>0</v>
      </c>
      <c r="U55">
        <v>18.47</v>
      </c>
      <c r="V55">
        <v>18.489999999999998</v>
      </c>
      <c r="W55">
        <v>18.82</v>
      </c>
      <c r="X55">
        <v>16.93</v>
      </c>
      <c r="Y55">
        <v>16.760000000000002</v>
      </c>
      <c r="Z55">
        <v>16.98</v>
      </c>
      <c r="AA55">
        <v>7.92</v>
      </c>
      <c r="AB55">
        <v>7.91</v>
      </c>
      <c r="AC55">
        <v>7.91</v>
      </c>
      <c r="AD55">
        <v>8.2100000000000009</v>
      </c>
      <c r="AE55">
        <v>8.15</v>
      </c>
      <c r="AF55">
        <v>8.1999999999999993</v>
      </c>
    </row>
    <row r="56" spans="1:32" x14ac:dyDescent="0.35">
      <c r="A56" t="s">
        <v>34</v>
      </c>
      <c r="B56" t="s">
        <v>155</v>
      </c>
      <c r="C56" t="s">
        <v>159</v>
      </c>
      <c r="D56" t="s">
        <v>157</v>
      </c>
      <c r="E56" t="s">
        <v>158</v>
      </c>
      <c r="F56" t="s">
        <v>39</v>
      </c>
      <c r="G56">
        <v>610.54105000000004</v>
      </c>
      <c r="H56" t="s">
        <v>7</v>
      </c>
      <c r="I56" t="s">
        <v>8</v>
      </c>
      <c r="J56" t="s">
        <v>9</v>
      </c>
      <c r="K56">
        <v>18.213333333333331</v>
      </c>
      <c r="L56">
        <v>8.6666666666666003E-2</v>
      </c>
      <c r="M56">
        <v>16.68</v>
      </c>
      <c r="N56">
        <v>3.9999999999999147E-2</v>
      </c>
      <c r="O56">
        <v>7.7766666666666673</v>
      </c>
      <c r="P56">
        <v>8.3333333333333037E-2</v>
      </c>
      <c r="Q56">
        <v>7.98</v>
      </c>
      <c r="R56">
        <v>0.25999999999999979</v>
      </c>
      <c r="T56">
        <v>0</v>
      </c>
      <c r="U56">
        <v>18.190000000000001</v>
      </c>
      <c r="V56">
        <v>18.3</v>
      </c>
      <c r="W56">
        <v>18.149999999999999</v>
      </c>
      <c r="X56">
        <v>16.72</v>
      </c>
      <c r="Y56">
        <v>16.649999999999999</v>
      </c>
      <c r="Z56">
        <v>16.670000000000002</v>
      </c>
      <c r="AA56">
        <v>7.74</v>
      </c>
      <c r="AB56">
        <v>7.86</v>
      </c>
      <c r="AC56">
        <v>7.73</v>
      </c>
      <c r="AD56">
        <v>8.07</v>
      </c>
      <c r="AE56">
        <v>8.15</v>
      </c>
      <c r="AF56">
        <v>7.72</v>
      </c>
    </row>
    <row r="57" spans="1:32" x14ac:dyDescent="0.35">
      <c r="A57" t="s">
        <v>34</v>
      </c>
      <c r="B57" t="s">
        <v>160</v>
      </c>
      <c r="C57" t="s">
        <v>161</v>
      </c>
      <c r="D57" t="s">
        <v>162</v>
      </c>
      <c r="E57" t="s">
        <v>163</v>
      </c>
      <c r="F57" t="s">
        <v>39</v>
      </c>
      <c r="G57">
        <v>608.52539999999999</v>
      </c>
      <c r="H57" t="s">
        <v>7</v>
      </c>
      <c r="K57">
        <v>15.92</v>
      </c>
      <c r="L57">
        <v>0</v>
      </c>
      <c r="M57">
        <v>15.92</v>
      </c>
      <c r="N57">
        <v>0</v>
      </c>
      <c r="P57">
        <v>0</v>
      </c>
      <c r="R57">
        <v>0</v>
      </c>
      <c r="T57">
        <v>0</v>
      </c>
      <c r="U57">
        <v>15.92</v>
      </c>
      <c r="X57">
        <v>15.92</v>
      </c>
    </row>
    <row r="58" spans="1:32" x14ac:dyDescent="0.35">
      <c r="A58" t="s">
        <v>34</v>
      </c>
      <c r="B58" t="s">
        <v>160</v>
      </c>
      <c r="C58" t="s">
        <v>164</v>
      </c>
      <c r="D58" t="s">
        <v>162</v>
      </c>
      <c r="E58" t="s">
        <v>163</v>
      </c>
      <c r="F58" t="s">
        <v>39</v>
      </c>
      <c r="G58">
        <v>608.52539999999999</v>
      </c>
      <c r="H58" t="s">
        <v>7</v>
      </c>
      <c r="I58" t="s">
        <v>8</v>
      </c>
      <c r="J58" t="s">
        <v>9</v>
      </c>
      <c r="K58">
        <v>17.536666666666669</v>
      </c>
      <c r="L58">
        <v>2.3333333333333432E-2</v>
      </c>
      <c r="M58">
        <v>15.93333333333333</v>
      </c>
      <c r="N58">
        <v>2.6666666666669059E-2</v>
      </c>
      <c r="P58">
        <v>0</v>
      </c>
      <c r="Q58">
        <v>7.5966666666666667</v>
      </c>
      <c r="R58">
        <v>0.13333333333333369</v>
      </c>
      <c r="T58">
        <v>0</v>
      </c>
      <c r="U58">
        <v>17.53</v>
      </c>
      <c r="V58">
        <v>17.559999999999999</v>
      </c>
      <c r="W58">
        <v>17.52</v>
      </c>
      <c r="X58">
        <v>15.92</v>
      </c>
      <c r="Y58">
        <v>15.92</v>
      </c>
      <c r="Z58">
        <v>15.96</v>
      </c>
      <c r="AD58">
        <v>7.51</v>
      </c>
      <c r="AE58">
        <v>7.55</v>
      </c>
      <c r="AF58">
        <v>7.73</v>
      </c>
    </row>
    <row r="59" spans="1:32" x14ac:dyDescent="0.35">
      <c r="A59" t="s">
        <v>34</v>
      </c>
      <c r="B59" t="s">
        <v>160</v>
      </c>
      <c r="C59" t="s">
        <v>165</v>
      </c>
      <c r="D59" t="s">
        <v>162</v>
      </c>
      <c r="E59" t="s">
        <v>163</v>
      </c>
      <c r="F59" t="s">
        <v>39</v>
      </c>
      <c r="G59">
        <v>608.52539999999999</v>
      </c>
      <c r="H59" t="s">
        <v>7</v>
      </c>
      <c r="I59" t="s">
        <v>8</v>
      </c>
      <c r="J59" t="s">
        <v>9</v>
      </c>
      <c r="K59">
        <v>17.2</v>
      </c>
      <c r="L59">
        <v>8.0000000000001847E-2</v>
      </c>
      <c r="M59">
        <v>15.555</v>
      </c>
      <c r="N59">
        <v>2.5000000000000359E-2</v>
      </c>
      <c r="P59">
        <v>0</v>
      </c>
      <c r="Q59">
        <v>7.2366666666666672</v>
      </c>
      <c r="R59">
        <v>0.24666666666666701</v>
      </c>
      <c r="T59">
        <v>0</v>
      </c>
      <c r="U59">
        <v>17.23</v>
      </c>
      <c r="V59">
        <v>17.25</v>
      </c>
      <c r="W59">
        <v>17.12</v>
      </c>
      <c r="X59">
        <v>15.53</v>
      </c>
      <c r="Y59">
        <v>15.58</v>
      </c>
      <c r="AD59">
        <v>7.31</v>
      </c>
      <c r="AE59">
        <v>7.41</v>
      </c>
      <c r="AF59">
        <v>6.99</v>
      </c>
    </row>
    <row r="60" spans="1:32" x14ac:dyDescent="0.35">
      <c r="A60" t="s">
        <v>34</v>
      </c>
      <c r="B60" t="s">
        <v>160</v>
      </c>
      <c r="C60" t="s">
        <v>166</v>
      </c>
      <c r="D60" t="s">
        <v>162</v>
      </c>
      <c r="E60" t="s">
        <v>163</v>
      </c>
      <c r="F60" t="s">
        <v>39</v>
      </c>
      <c r="G60">
        <v>608.52539999999999</v>
      </c>
      <c r="I60" t="s">
        <v>8</v>
      </c>
      <c r="K60">
        <v>17.29</v>
      </c>
      <c r="L60">
        <v>0</v>
      </c>
      <c r="M60">
        <v>15.56</v>
      </c>
      <c r="N60">
        <v>0</v>
      </c>
      <c r="P60">
        <v>0</v>
      </c>
      <c r="Q60">
        <v>7.32</v>
      </c>
      <c r="R60">
        <v>0</v>
      </c>
      <c r="T60">
        <v>0</v>
      </c>
      <c r="V60">
        <v>17.29</v>
      </c>
      <c r="Y60">
        <v>15.56</v>
      </c>
      <c r="AE60">
        <v>7.32</v>
      </c>
    </row>
    <row r="61" spans="1:32" x14ac:dyDescent="0.35">
      <c r="A61" t="s">
        <v>34</v>
      </c>
      <c r="B61" t="s">
        <v>167</v>
      </c>
      <c r="C61" t="s">
        <v>168</v>
      </c>
      <c r="D61" t="s">
        <v>169</v>
      </c>
      <c r="E61" t="s">
        <v>170</v>
      </c>
      <c r="F61" t="s">
        <v>39</v>
      </c>
      <c r="G61">
        <v>606.50975000000005</v>
      </c>
      <c r="H61" t="s">
        <v>7</v>
      </c>
      <c r="I61" t="s">
        <v>8</v>
      </c>
      <c r="K61">
        <v>14.98</v>
      </c>
      <c r="L61">
        <v>0</v>
      </c>
      <c r="M61">
        <v>15.015000000000001</v>
      </c>
      <c r="N61">
        <v>3.5000000000000142E-2</v>
      </c>
      <c r="P61">
        <v>0</v>
      </c>
      <c r="R61">
        <v>0</v>
      </c>
      <c r="T61">
        <v>0</v>
      </c>
      <c r="U61">
        <v>14.98</v>
      </c>
      <c r="X61">
        <v>14.98</v>
      </c>
      <c r="Y61">
        <v>15.05</v>
      </c>
    </row>
    <row r="62" spans="1:32" x14ac:dyDescent="0.35">
      <c r="A62" t="s">
        <v>34</v>
      </c>
      <c r="B62" t="s">
        <v>167</v>
      </c>
      <c r="C62" t="s">
        <v>171</v>
      </c>
      <c r="D62" t="s">
        <v>169</v>
      </c>
      <c r="E62" t="s">
        <v>170</v>
      </c>
      <c r="F62" t="s">
        <v>39</v>
      </c>
      <c r="G62">
        <v>606.50975000000005</v>
      </c>
      <c r="H62" t="s">
        <v>7</v>
      </c>
      <c r="I62" t="s">
        <v>8</v>
      </c>
      <c r="J62" t="s">
        <v>9</v>
      </c>
      <c r="K62">
        <v>16.22</v>
      </c>
      <c r="L62">
        <v>5.0000000000000711E-2</v>
      </c>
      <c r="M62">
        <v>14.6</v>
      </c>
      <c r="N62">
        <v>0</v>
      </c>
      <c r="P62">
        <v>0</v>
      </c>
      <c r="R62">
        <v>0</v>
      </c>
      <c r="T62">
        <v>0</v>
      </c>
      <c r="U62">
        <v>16.2</v>
      </c>
      <c r="V62">
        <v>16.27</v>
      </c>
      <c r="W62">
        <v>16.190000000000001</v>
      </c>
      <c r="X62">
        <v>14.6</v>
      </c>
    </row>
    <row r="63" spans="1:32" x14ac:dyDescent="0.35">
      <c r="A63" t="s">
        <v>34</v>
      </c>
      <c r="B63" t="s">
        <v>172</v>
      </c>
      <c r="C63" t="s">
        <v>173</v>
      </c>
      <c r="D63" t="s">
        <v>174</v>
      </c>
      <c r="E63" t="s">
        <v>175</v>
      </c>
      <c r="F63" t="s">
        <v>39</v>
      </c>
      <c r="G63">
        <v>604.4941</v>
      </c>
      <c r="J63" t="s">
        <v>9</v>
      </c>
      <c r="K63">
        <v>15.8</v>
      </c>
      <c r="L63">
        <v>0</v>
      </c>
      <c r="N63">
        <v>0</v>
      </c>
      <c r="P63">
        <v>0</v>
      </c>
      <c r="R63">
        <v>0</v>
      </c>
      <c r="T63">
        <v>0</v>
      </c>
      <c r="W63">
        <v>15.8</v>
      </c>
    </row>
    <row r="64" spans="1:32" x14ac:dyDescent="0.35">
      <c r="A64" t="s">
        <v>34</v>
      </c>
      <c r="B64" t="s">
        <v>176</v>
      </c>
      <c r="C64" t="s">
        <v>177</v>
      </c>
      <c r="D64" t="s">
        <v>178</v>
      </c>
      <c r="E64" t="s">
        <v>179</v>
      </c>
      <c r="F64" t="s">
        <v>39</v>
      </c>
      <c r="G64">
        <v>626.57235000000003</v>
      </c>
      <c r="H64" t="s">
        <v>7</v>
      </c>
      <c r="I64" t="s">
        <v>8</v>
      </c>
      <c r="K64">
        <v>19.89</v>
      </c>
      <c r="L64">
        <v>0</v>
      </c>
      <c r="N64">
        <v>0</v>
      </c>
      <c r="P64">
        <v>0</v>
      </c>
      <c r="R64">
        <v>0</v>
      </c>
      <c r="T64">
        <v>0</v>
      </c>
      <c r="U64">
        <v>19.89</v>
      </c>
      <c r="V64">
        <v>19.89</v>
      </c>
    </row>
    <row r="65" spans="1:31" x14ac:dyDescent="0.35">
      <c r="A65" t="s">
        <v>34</v>
      </c>
      <c r="B65" t="s">
        <v>176</v>
      </c>
      <c r="C65" t="s">
        <v>180</v>
      </c>
      <c r="D65" t="s">
        <v>178</v>
      </c>
      <c r="E65" t="s">
        <v>179</v>
      </c>
      <c r="F65" t="s">
        <v>39</v>
      </c>
      <c r="G65">
        <v>626.57235000000003</v>
      </c>
      <c r="H65" t="s">
        <v>7</v>
      </c>
      <c r="I65" t="s">
        <v>8</v>
      </c>
      <c r="J65" t="s">
        <v>9</v>
      </c>
      <c r="K65">
        <v>19.733333333333331</v>
      </c>
      <c r="L65">
        <v>9.3333333333333712E-2</v>
      </c>
      <c r="N65">
        <v>0</v>
      </c>
      <c r="P65">
        <v>0</v>
      </c>
      <c r="R65">
        <v>0</v>
      </c>
      <c r="T65">
        <v>0</v>
      </c>
      <c r="U65">
        <v>19.77</v>
      </c>
      <c r="V65">
        <v>19.79</v>
      </c>
      <c r="W65">
        <v>19.64</v>
      </c>
    </row>
    <row r="66" spans="1:31" x14ac:dyDescent="0.35">
      <c r="A66" t="s">
        <v>34</v>
      </c>
      <c r="B66" t="s">
        <v>181</v>
      </c>
      <c r="C66" t="s">
        <v>182</v>
      </c>
      <c r="D66" t="s">
        <v>183</v>
      </c>
      <c r="E66" t="s">
        <v>184</v>
      </c>
      <c r="F66" t="s">
        <v>39</v>
      </c>
      <c r="G66">
        <v>624.55669999999998</v>
      </c>
      <c r="I66" t="s">
        <v>8</v>
      </c>
      <c r="L66">
        <v>0</v>
      </c>
      <c r="M66">
        <v>17.62</v>
      </c>
      <c r="N66">
        <v>0</v>
      </c>
      <c r="P66">
        <v>0</v>
      </c>
      <c r="R66">
        <v>0</v>
      </c>
      <c r="T66">
        <v>0</v>
      </c>
      <c r="Y66">
        <v>17.62</v>
      </c>
    </row>
    <row r="67" spans="1:31" x14ac:dyDescent="0.35">
      <c r="A67" t="s">
        <v>34</v>
      </c>
      <c r="B67" t="s">
        <v>181</v>
      </c>
      <c r="C67" t="s">
        <v>185</v>
      </c>
      <c r="D67" t="s">
        <v>183</v>
      </c>
      <c r="E67" t="s">
        <v>184</v>
      </c>
      <c r="F67" t="s">
        <v>39</v>
      </c>
      <c r="G67">
        <v>624.55669999999998</v>
      </c>
      <c r="H67" t="s">
        <v>7</v>
      </c>
      <c r="I67" t="s">
        <v>8</v>
      </c>
      <c r="K67">
        <v>18.71</v>
      </c>
      <c r="L67">
        <v>1.000000000000156E-2</v>
      </c>
      <c r="M67">
        <v>17.420000000000002</v>
      </c>
      <c r="N67">
        <v>0.110000000000003</v>
      </c>
      <c r="P67">
        <v>0</v>
      </c>
      <c r="R67">
        <v>0</v>
      </c>
      <c r="T67">
        <v>0</v>
      </c>
      <c r="U67">
        <v>18.7</v>
      </c>
      <c r="V67">
        <v>18.72</v>
      </c>
      <c r="X67">
        <v>17.53</v>
      </c>
      <c r="Y67">
        <v>17.309999999999999</v>
      </c>
    </row>
    <row r="68" spans="1:31" x14ac:dyDescent="0.35">
      <c r="A68" t="s">
        <v>34</v>
      </c>
      <c r="B68" t="s">
        <v>181</v>
      </c>
      <c r="C68" t="s">
        <v>186</v>
      </c>
      <c r="D68" t="s">
        <v>183</v>
      </c>
      <c r="E68" t="s">
        <v>184</v>
      </c>
      <c r="F68" t="s">
        <v>39</v>
      </c>
      <c r="G68">
        <v>624.55669999999998</v>
      </c>
      <c r="H68" t="s">
        <v>7</v>
      </c>
      <c r="I68" t="s">
        <v>8</v>
      </c>
      <c r="K68">
        <v>18.739999999999998</v>
      </c>
      <c r="L68">
        <v>0</v>
      </c>
      <c r="M68">
        <v>17.445</v>
      </c>
      <c r="N68">
        <v>3.5000000000000142E-2</v>
      </c>
      <c r="O68">
        <v>8.32</v>
      </c>
      <c r="P68">
        <v>0</v>
      </c>
      <c r="R68">
        <v>0</v>
      </c>
      <c r="T68">
        <v>0</v>
      </c>
      <c r="U68">
        <v>18.739999999999998</v>
      </c>
      <c r="V68">
        <v>18.739999999999998</v>
      </c>
      <c r="X68">
        <v>17.48</v>
      </c>
      <c r="Y68">
        <v>17.41</v>
      </c>
      <c r="AB68">
        <v>8.32</v>
      </c>
    </row>
    <row r="69" spans="1:31" x14ac:dyDescent="0.35">
      <c r="A69" t="s">
        <v>34</v>
      </c>
      <c r="B69" t="s">
        <v>187</v>
      </c>
      <c r="C69" t="s">
        <v>188</v>
      </c>
      <c r="D69" t="s">
        <v>189</v>
      </c>
      <c r="E69" t="s">
        <v>190</v>
      </c>
      <c r="F69" t="s">
        <v>39</v>
      </c>
      <c r="G69">
        <v>622.54105000000004</v>
      </c>
      <c r="H69" t="s">
        <v>7</v>
      </c>
      <c r="K69">
        <v>16.68</v>
      </c>
      <c r="L69">
        <v>0</v>
      </c>
      <c r="M69">
        <v>16.68</v>
      </c>
      <c r="N69">
        <v>0</v>
      </c>
      <c r="P69">
        <v>0</v>
      </c>
      <c r="R69">
        <v>0</v>
      </c>
      <c r="T69">
        <v>0</v>
      </c>
      <c r="U69">
        <v>16.68</v>
      </c>
      <c r="X69">
        <v>16.68</v>
      </c>
    </row>
    <row r="70" spans="1:31" x14ac:dyDescent="0.35">
      <c r="A70" t="s">
        <v>34</v>
      </c>
      <c r="B70" t="s">
        <v>187</v>
      </c>
      <c r="C70" t="s">
        <v>191</v>
      </c>
      <c r="D70" t="s">
        <v>189</v>
      </c>
      <c r="E70" t="s">
        <v>190</v>
      </c>
      <c r="F70" t="s">
        <v>39</v>
      </c>
      <c r="G70">
        <v>622.54105000000004</v>
      </c>
      <c r="H70" t="s">
        <v>7</v>
      </c>
      <c r="I70" t="s">
        <v>8</v>
      </c>
      <c r="J70" t="s">
        <v>9</v>
      </c>
      <c r="K70">
        <v>17.8</v>
      </c>
      <c r="L70">
        <v>5.0000000000000711E-2</v>
      </c>
      <c r="M70">
        <v>16.34</v>
      </c>
      <c r="N70">
        <v>0.12000000000000099</v>
      </c>
      <c r="P70">
        <v>0</v>
      </c>
      <c r="R70">
        <v>0</v>
      </c>
      <c r="T70">
        <v>0</v>
      </c>
      <c r="U70">
        <v>17.78</v>
      </c>
      <c r="V70">
        <v>17.850000000000001</v>
      </c>
      <c r="W70">
        <v>17.77</v>
      </c>
      <c r="X70">
        <v>16.46</v>
      </c>
      <c r="Y70">
        <v>16.22</v>
      </c>
    </row>
    <row r="71" spans="1:31" x14ac:dyDescent="0.35">
      <c r="A71" t="s">
        <v>34</v>
      </c>
      <c r="B71" t="s">
        <v>192</v>
      </c>
      <c r="C71" t="s">
        <v>193</v>
      </c>
      <c r="D71" t="s">
        <v>194</v>
      </c>
      <c r="E71" t="s">
        <v>195</v>
      </c>
      <c r="F71" t="s">
        <v>39</v>
      </c>
      <c r="G71">
        <v>642.60365000000002</v>
      </c>
      <c r="H71" t="s">
        <v>7</v>
      </c>
      <c r="I71" t="s">
        <v>8</v>
      </c>
      <c r="J71" t="s">
        <v>9</v>
      </c>
      <c r="K71">
        <v>21.45</v>
      </c>
      <c r="L71">
        <v>1.999999999999957E-2</v>
      </c>
      <c r="N71">
        <v>0</v>
      </c>
      <c r="P71">
        <v>0</v>
      </c>
      <c r="R71">
        <v>0</v>
      </c>
      <c r="T71">
        <v>0</v>
      </c>
      <c r="U71">
        <v>21.45</v>
      </c>
      <c r="V71">
        <v>21.43</v>
      </c>
      <c r="W71">
        <v>21.47</v>
      </c>
    </row>
    <row r="72" spans="1:31" x14ac:dyDescent="0.35">
      <c r="A72" t="s">
        <v>34</v>
      </c>
      <c r="B72" t="s">
        <v>196</v>
      </c>
      <c r="C72" t="s">
        <v>197</v>
      </c>
      <c r="D72" t="s">
        <v>198</v>
      </c>
      <c r="E72" t="s">
        <v>199</v>
      </c>
      <c r="F72" t="s">
        <v>39</v>
      </c>
      <c r="G72">
        <v>640.58799999999997</v>
      </c>
      <c r="I72" t="s">
        <v>8</v>
      </c>
      <c r="L72">
        <v>0</v>
      </c>
      <c r="M72">
        <v>14.06</v>
      </c>
      <c r="N72">
        <v>0</v>
      </c>
      <c r="P72">
        <v>0</v>
      </c>
      <c r="R72">
        <v>0</v>
      </c>
      <c r="T72">
        <v>0</v>
      </c>
      <c r="Y72">
        <v>14.06</v>
      </c>
    </row>
    <row r="73" spans="1:31" x14ac:dyDescent="0.35">
      <c r="A73" t="s">
        <v>34</v>
      </c>
      <c r="B73" t="s">
        <v>196</v>
      </c>
      <c r="C73" t="s">
        <v>200</v>
      </c>
      <c r="D73" t="s">
        <v>198</v>
      </c>
      <c r="E73" t="s">
        <v>199</v>
      </c>
      <c r="F73" t="s">
        <v>39</v>
      </c>
      <c r="G73">
        <v>640.58799999999997</v>
      </c>
      <c r="H73" t="s">
        <v>7</v>
      </c>
      <c r="I73" t="s">
        <v>8</v>
      </c>
      <c r="K73">
        <v>20.309999999999999</v>
      </c>
      <c r="L73">
        <v>0</v>
      </c>
      <c r="M73">
        <v>19.47</v>
      </c>
      <c r="N73">
        <v>0</v>
      </c>
      <c r="P73">
        <v>0</v>
      </c>
      <c r="R73">
        <v>0</v>
      </c>
      <c r="T73">
        <v>0</v>
      </c>
      <c r="U73">
        <v>20.309999999999999</v>
      </c>
      <c r="V73">
        <v>20.309999999999999</v>
      </c>
      <c r="X73">
        <v>19.47</v>
      </c>
      <c r="Y73">
        <v>19.47</v>
      </c>
    </row>
    <row r="74" spans="1:31" x14ac:dyDescent="0.35">
      <c r="A74" t="s">
        <v>34</v>
      </c>
      <c r="B74" t="s">
        <v>196</v>
      </c>
      <c r="C74" t="s">
        <v>201</v>
      </c>
      <c r="D74" t="s">
        <v>198</v>
      </c>
      <c r="E74" t="s">
        <v>199</v>
      </c>
      <c r="F74" t="s">
        <v>39</v>
      </c>
      <c r="G74">
        <v>640.58799999999997</v>
      </c>
      <c r="I74" t="s">
        <v>8</v>
      </c>
      <c r="K74">
        <v>20.51</v>
      </c>
      <c r="L74">
        <v>0</v>
      </c>
      <c r="M74">
        <v>19.62</v>
      </c>
      <c r="N74">
        <v>0</v>
      </c>
      <c r="P74">
        <v>0</v>
      </c>
      <c r="R74">
        <v>0</v>
      </c>
      <c r="T74">
        <v>0</v>
      </c>
      <c r="V74">
        <v>20.51</v>
      </c>
      <c r="Y74">
        <v>19.62</v>
      </c>
    </row>
    <row r="75" spans="1:31" x14ac:dyDescent="0.35">
      <c r="A75" t="s">
        <v>34</v>
      </c>
      <c r="B75" t="s">
        <v>196</v>
      </c>
      <c r="C75" t="s">
        <v>202</v>
      </c>
      <c r="D75" t="s">
        <v>198</v>
      </c>
      <c r="E75" t="s">
        <v>199</v>
      </c>
      <c r="F75" t="s">
        <v>39</v>
      </c>
      <c r="G75">
        <v>640.58799999999997</v>
      </c>
      <c r="H75" t="s">
        <v>7</v>
      </c>
      <c r="I75" t="s">
        <v>8</v>
      </c>
      <c r="J75" t="s">
        <v>9</v>
      </c>
      <c r="K75">
        <v>20.466666666666669</v>
      </c>
      <c r="L75">
        <v>4.3333333333333002E-2</v>
      </c>
      <c r="M75">
        <v>19.526666666666671</v>
      </c>
      <c r="N75">
        <v>1.333333333333186E-2</v>
      </c>
      <c r="O75">
        <v>10.33</v>
      </c>
      <c r="P75">
        <v>0</v>
      </c>
      <c r="R75">
        <v>0</v>
      </c>
      <c r="T75">
        <v>0</v>
      </c>
      <c r="U75">
        <v>20.51</v>
      </c>
      <c r="V75">
        <v>20.45</v>
      </c>
      <c r="W75">
        <v>20.440000000000001</v>
      </c>
      <c r="X75">
        <v>19.52</v>
      </c>
      <c r="Y75">
        <v>19.54</v>
      </c>
      <c r="Z75">
        <v>19.52</v>
      </c>
      <c r="AB75">
        <v>10.33</v>
      </c>
      <c r="AC75">
        <v>10.33</v>
      </c>
    </row>
    <row r="76" spans="1:31" x14ac:dyDescent="0.35">
      <c r="A76" t="s">
        <v>34</v>
      </c>
      <c r="B76" t="s">
        <v>203</v>
      </c>
      <c r="C76" t="s">
        <v>204</v>
      </c>
      <c r="D76" t="s">
        <v>205</v>
      </c>
      <c r="E76" t="s">
        <v>206</v>
      </c>
      <c r="F76" t="s">
        <v>39</v>
      </c>
      <c r="G76">
        <v>638.57235000000003</v>
      </c>
      <c r="I76" t="s">
        <v>8</v>
      </c>
      <c r="K76">
        <v>19.420000000000002</v>
      </c>
      <c r="L76">
        <v>0</v>
      </c>
      <c r="M76">
        <v>18.36</v>
      </c>
      <c r="N76">
        <v>0</v>
      </c>
      <c r="P76">
        <v>0</v>
      </c>
      <c r="R76">
        <v>0</v>
      </c>
      <c r="T76">
        <v>0</v>
      </c>
      <c r="V76">
        <v>19.420000000000002</v>
      </c>
      <c r="Y76">
        <v>18.36</v>
      </c>
    </row>
    <row r="77" spans="1:31" x14ac:dyDescent="0.35">
      <c r="A77" t="s">
        <v>34</v>
      </c>
      <c r="B77" t="s">
        <v>203</v>
      </c>
      <c r="C77" t="s">
        <v>207</v>
      </c>
      <c r="D77" t="s">
        <v>205</v>
      </c>
      <c r="E77" t="s">
        <v>206</v>
      </c>
      <c r="F77" t="s">
        <v>39</v>
      </c>
      <c r="G77">
        <v>638.57235000000003</v>
      </c>
      <c r="I77" t="s">
        <v>8</v>
      </c>
      <c r="K77">
        <v>19.21</v>
      </c>
      <c r="L77">
        <v>0</v>
      </c>
      <c r="M77">
        <v>18.16</v>
      </c>
      <c r="N77">
        <v>0</v>
      </c>
      <c r="P77">
        <v>0</v>
      </c>
      <c r="R77">
        <v>0</v>
      </c>
      <c r="T77">
        <v>0</v>
      </c>
      <c r="V77">
        <v>19.21</v>
      </c>
      <c r="Y77">
        <v>18.16</v>
      </c>
    </row>
    <row r="78" spans="1:31" x14ac:dyDescent="0.35">
      <c r="A78" t="s">
        <v>34</v>
      </c>
      <c r="B78" t="s">
        <v>203</v>
      </c>
      <c r="C78" t="s">
        <v>208</v>
      </c>
      <c r="D78" t="s">
        <v>205</v>
      </c>
      <c r="E78" t="s">
        <v>206</v>
      </c>
      <c r="F78" t="s">
        <v>39</v>
      </c>
      <c r="G78">
        <v>638.57235000000003</v>
      </c>
      <c r="H78" t="s">
        <v>7</v>
      </c>
      <c r="I78" t="s">
        <v>8</v>
      </c>
      <c r="J78" t="s">
        <v>9</v>
      </c>
      <c r="K78">
        <v>19.600000000000001</v>
      </c>
      <c r="L78">
        <v>4.00000000000027E-2</v>
      </c>
      <c r="M78">
        <v>18.52</v>
      </c>
      <c r="N78">
        <v>7.0000000000000284E-2</v>
      </c>
      <c r="O78">
        <v>9.23</v>
      </c>
      <c r="P78">
        <v>9.9999999999997868E-3</v>
      </c>
      <c r="R78">
        <v>0</v>
      </c>
      <c r="T78">
        <v>0</v>
      </c>
      <c r="U78">
        <v>19.600000000000001</v>
      </c>
      <c r="V78">
        <v>19.64</v>
      </c>
      <c r="W78">
        <v>19.559999999999999</v>
      </c>
      <c r="X78">
        <v>18.59</v>
      </c>
      <c r="Y78">
        <v>18.45</v>
      </c>
      <c r="AA78">
        <v>9.2200000000000006</v>
      </c>
      <c r="AB78">
        <v>9.24</v>
      </c>
      <c r="AC78">
        <v>9.23</v>
      </c>
    </row>
    <row r="79" spans="1:31" x14ac:dyDescent="0.35">
      <c r="A79" t="s">
        <v>34</v>
      </c>
      <c r="B79" t="s">
        <v>203</v>
      </c>
      <c r="C79" t="s">
        <v>209</v>
      </c>
      <c r="D79" t="s">
        <v>205</v>
      </c>
      <c r="E79" t="s">
        <v>206</v>
      </c>
      <c r="F79" t="s">
        <v>39</v>
      </c>
      <c r="G79">
        <v>638.57235000000003</v>
      </c>
      <c r="H79" t="s">
        <v>7</v>
      </c>
      <c r="I79" t="s">
        <v>8</v>
      </c>
      <c r="J79" t="s">
        <v>9</v>
      </c>
      <c r="K79">
        <v>19.43333333333333</v>
      </c>
      <c r="L79">
        <v>0.24666666666666609</v>
      </c>
      <c r="M79">
        <v>18.39</v>
      </c>
      <c r="N79">
        <v>8.0000000000001847E-2</v>
      </c>
      <c r="O79">
        <v>9.01</v>
      </c>
      <c r="P79">
        <v>8.9999999999999858E-2</v>
      </c>
      <c r="R79">
        <v>0</v>
      </c>
      <c r="T79">
        <v>0</v>
      </c>
      <c r="U79">
        <v>19.3</v>
      </c>
      <c r="V79">
        <v>19.68</v>
      </c>
      <c r="W79">
        <v>19.32</v>
      </c>
      <c r="X79">
        <v>18.309999999999999</v>
      </c>
      <c r="Y79">
        <v>18.47</v>
      </c>
      <c r="AA79">
        <v>8.9600000000000009</v>
      </c>
      <c r="AB79">
        <v>8.9700000000000006</v>
      </c>
      <c r="AC79">
        <v>9.1</v>
      </c>
    </row>
    <row r="80" spans="1:31" x14ac:dyDescent="0.35">
      <c r="A80" t="s">
        <v>34</v>
      </c>
      <c r="B80" t="s">
        <v>210</v>
      </c>
      <c r="C80" t="s">
        <v>211</v>
      </c>
      <c r="D80" t="s">
        <v>212</v>
      </c>
      <c r="E80" t="s">
        <v>213</v>
      </c>
      <c r="F80" t="s">
        <v>39</v>
      </c>
      <c r="G80">
        <v>636.55669999999998</v>
      </c>
      <c r="H80" t="s">
        <v>7</v>
      </c>
      <c r="I80" t="s">
        <v>8</v>
      </c>
      <c r="K80">
        <v>18.68</v>
      </c>
      <c r="L80">
        <v>1.000000000000156E-2</v>
      </c>
      <c r="M80">
        <v>17.335000000000001</v>
      </c>
      <c r="N80">
        <v>5.000000000002558E-3</v>
      </c>
      <c r="P80">
        <v>0</v>
      </c>
      <c r="Q80">
        <v>8.4499999999999993</v>
      </c>
      <c r="R80">
        <v>0</v>
      </c>
      <c r="T80">
        <v>0</v>
      </c>
      <c r="U80">
        <v>18.670000000000002</v>
      </c>
      <c r="V80">
        <v>18.690000000000001</v>
      </c>
      <c r="X80">
        <v>17.329999999999998</v>
      </c>
      <c r="Y80">
        <v>17.34</v>
      </c>
      <c r="AE80">
        <v>8.4499999999999993</v>
      </c>
    </row>
    <row r="81" spans="1:32" x14ac:dyDescent="0.35">
      <c r="A81" t="s">
        <v>34</v>
      </c>
      <c r="B81" t="s">
        <v>210</v>
      </c>
      <c r="C81" t="s">
        <v>214</v>
      </c>
      <c r="D81" t="s">
        <v>212</v>
      </c>
      <c r="E81" t="s">
        <v>213</v>
      </c>
      <c r="F81" t="s">
        <v>39</v>
      </c>
      <c r="G81">
        <v>636.55669999999998</v>
      </c>
      <c r="I81" t="s">
        <v>8</v>
      </c>
      <c r="K81">
        <v>18.329999999999998</v>
      </c>
      <c r="L81">
        <v>0</v>
      </c>
      <c r="M81">
        <v>17</v>
      </c>
      <c r="N81">
        <v>0</v>
      </c>
      <c r="P81">
        <v>0</v>
      </c>
      <c r="Q81">
        <v>8.23</v>
      </c>
      <c r="R81">
        <v>0</v>
      </c>
      <c r="T81">
        <v>0</v>
      </c>
      <c r="V81">
        <v>18.329999999999998</v>
      </c>
      <c r="Y81">
        <v>17</v>
      </c>
      <c r="AE81">
        <v>8.23</v>
      </c>
    </row>
    <row r="82" spans="1:32" x14ac:dyDescent="0.35">
      <c r="A82" t="s">
        <v>34</v>
      </c>
      <c r="B82" t="s">
        <v>210</v>
      </c>
      <c r="C82" t="s">
        <v>215</v>
      </c>
      <c r="D82" t="s">
        <v>212</v>
      </c>
      <c r="E82" t="s">
        <v>213</v>
      </c>
      <c r="F82" t="s">
        <v>39</v>
      </c>
      <c r="G82">
        <v>636.55669999999998</v>
      </c>
      <c r="H82" t="s">
        <v>7</v>
      </c>
      <c r="I82" t="s">
        <v>8</v>
      </c>
      <c r="J82" t="s">
        <v>9</v>
      </c>
      <c r="K82">
        <v>18.473333333333329</v>
      </c>
      <c r="L82">
        <v>9.3333333333333712E-2</v>
      </c>
      <c r="M82">
        <v>17.106666666666669</v>
      </c>
      <c r="N82">
        <v>8.3333333333335702E-2</v>
      </c>
      <c r="O82">
        <v>8.0266666666666655</v>
      </c>
      <c r="P82">
        <v>3.3333333333334991E-2</v>
      </c>
      <c r="Q82">
        <v>8.3400000000000016</v>
      </c>
      <c r="R82">
        <v>0.12000000000000099</v>
      </c>
      <c r="T82">
        <v>0</v>
      </c>
      <c r="U82">
        <v>18.510000000000002</v>
      </c>
      <c r="V82">
        <v>18.53</v>
      </c>
      <c r="W82">
        <v>18.38</v>
      </c>
      <c r="X82">
        <v>17.079999999999998</v>
      </c>
      <c r="Y82">
        <v>17.190000000000001</v>
      </c>
      <c r="Z82">
        <v>17.05</v>
      </c>
      <c r="AA82">
        <v>8.01</v>
      </c>
      <c r="AB82">
        <v>8.06</v>
      </c>
      <c r="AC82">
        <v>8.01</v>
      </c>
      <c r="AD82">
        <v>8.4600000000000009</v>
      </c>
      <c r="AE82">
        <v>8.34</v>
      </c>
      <c r="AF82">
        <v>8.2200000000000006</v>
      </c>
    </row>
    <row r="83" spans="1:32" x14ac:dyDescent="0.35">
      <c r="A83" t="s">
        <v>34</v>
      </c>
      <c r="B83" t="s">
        <v>216</v>
      </c>
      <c r="C83" t="s">
        <v>217</v>
      </c>
      <c r="D83" t="s">
        <v>218</v>
      </c>
      <c r="E83" t="s">
        <v>219</v>
      </c>
      <c r="F83" t="s">
        <v>39</v>
      </c>
      <c r="G83">
        <v>634.54105000000004</v>
      </c>
      <c r="H83" t="s">
        <v>7</v>
      </c>
      <c r="I83" t="s">
        <v>8</v>
      </c>
      <c r="K83">
        <v>17.71</v>
      </c>
      <c r="L83">
        <v>1.000000000000156E-2</v>
      </c>
      <c r="N83">
        <v>0</v>
      </c>
      <c r="P83">
        <v>0</v>
      </c>
      <c r="R83">
        <v>0</v>
      </c>
      <c r="T83">
        <v>0</v>
      </c>
      <c r="U83">
        <v>17.7</v>
      </c>
      <c r="V83">
        <v>17.72</v>
      </c>
    </row>
    <row r="84" spans="1:32" x14ac:dyDescent="0.35">
      <c r="A84" t="s">
        <v>34</v>
      </c>
      <c r="B84" t="s">
        <v>216</v>
      </c>
      <c r="C84" t="s">
        <v>220</v>
      </c>
      <c r="D84" t="s">
        <v>218</v>
      </c>
      <c r="E84" t="s">
        <v>219</v>
      </c>
      <c r="F84" t="s">
        <v>39</v>
      </c>
      <c r="G84">
        <v>634.54105000000004</v>
      </c>
      <c r="H84" t="s">
        <v>7</v>
      </c>
      <c r="I84" t="s">
        <v>8</v>
      </c>
      <c r="J84" t="s">
        <v>9</v>
      </c>
      <c r="K84">
        <v>18.079999999999998</v>
      </c>
      <c r="L84">
        <v>3.000000000000114E-2</v>
      </c>
      <c r="M84">
        <v>16.73</v>
      </c>
      <c r="N84">
        <v>3.9999999999999147E-2</v>
      </c>
      <c r="P84">
        <v>0</v>
      </c>
      <c r="Q84">
        <v>8.2799999999999994</v>
      </c>
      <c r="R84">
        <v>0</v>
      </c>
      <c r="T84">
        <v>0</v>
      </c>
      <c r="U84">
        <v>18.05</v>
      </c>
      <c r="V84">
        <v>18.100000000000001</v>
      </c>
      <c r="W84">
        <v>18.09</v>
      </c>
      <c r="X84">
        <v>16.77</v>
      </c>
      <c r="Y84">
        <v>16.690000000000001</v>
      </c>
      <c r="AF84">
        <v>8.2799999999999994</v>
      </c>
    </row>
    <row r="85" spans="1:32" x14ac:dyDescent="0.35">
      <c r="A85" t="s">
        <v>34</v>
      </c>
      <c r="B85" t="s">
        <v>216</v>
      </c>
      <c r="C85" t="s">
        <v>221</v>
      </c>
      <c r="D85" t="s">
        <v>218</v>
      </c>
      <c r="E85" t="s">
        <v>219</v>
      </c>
      <c r="F85" t="s">
        <v>39</v>
      </c>
      <c r="G85">
        <v>634.54105000000004</v>
      </c>
      <c r="H85" t="s">
        <v>7</v>
      </c>
      <c r="I85" t="s">
        <v>8</v>
      </c>
      <c r="K85">
        <v>16.73</v>
      </c>
      <c r="L85">
        <v>0.75</v>
      </c>
      <c r="M85">
        <v>15.97</v>
      </c>
      <c r="N85">
        <v>9.9999999999997868E-3</v>
      </c>
      <c r="P85">
        <v>0</v>
      </c>
      <c r="Q85">
        <v>7.66</v>
      </c>
      <c r="R85">
        <v>0</v>
      </c>
      <c r="T85">
        <v>0</v>
      </c>
      <c r="U85">
        <v>15.98</v>
      </c>
      <c r="V85">
        <v>17.48</v>
      </c>
      <c r="X85">
        <v>15.98</v>
      </c>
      <c r="Y85">
        <v>15.96</v>
      </c>
      <c r="AE85">
        <v>7.66</v>
      </c>
    </row>
    <row r="86" spans="1:32" x14ac:dyDescent="0.35">
      <c r="A86" t="s">
        <v>34</v>
      </c>
      <c r="B86" t="s">
        <v>216</v>
      </c>
      <c r="C86" t="s">
        <v>222</v>
      </c>
      <c r="D86" t="s">
        <v>218</v>
      </c>
      <c r="E86" t="s">
        <v>219</v>
      </c>
      <c r="F86" t="s">
        <v>39</v>
      </c>
      <c r="G86">
        <v>634.54105000000004</v>
      </c>
      <c r="H86" t="s">
        <v>7</v>
      </c>
      <c r="I86" t="s">
        <v>8</v>
      </c>
      <c r="J86" t="s">
        <v>9</v>
      </c>
      <c r="K86">
        <v>17.573333333333331</v>
      </c>
      <c r="L86">
        <v>6.666666666666643E-2</v>
      </c>
      <c r="M86">
        <v>16.045000000000002</v>
      </c>
      <c r="N86">
        <v>6.5000000000001279E-2</v>
      </c>
      <c r="P86">
        <v>0</v>
      </c>
      <c r="Q86">
        <v>7.75</v>
      </c>
      <c r="R86">
        <v>4.0000000000000042E-2</v>
      </c>
      <c r="T86">
        <v>0</v>
      </c>
      <c r="U86">
        <v>17.64</v>
      </c>
      <c r="V86">
        <v>17.55</v>
      </c>
      <c r="W86">
        <v>17.53</v>
      </c>
      <c r="X86">
        <v>16.11</v>
      </c>
      <c r="Y86">
        <v>15.98</v>
      </c>
      <c r="AE86">
        <v>7.71</v>
      </c>
      <c r="AF86">
        <v>7.79</v>
      </c>
    </row>
    <row r="87" spans="1:32" x14ac:dyDescent="0.35">
      <c r="A87" t="s">
        <v>34</v>
      </c>
      <c r="B87" t="s">
        <v>216</v>
      </c>
      <c r="C87" t="s">
        <v>223</v>
      </c>
      <c r="D87" t="s">
        <v>218</v>
      </c>
      <c r="E87" t="s">
        <v>219</v>
      </c>
      <c r="F87" t="s">
        <v>39</v>
      </c>
      <c r="G87">
        <v>634.54105000000004</v>
      </c>
      <c r="H87" t="s">
        <v>7</v>
      </c>
      <c r="I87" t="s">
        <v>8</v>
      </c>
      <c r="J87" t="s">
        <v>9</v>
      </c>
      <c r="K87">
        <v>17.46</v>
      </c>
      <c r="L87">
        <v>0.10000000000000139</v>
      </c>
      <c r="M87">
        <v>15.956666666666671</v>
      </c>
      <c r="N87">
        <v>2.6666666666669059E-2</v>
      </c>
      <c r="P87">
        <v>0</v>
      </c>
      <c r="Q87">
        <v>7.5033333333333339</v>
      </c>
      <c r="R87">
        <v>0.2833333333333341</v>
      </c>
      <c r="T87">
        <v>0</v>
      </c>
      <c r="U87">
        <v>17.440000000000001</v>
      </c>
      <c r="V87">
        <v>17.559999999999999</v>
      </c>
      <c r="W87">
        <v>17.38</v>
      </c>
      <c r="X87">
        <v>15.93</v>
      </c>
      <c r="Y87">
        <v>15.98</v>
      </c>
      <c r="Z87">
        <v>15.96</v>
      </c>
      <c r="AD87">
        <v>7.22</v>
      </c>
      <c r="AE87">
        <v>7.65</v>
      </c>
      <c r="AF87">
        <v>7.64</v>
      </c>
    </row>
    <row r="88" spans="1:32" x14ac:dyDescent="0.35">
      <c r="A88" t="s">
        <v>34</v>
      </c>
      <c r="B88" t="s">
        <v>224</v>
      </c>
      <c r="C88" t="s">
        <v>225</v>
      </c>
      <c r="D88" t="s">
        <v>226</v>
      </c>
      <c r="E88" t="s">
        <v>227</v>
      </c>
      <c r="F88" t="s">
        <v>39</v>
      </c>
      <c r="G88">
        <v>632.52539999999999</v>
      </c>
      <c r="H88" t="s">
        <v>7</v>
      </c>
      <c r="I88" t="s">
        <v>8</v>
      </c>
      <c r="K88">
        <v>16.824999999999999</v>
      </c>
      <c r="L88">
        <v>4.9999999999990052E-3</v>
      </c>
      <c r="M88">
        <v>15.29</v>
      </c>
      <c r="N88">
        <v>8.0000000000000071E-2</v>
      </c>
      <c r="P88">
        <v>0</v>
      </c>
      <c r="R88">
        <v>0</v>
      </c>
      <c r="T88">
        <v>0</v>
      </c>
      <c r="U88">
        <v>16.82</v>
      </c>
      <c r="V88">
        <v>16.829999999999998</v>
      </c>
      <c r="X88">
        <v>15.37</v>
      </c>
      <c r="Y88">
        <v>15.21</v>
      </c>
    </row>
    <row r="89" spans="1:32" x14ac:dyDescent="0.35">
      <c r="A89" t="s">
        <v>34</v>
      </c>
      <c r="B89" t="s">
        <v>224</v>
      </c>
      <c r="C89" t="s">
        <v>228</v>
      </c>
      <c r="D89" t="s">
        <v>226</v>
      </c>
      <c r="E89" t="s">
        <v>227</v>
      </c>
      <c r="F89" t="s">
        <v>39</v>
      </c>
      <c r="G89">
        <v>632.52539999999999</v>
      </c>
      <c r="H89" t="s">
        <v>7</v>
      </c>
      <c r="I89" t="s">
        <v>8</v>
      </c>
      <c r="J89" t="s">
        <v>9</v>
      </c>
      <c r="K89">
        <v>17.25</v>
      </c>
      <c r="L89">
        <v>0</v>
      </c>
      <c r="M89">
        <v>15.56</v>
      </c>
      <c r="N89">
        <v>0.16000000000000009</v>
      </c>
      <c r="P89">
        <v>0</v>
      </c>
      <c r="R89">
        <v>0</v>
      </c>
      <c r="T89">
        <v>0</v>
      </c>
      <c r="U89">
        <v>17.25</v>
      </c>
      <c r="V89">
        <v>17.25</v>
      </c>
      <c r="W89">
        <v>17.25</v>
      </c>
      <c r="X89">
        <v>15.4</v>
      </c>
      <c r="Y89">
        <v>15.72</v>
      </c>
    </row>
    <row r="90" spans="1:32" x14ac:dyDescent="0.35">
      <c r="A90" t="s">
        <v>34</v>
      </c>
      <c r="B90" t="s">
        <v>224</v>
      </c>
      <c r="C90" t="s">
        <v>229</v>
      </c>
      <c r="D90" t="s">
        <v>226</v>
      </c>
      <c r="E90" t="s">
        <v>227</v>
      </c>
      <c r="F90" t="s">
        <v>39</v>
      </c>
      <c r="G90">
        <v>632.52539999999999</v>
      </c>
      <c r="H90" t="s">
        <v>7</v>
      </c>
      <c r="I90" t="s">
        <v>8</v>
      </c>
      <c r="J90" t="s">
        <v>9</v>
      </c>
      <c r="K90">
        <v>16.79</v>
      </c>
      <c r="L90">
        <v>6.0000000000002267E-2</v>
      </c>
      <c r="M90">
        <v>15.15</v>
      </c>
      <c r="N90">
        <v>3.000000000000114E-2</v>
      </c>
      <c r="P90">
        <v>0</v>
      </c>
      <c r="R90">
        <v>0</v>
      </c>
      <c r="T90">
        <v>0</v>
      </c>
      <c r="U90">
        <v>16.829999999999998</v>
      </c>
      <c r="V90">
        <v>16.73</v>
      </c>
      <c r="W90">
        <v>16.809999999999999</v>
      </c>
      <c r="X90">
        <v>15.18</v>
      </c>
      <c r="Y90">
        <v>15.12</v>
      </c>
    </row>
    <row r="91" spans="1:32" x14ac:dyDescent="0.35">
      <c r="A91" t="s">
        <v>34</v>
      </c>
      <c r="B91" t="s">
        <v>224</v>
      </c>
      <c r="C91" t="s">
        <v>230</v>
      </c>
      <c r="D91" t="s">
        <v>226</v>
      </c>
      <c r="E91" t="s">
        <v>227</v>
      </c>
      <c r="F91" t="s">
        <v>39</v>
      </c>
      <c r="G91">
        <v>632.52539999999999</v>
      </c>
      <c r="H91" t="s">
        <v>7</v>
      </c>
      <c r="I91" t="s">
        <v>8</v>
      </c>
      <c r="K91">
        <v>15.04</v>
      </c>
      <c r="L91">
        <v>0</v>
      </c>
      <c r="M91">
        <v>14.92</v>
      </c>
      <c r="N91">
        <v>0.1199999999999992</v>
      </c>
      <c r="P91">
        <v>0</v>
      </c>
      <c r="R91">
        <v>0</v>
      </c>
      <c r="T91">
        <v>0</v>
      </c>
      <c r="U91">
        <v>15.04</v>
      </c>
      <c r="X91">
        <v>15.04</v>
      </c>
      <c r="Y91">
        <v>14.8</v>
      </c>
    </row>
    <row r="92" spans="1:32" x14ac:dyDescent="0.35">
      <c r="A92" t="s">
        <v>34</v>
      </c>
      <c r="B92" t="s">
        <v>224</v>
      </c>
      <c r="C92" t="s">
        <v>231</v>
      </c>
      <c r="D92" t="s">
        <v>226</v>
      </c>
      <c r="E92" t="s">
        <v>227</v>
      </c>
      <c r="F92" t="s">
        <v>39</v>
      </c>
      <c r="G92">
        <v>632.52539999999999</v>
      </c>
      <c r="H92" t="s">
        <v>7</v>
      </c>
      <c r="I92" t="s">
        <v>8</v>
      </c>
      <c r="J92" t="s">
        <v>9</v>
      </c>
      <c r="K92">
        <v>16.53</v>
      </c>
      <c r="L92">
        <v>7.0000000000000284E-2</v>
      </c>
      <c r="M92">
        <v>14.94</v>
      </c>
      <c r="N92">
        <v>5.0000000000000711E-2</v>
      </c>
      <c r="P92">
        <v>0</v>
      </c>
      <c r="Q92">
        <v>6.93</v>
      </c>
      <c r="R92">
        <v>0</v>
      </c>
      <c r="T92">
        <v>0</v>
      </c>
      <c r="U92">
        <v>16.52</v>
      </c>
      <c r="V92">
        <v>16.600000000000001</v>
      </c>
      <c r="W92">
        <v>16.47</v>
      </c>
      <c r="X92">
        <v>14.99</v>
      </c>
      <c r="Y92">
        <v>14.89</v>
      </c>
      <c r="AE92">
        <v>6.93</v>
      </c>
    </row>
    <row r="93" spans="1:32" x14ac:dyDescent="0.35">
      <c r="A93" t="s">
        <v>34</v>
      </c>
      <c r="B93" t="s">
        <v>224</v>
      </c>
      <c r="C93" t="s">
        <v>232</v>
      </c>
      <c r="D93" t="s">
        <v>226</v>
      </c>
      <c r="E93" t="s">
        <v>227</v>
      </c>
      <c r="F93" t="s">
        <v>39</v>
      </c>
      <c r="G93">
        <v>632.52539999999999</v>
      </c>
      <c r="H93" t="s">
        <v>7</v>
      </c>
      <c r="K93">
        <v>15.24</v>
      </c>
      <c r="L93">
        <v>0</v>
      </c>
      <c r="N93">
        <v>0</v>
      </c>
      <c r="P93">
        <v>0</v>
      </c>
      <c r="R93">
        <v>0</v>
      </c>
      <c r="T93">
        <v>0</v>
      </c>
      <c r="U93">
        <v>15.24</v>
      </c>
    </row>
    <row r="94" spans="1:32" x14ac:dyDescent="0.35">
      <c r="A94" t="s">
        <v>34</v>
      </c>
      <c r="B94" t="s">
        <v>224</v>
      </c>
      <c r="C94" t="s">
        <v>233</v>
      </c>
      <c r="D94" t="s">
        <v>226</v>
      </c>
      <c r="E94" t="s">
        <v>227</v>
      </c>
      <c r="F94" t="s">
        <v>39</v>
      </c>
      <c r="G94">
        <v>632.52539999999999</v>
      </c>
      <c r="H94" t="s">
        <v>7</v>
      </c>
      <c r="K94">
        <v>14.82</v>
      </c>
      <c r="L94">
        <v>0</v>
      </c>
      <c r="N94">
        <v>0</v>
      </c>
      <c r="P94">
        <v>0</v>
      </c>
      <c r="R94">
        <v>0</v>
      </c>
      <c r="T94">
        <v>0</v>
      </c>
      <c r="U94">
        <v>14.82</v>
      </c>
    </row>
    <row r="95" spans="1:32" x14ac:dyDescent="0.35">
      <c r="A95" t="s">
        <v>34</v>
      </c>
      <c r="B95" t="s">
        <v>234</v>
      </c>
      <c r="C95" t="s">
        <v>235</v>
      </c>
      <c r="D95" t="s">
        <v>236</v>
      </c>
      <c r="E95" t="s">
        <v>237</v>
      </c>
      <c r="F95" t="s">
        <v>39</v>
      </c>
      <c r="G95">
        <v>630.50975000000005</v>
      </c>
      <c r="H95" t="s">
        <v>7</v>
      </c>
      <c r="J95" t="s">
        <v>9</v>
      </c>
      <c r="K95">
        <v>16.34</v>
      </c>
      <c r="L95">
        <v>0</v>
      </c>
      <c r="N95">
        <v>0</v>
      </c>
      <c r="P95">
        <v>0</v>
      </c>
      <c r="R95">
        <v>0</v>
      </c>
      <c r="T95">
        <v>0</v>
      </c>
      <c r="U95">
        <v>16.34</v>
      </c>
      <c r="W95">
        <v>16.34</v>
      </c>
    </row>
    <row r="96" spans="1:32" x14ac:dyDescent="0.35">
      <c r="A96" t="s">
        <v>34</v>
      </c>
      <c r="B96" t="s">
        <v>234</v>
      </c>
      <c r="C96" t="s">
        <v>238</v>
      </c>
      <c r="D96" t="s">
        <v>236</v>
      </c>
      <c r="E96" t="s">
        <v>237</v>
      </c>
      <c r="F96" t="s">
        <v>39</v>
      </c>
      <c r="G96">
        <v>630.50975000000005</v>
      </c>
      <c r="I96" t="s">
        <v>8</v>
      </c>
      <c r="J96" t="s">
        <v>9</v>
      </c>
      <c r="K96">
        <v>15.55</v>
      </c>
      <c r="L96">
        <v>3.000000000000114E-2</v>
      </c>
      <c r="N96">
        <v>0</v>
      </c>
      <c r="P96">
        <v>0</v>
      </c>
      <c r="R96">
        <v>0</v>
      </c>
      <c r="T96">
        <v>0</v>
      </c>
      <c r="V96">
        <v>15.58</v>
      </c>
      <c r="W96">
        <v>15.52</v>
      </c>
    </row>
    <row r="97" spans="1:34" x14ac:dyDescent="0.35">
      <c r="A97" t="s">
        <v>34</v>
      </c>
      <c r="B97" t="s">
        <v>234</v>
      </c>
      <c r="C97" t="s">
        <v>239</v>
      </c>
      <c r="D97" t="s">
        <v>236</v>
      </c>
      <c r="E97" t="s">
        <v>237</v>
      </c>
      <c r="F97" t="s">
        <v>39</v>
      </c>
      <c r="G97">
        <v>630.50975000000005</v>
      </c>
      <c r="H97" t="s">
        <v>7</v>
      </c>
      <c r="I97" t="s">
        <v>8</v>
      </c>
      <c r="J97" t="s">
        <v>9</v>
      </c>
      <c r="K97">
        <v>15.90666666666667</v>
      </c>
      <c r="L97">
        <v>6.6666666666659316E-3</v>
      </c>
      <c r="N97">
        <v>0</v>
      </c>
      <c r="P97">
        <v>0</v>
      </c>
      <c r="Q97">
        <v>7.36</v>
      </c>
      <c r="R97">
        <v>0</v>
      </c>
      <c r="T97">
        <v>0</v>
      </c>
      <c r="U97">
        <v>15.91</v>
      </c>
      <c r="V97">
        <v>15.91</v>
      </c>
      <c r="W97">
        <v>15.9</v>
      </c>
      <c r="AD97">
        <v>7.36</v>
      </c>
    </row>
    <row r="98" spans="1:34" x14ac:dyDescent="0.35">
      <c r="A98" t="s">
        <v>34</v>
      </c>
      <c r="B98" t="s">
        <v>234</v>
      </c>
      <c r="C98" t="s">
        <v>240</v>
      </c>
      <c r="D98" t="s">
        <v>236</v>
      </c>
      <c r="E98" t="s">
        <v>237</v>
      </c>
      <c r="F98" t="s">
        <v>39</v>
      </c>
      <c r="G98">
        <v>630.50975000000005</v>
      </c>
      <c r="I98" t="s">
        <v>8</v>
      </c>
      <c r="K98">
        <v>15.58</v>
      </c>
      <c r="L98">
        <v>0</v>
      </c>
      <c r="N98">
        <v>0</v>
      </c>
      <c r="P98">
        <v>0</v>
      </c>
      <c r="Q98">
        <v>7.56</v>
      </c>
      <c r="R98">
        <v>0</v>
      </c>
      <c r="T98">
        <v>0</v>
      </c>
      <c r="V98">
        <v>15.58</v>
      </c>
      <c r="AD98">
        <v>7.56</v>
      </c>
    </row>
    <row r="99" spans="1:34" x14ac:dyDescent="0.35">
      <c r="A99" t="s">
        <v>34</v>
      </c>
      <c r="B99" t="s">
        <v>241</v>
      </c>
      <c r="C99" t="s">
        <v>242</v>
      </c>
      <c r="D99" t="s">
        <v>243</v>
      </c>
      <c r="E99" t="s">
        <v>244</v>
      </c>
      <c r="F99" t="s">
        <v>39</v>
      </c>
      <c r="G99">
        <v>654.60365000000002</v>
      </c>
      <c r="J99" t="s">
        <v>9</v>
      </c>
      <c r="K99">
        <v>20.99</v>
      </c>
      <c r="L99">
        <v>0</v>
      </c>
      <c r="N99">
        <v>0</v>
      </c>
      <c r="P99">
        <v>0</v>
      </c>
      <c r="R99">
        <v>0</v>
      </c>
      <c r="T99">
        <v>0</v>
      </c>
      <c r="W99">
        <v>20.99</v>
      </c>
    </row>
    <row r="100" spans="1:34" x14ac:dyDescent="0.35">
      <c r="A100" t="s">
        <v>34</v>
      </c>
      <c r="B100" t="s">
        <v>245</v>
      </c>
      <c r="C100" t="s">
        <v>246</v>
      </c>
      <c r="D100" t="s">
        <v>247</v>
      </c>
      <c r="E100" t="s">
        <v>248</v>
      </c>
      <c r="F100" t="s">
        <v>39</v>
      </c>
      <c r="G100">
        <v>652.58799999999997</v>
      </c>
      <c r="H100" t="s">
        <v>7</v>
      </c>
      <c r="I100" t="s">
        <v>8</v>
      </c>
      <c r="J100" t="s">
        <v>9</v>
      </c>
      <c r="K100">
        <v>19.86</v>
      </c>
      <c r="L100">
        <v>1.999999999999957E-2</v>
      </c>
      <c r="N100">
        <v>0</v>
      </c>
      <c r="P100">
        <v>0</v>
      </c>
      <c r="R100">
        <v>0</v>
      </c>
      <c r="T100">
        <v>0</v>
      </c>
      <c r="U100">
        <v>19.86</v>
      </c>
      <c r="V100">
        <v>19.88</v>
      </c>
      <c r="W100">
        <v>19.84</v>
      </c>
    </row>
    <row r="101" spans="1:34" x14ac:dyDescent="0.35">
      <c r="A101" t="s">
        <v>34</v>
      </c>
      <c r="B101" t="s">
        <v>249</v>
      </c>
      <c r="C101" t="s">
        <v>250</v>
      </c>
      <c r="D101" t="s">
        <v>251</v>
      </c>
      <c r="E101" t="s">
        <v>252</v>
      </c>
      <c r="F101" t="s">
        <v>39</v>
      </c>
      <c r="G101">
        <v>650.57235000000003</v>
      </c>
      <c r="J101" t="s">
        <v>9</v>
      </c>
      <c r="K101">
        <v>18.95</v>
      </c>
      <c r="L101">
        <v>0</v>
      </c>
      <c r="N101">
        <v>0</v>
      </c>
      <c r="P101">
        <v>0</v>
      </c>
      <c r="R101">
        <v>0</v>
      </c>
      <c r="T101">
        <v>0</v>
      </c>
      <c r="W101">
        <v>18.95</v>
      </c>
    </row>
    <row r="102" spans="1:34" x14ac:dyDescent="0.35">
      <c r="A102" t="s">
        <v>34</v>
      </c>
      <c r="B102" t="s">
        <v>253</v>
      </c>
      <c r="C102" t="s">
        <v>254</v>
      </c>
      <c r="D102" t="s">
        <v>255</v>
      </c>
      <c r="E102" t="s">
        <v>256</v>
      </c>
      <c r="F102" t="s">
        <v>39</v>
      </c>
      <c r="G102">
        <v>646.54105000000004</v>
      </c>
      <c r="I102" t="s">
        <v>8</v>
      </c>
      <c r="L102">
        <v>0</v>
      </c>
      <c r="M102">
        <v>16.07</v>
      </c>
      <c r="N102">
        <v>0</v>
      </c>
      <c r="P102">
        <v>0</v>
      </c>
      <c r="R102">
        <v>0</v>
      </c>
      <c r="T102">
        <v>0</v>
      </c>
      <c r="Y102">
        <v>16.07</v>
      </c>
    </row>
    <row r="103" spans="1:34" x14ac:dyDescent="0.35">
      <c r="A103" t="s">
        <v>34</v>
      </c>
      <c r="B103" t="s">
        <v>257</v>
      </c>
      <c r="C103" t="s">
        <v>258</v>
      </c>
      <c r="D103" t="s">
        <v>259</v>
      </c>
      <c r="E103" t="s">
        <v>260</v>
      </c>
      <c r="F103" t="s">
        <v>39</v>
      </c>
      <c r="G103">
        <v>644.52539999999999</v>
      </c>
      <c r="I103" t="s">
        <v>8</v>
      </c>
      <c r="L103">
        <v>0</v>
      </c>
      <c r="M103">
        <v>15.5</v>
      </c>
      <c r="N103">
        <v>0</v>
      </c>
      <c r="P103">
        <v>0</v>
      </c>
      <c r="R103">
        <v>0</v>
      </c>
      <c r="T103">
        <v>0</v>
      </c>
      <c r="Y103">
        <v>15.5</v>
      </c>
    </row>
    <row r="104" spans="1:34" x14ac:dyDescent="0.35">
      <c r="A104" t="s">
        <v>34</v>
      </c>
      <c r="B104" t="s">
        <v>261</v>
      </c>
      <c r="C104" t="s">
        <v>262</v>
      </c>
      <c r="D104" t="s">
        <v>263</v>
      </c>
      <c r="E104" t="s">
        <v>264</v>
      </c>
      <c r="F104" t="s">
        <v>39</v>
      </c>
      <c r="G104">
        <v>666.60365000000002</v>
      </c>
      <c r="I104" t="s">
        <v>8</v>
      </c>
      <c r="L104">
        <v>0</v>
      </c>
      <c r="M104">
        <v>19.559999999999999</v>
      </c>
      <c r="N104">
        <v>0</v>
      </c>
      <c r="P104">
        <v>0</v>
      </c>
      <c r="R104">
        <v>0</v>
      </c>
      <c r="T104">
        <v>0</v>
      </c>
      <c r="Y104">
        <v>19.559999999999999</v>
      </c>
    </row>
    <row r="105" spans="1:34" x14ac:dyDescent="0.35">
      <c r="A105" t="s">
        <v>34</v>
      </c>
      <c r="B105" t="s">
        <v>261</v>
      </c>
      <c r="C105" t="s">
        <v>265</v>
      </c>
      <c r="D105" t="s">
        <v>263</v>
      </c>
      <c r="E105" t="s">
        <v>264</v>
      </c>
      <c r="F105" t="s">
        <v>39</v>
      </c>
      <c r="G105">
        <v>666.60365000000002</v>
      </c>
      <c r="I105" t="s">
        <v>8</v>
      </c>
      <c r="L105">
        <v>0</v>
      </c>
      <c r="M105">
        <v>19.71</v>
      </c>
      <c r="N105">
        <v>0</v>
      </c>
      <c r="P105">
        <v>0</v>
      </c>
      <c r="R105">
        <v>0</v>
      </c>
      <c r="T105">
        <v>0</v>
      </c>
      <c r="Y105">
        <v>19.71</v>
      </c>
    </row>
    <row r="106" spans="1:34" x14ac:dyDescent="0.35">
      <c r="A106" t="s">
        <v>34</v>
      </c>
      <c r="B106" t="s">
        <v>261</v>
      </c>
      <c r="C106" t="s">
        <v>266</v>
      </c>
      <c r="D106" t="s">
        <v>263</v>
      </c>
      <c r="E106" t="s">
        <v>264</v>
      </c>
      <c r="F106" t="s">
        <v>39</v>
      </c>
      <c r="G106">
        <v>666.60365000000002</v>
      </c>
      <c r="H106" t="s">
        <v>7</v>
      </c>
      <c r="I106" t="s">
        <v>8</v>
      </c>
      <c r="J106" t="s">
        <v>9</v>
      </c>
      <c r="K106">
        <v>20.286666666666669</v>
      </c>
      <c r="L106">
        <v>8.6666666666666003E-2</v>
      </c>
      <c r="M106">
        <v>19.61</v>
      </c>
      <c r="N106">
        <v>1.999999999999957E-2</v>
      </c>
      <c r="O106">
        <v>10.33</v>
      </c>
      <c r="P106">
        <v>1.999999999999957E-2</v>
      </c>
      <c r="Q106">
        <v>10.53</v>
      </c>
      <c r="R106">
        <v>9.9999999999997868E-3</v>
      </c>
      <c r="S106">
        <v>8.8849999999999998</v>
      </c>
      <c r="T106">
        <v>1.500000000000057E-2</v>
      </c>
      <c r="U106">
        <v>20.329999999999998</v>
      </c>
      <c r="V106">
        <v>20.2</v>
      </c>
      <c r="W106">
        <v>20.329999999999998</v>
      </c>
      <c r="X106">
        <v>19.59</v>
      </c>
      <c r="Y106">
        <v>19.63</v>
      </c>
      <c r="AB106">
        <v>10.31</v>
      </c>
      <c r="AC106">
        <v>10.35</v>
      </c>
      <c r="AD106">
        <v>10.54</v>
      </c>
      <c r="AE106">
        <v>10.52</v>
      </c>
      <c r="AF106">
        <v>10.53</v>
      </c>
      <c r="AG106">
        <v>8.8699999999999992</v>
      </c>
      <c r="AH106">
        <v>8.9</v>
      </c>
    </row>
    <row r="107" spans="1:34" x14ac:dyDescent="0.35">
      <c r="A107" t="s">
        <v>34</v>
      </c>
      <c r="B107" t="s">
        <v>261</v>
      </c>
      <c r="C107" t="s">
        <v>267</v>
      </c>
      <c r="D107" t="s">
        <v>263</v>
      </c>
      <c r="E107" t="s">
        <v>264</v>
      </c>
      <c r="F107" t="s">
        <v>39</v>
      </c>
      <c r="G107">
        <v>666.60365000000002</v>
      </c>
      <c r="H107" t="s">
        <v>7</v>
      </c>
      <c r="I107" t="s">
        <v>8</v>
      </c>
      <c r="J107" t="s">
        <v>9</v>
      </c>
      <c r="K107">
        <v>20.62</v>
      </c>
      <c r="L107">
        <v>3.000000000000114E-2</v>
      </c>
      <c r="N107">
        <v>0</v>
      </c>
      <c r="P107">
        <v>0</v>
      </c>
      <c r="R107">
        <v>0</v>
      </c>
      <c r="S107">
        <v>9.2050000000000001</v>
      </c>
      <c r="T107">
        <v>5.0000000000007816E-3</v>
      </c>
      <c r="U107">
        <v>20.64</v>
      </c>
      <c r="V107">
        <v>20.63</v>
      </c>
      <c r="W107">
        <v>20.59</v>
      </c>
      <c r="AG107">
        <v>9.1999999999999993</v>
      </c>
      <c r="AH107">
        <v>9.2100000000000009</v>
      </c>
    </row>
    <row r="108" spans="1:34" x14ac:dyDescent="0.35">
      <c r="A108" t="s">
        <v>34</v>
      </c>
      <c r="B108" t="s">
        <v>268</v>
      </c>
      <c r="C108" t="s">
        <v>269</v>
      </c>
      <c r="D108" t="s">
        <v>270</v>
      </c>
      <c r="E108" t="s">
        <v>271</v>
      </c>
      <c r="F108" t="s">
        <v>39</v>
      </c>
      <c r="G108">
        <v>664.58799999999997</v>
      </c>
      <c r="I108" t="s">
        <v>8</v>
      </c>
      <c r="K108">
        <v>19.48</v>
      </c>
      <c r="L108">
        <v>0</v>
      </c>
      <c r="M108">
        <v>18.600000000000001</v>
      </c>
      <c r="N108">
        <v>0</v>
      </c>
      <c r="P108">
        <v>0</v>
      </c>
      <c r="Q108">
        <v>9.57</v>
      </c>
      <c r="R108">
        <v>0</v>
      </c>
      <c r="T108">
        <v>0</v>
      </c>
      <c r="V108">
        <v>19.48</v>
      </c>
      <c r="Y108">
        <v>18.600000000000001</v>
      </c>
      <c r="AE108">
        <v>9.57</v>
      </c>
    </row>
    <row r="109" spans="1:34" x14ac:dyDescent="0.35">
      <c r="A109" t="s">
        <v>34</v>
      </c>
      <c r="B109" t="s">
        <v>268</v>
      </c>
      <c r="C109" t="s">
        <v>272</v>
      </c>
      <c r="D109" t="s">
        <v>270</v>
      </c>
      <c r="E109" t="s">
        <v>271</v>
      </c>
      <c r="F109" t="s">
        <v>39</v>
      </c>
      <c r="G109">
        <v>664.58799999999997</v>
      </c>
      <c r="I109" t="s">
        <v>8</v>
      </c>
      <c r="K109">
        <v>19.47</v>
      </c>
      <c r="L109">
        <v>1.000000000000156E-2</v>
      </c>
      <c r="M109">
        <v>18.600000000000001</v>
      </c>
      <c r="N109">
        <v>0</v>
      </c>
      <c r="P109">
        <v>0</v>
      </c>
      <c r="Q109">
        <v>9.6300000000000008</v>
      </c>
      <c r="R109">
        <v>0</v>
      </c>
      <c r="T109">
        <v>0</v>
      </c>
      <c r="U109">
        <v>19.46</v>
      </c>
      <c r="V109">
        <v>19.48</v>
      </c>
      <c r="Y109">
        <v>18.600000000000001</v>
      </c>
      <c r="AE109">
        <v>9.6300000000000008</v>
      </c>
    </row>
    <row r="110" spans="1:34" x14ac:dyDescent="0.35">
      <c r="A110" t="s">
        <v>34</v>
      </c>
      <c r="B110" t="s">
        <v>273</v>
      </c>
      <c r="C110" t="s">
        <v>274</v>
      </c>
      <c r="D110" t="s">
        <v>275</v>
      </c>
      <c r="E110" t="s">
        <v>276</v>
      </c>
      <c r="F110" t="s">
        <v>39</v>
      </c>
      <c r="G110">
        <v>662.57235000000003</v>
      </c>
      <c r="H110" t="s">
        <v>7</v>
      </c>
      <c r="I110" t="s">
        <v>8</v>
      </c>
      <c r="J110" t="s">
        <v>9</v>
      </c>
      <c r="K110">
        <v>18.945</v>
      </c>
      <c r="L110">
        <v>1.500000000000057E-2</v>
      </c>
      <c r="M110">
        <v>17.824999999999999</v>
      </c>
      <c r="N110">
        <v>4.9999999999990052E-3</v>
      </c>
      <c r="P110">
        <v>0</v>
      </c>
      <c r="R110">
        <v>0</v>
      </c>
      <c r="S110">
        <v>7.68</v>
      </c>
      <c r="T110">
        <v>0</v>
      </c>
      <c r="U110">
        <v>18.93</v>
      </c>
      <c r="W110">
        <v>18.96</v>
      </c>
      <c r="X110">
        <v>17.82</v>
      </c>
      <c r="Y110">
        <v>17.829999999999998</v>
      </c>
      <c r="AG110">
        <v>7.68</v>
      </c>
      <c r="AH110">
        <v>7.68</v>
      </c>
    </row>
    <row r="111" spans="1:34" x14ac:dyDescent="0.35">
      <c r="A111" t="s">
        <v>34</v>
      </c>
      <c r="B111" t="s">
        <v>273</v>
      </c>
      <c r="C111" t="s">
        <v>277</v>
      </c>
      <c r="D111" t="s">
        <v>275</v>
      </c>
      <c r="E111" t="s">
        <v>276</v>
      </c>
      <c r="F111" t="s">
        <v>39</v>
      </c>
      <c r="G111">
        <v>662.57235000000003</v>
      </c>
      <c r="H111" t="s">
        <v>7</v>
      </c>
      <c r="I111" t="s">
        <v>8</v>
      </c>
      <c r="J111" t="s">
        <v>9</v>
      </c>
      <c r="K111">
        <v>18.29</v>
      </c>
      <c r="L111">
        <v>2.0399999999999991</v>
      </c>
      <c r="M111">
        <v>14.15</v>
      </c>
      <c r="N111">
        <v>0</v>
      </c>
      <c r="P111">
        <v>0</v>
      </c>
      <c r="Q111">
        <v>9.5649999999999995</v>
      </c>
      <c r="R111">
        <v>5.4999999999999723E-2</v>
      </c>
      <c r="S111">
        <v>7.95</v>
      </c>
      <c r="T111">
        <v>0</v>
      </c>
      <c r="U111">
        <v>16.25</v>
      </c>
      <c r="V111">
        <v>19.3</v>
      </c>
      <c r="W111">
        <v>19.32</v>
      </c>
      <c r="X111">
        <v>14.15</v>
      </c>
      <c r="AE111">
        <v>9.6199999999999992</v>
      </c>
      <c r="AF111">
        <v>9.51</v>
      </c>
      <c r="AG111">
        <v>7.95</v>
      </c>
      <c r="AH111">
        <v>7.95</v>
      </c>
    </row>
    <row r="112" spans="1:34" x14ac:dyDescent="0.35">
      <c r="A112" t="s">
        <v>34</v>
      </c>
      <c r="B112" t="s">
        <v>273</v>
      </c>
      <c r="C112" t="s">
        <v>278</v>
      </c>
      <c r="D112" t="s">
        <v>275</v>
      </c>
      <c r="E112" t="s">
        <v>276</v>
      </c>
      <c r="F112" t="s">
        <v>39</v>
      </c>
      <c r="G112">
        <v>662.57235000000003</v>
      </c>
      <c r="H112" t="s">
        <v>7</v>
      </c>
      <c r="I112" t="s">
        <v>8</v>
      </c>
      <c r="K112">
        <v>18.63</v>
      </c>
      <c r="L112">
        <v>0</v>
      </c>
      <c r="M112">
        <v>17.48</v>
      </c>
      <c r="N112">
        <v>0</v>
      </c>
      <c r="P112">
        <v>0</v>
      </c>
      <c r="R112">
        <v>0</v>
      </c>
      <c r="S112">
        <v>7.51</v>
      </c>
      <c r="T112">
        <v>0</v>
      </c>
      <c r="U112">
        <v>18.63</v>
      </c>
      <c r="X112">
        <v>17.48</v>
      </c>
      <c r="Y112">
        <v>17.48</v>
      </c>
      <c r="AH112">
        <v>7.51</v>
      </c>
    </row>
    <row r="113" spans="1:34" x14ac:dyDescent="0.35">
      <c r="A113" t="s">
        <v>34</v>
      </c>
      <c r="B113" t="s">
        <v>273</v>
      </c>
      <c r="C113" t="s">
        <v>279</v>
      </c>
      <c r="D113" t="s">
        <v>275</v>
      </c>
      <c r="E113" t="s">
        <v>276</v>
      </c>
      <c r="F113" t="s">
        <v>39</v>
      </c>
      <c r="G113">
        <v>662.57235000000003</v>
      </c>
      <c r="H113" t="s">
        <v>7</v>
      </c>
      <c r="I113" t="s">
        <v>8</v>
      </c>
      <c r="J113" t="s">
        <v>9</v>
      </c>
      <c r="K113">
        <v>18.045000000000002</v>
      </c>
      <c r="L113">
        <v>0.61500000000000199</v>
      </c>
      <c r="M113">
        <v>17.445</v>
      </c>
      <c r="N113">
        <v>1.500000000000057E-2</v>
      </c>
      <c r="P113">
        <v>0</v>
      </c>
      <c r="R113">
        <v>0</v>
      </c>
      <c r="T113">
        <v>0</v>
      </c>
      <c r="U113">
        <v>17.43</v>
      </c>
      <c r="W113">
        <v>18.66</v>
      </c>
      <c r="X113">
        <v>17.43</v>
      </c>
      <c r="Y113">
        <v>17.46</v>
      </c>
    </row>
    <row r="114" spans="1:34" x14ac:dyDescent="0.35">
      <c r="A114" t="s">
        <v>34</v>
      </c>
      <c r="B114" t="s">
        <v>280</v>
      </c>
      <c r="C114" t="s">
        <v>281</v>
      </c>
      <c r="D114" t="s">
        <v>282</v>
      </c>
      <c r="E114" t="s">
        <v>283</v>
      </c>
      <c r="F114" t="s">
        <v>39</v>
      </c>
      <c r="G114">
        <v>660.55669999999998</v>
      </c>
      <c r="H114" t="s">
        <v>7</v>
      </c>
      <c r="I114" t="s">
        <v>8</v>
      </c>
      <c r="J114" t="s">
        <v>9</v>
      </c>
      <c r="K114">
        <v>18.333333333333329</v>
      </c>
      <c r="L114">
        <v>0.21666666666666859</v>
      </c>
      <c r="M114">
        <v>16.824999999999999</v>
      </c>
      <c r="N114">
        <v>1.500000000000057E-2</v>
      </c>
      <c r="P114">
        <v>0</v>
      </c>
      <c r="Q114">
        <v>8.06</v>
      </c>
      <c r="R114">
        <v>0.28000000000000019</v>
      </c>
      <c r="S114">
        <v>7.15</v>
      </c>
      <c r="T114">
        <v>0</v>
      </c>
      <c r="U114">
        <v>18.13</v>
      </c>
      <c r="V114">
        <v>18.32</v>
      </c>
      <c r="W114">
        <v>18.55</v>
      </c>
      <c r="X114">
        <v>16.84</v>
      </c>
      <c r="Y114">
        <v>16.809999999999999</v>
      </c>
      <c r="AD114">
        <v>8.2100000000000009</v>
      </c>
      <c r="AE114">
        <v>8.19</v>
      </c>
      <c r="AF114">
        <v>7.78</v>
      </c>
      <c r="AH114">
        <v>7.15</v>
      </c>
    </row>
    <row r="115" spans="1:34" x14ac:dyDescent="0.35">
      <c r="A115" t="s">
        <v>34</v>
      </c>
      <c r="B115" t="s">
        <v>280</v>
      </c>
      <c r="C115" t="s">
        <v>284</v>
      </c>
      <c r="D115" t="s">
        <v>282</v>
      </c>
      <c r="E115" t="s">
        <v>283</v>
      </c>
      <c r="F115" t="s">
        <v>39</v>
      </c>
      <c r="G115">
        <v>660.55669999999998</v>
      </c>
      <c r="H115" t="s">
        <v>7</v>
      </c>
      <c r="I115" t="s">
        <v>8</v>
      </c>
      <c r="J115" t="s">
        <v>9</v>
      </c>
      <c r="K115">
        <v>18.13666666666667</v>
      </c>
      <c r="L115">
        <v>1.6666666666665719E-2</v>
      </c>
      <c r="M115">
        <v>16.805</v>
      </c>
      <c r="N115">
        <v>4.9999999999990052E-3</v>
      </c>
      <c r="P115">
        <v>0</v>
      </c>
      <c r="Q115">
        <v>8.1133333333333333</v>
      </c>
      <c r="R115">
        <v>4.6666666666666863E-2</v>
      </c>
      <c r="S115">
        <v>7.2</v>
      </c>
      <c r="T115">
        <v>0</v>
      </c>
      <c r="U115">
        <v>18.12</v>
      </c>
      <c r="V115">
        <v>18.14</v>
      </c>
      <c r="W115">
        <v>18.149999999999999</v>
      </c>
      <c r="X115">
        <v>16.8</v>
      </c>
      <c r="Y115">
        <v>16.809999999999999</v>
      </c>
      <c r="AD115">
        <v>8.09</v>
      </c>
      <c r="AE115">
        <v>8.16</v>
      </c>
      <c r="AF115">
        <v>8.09</v>
      </c>
      <c r="AH115">
        <v>7.2</v>
      </c>
    </row>
    <row r="116" spans="1:34" x14ac:dyDescent="0.35">
      <c r="A116" t="s">
        <v>34</v>
      </c>
      <c r="B116" t="s">
        <v>280</v>
      </c>
      <c r="C116" t="s">
        <v>285</v>
      </c>
      <c r="D116" t="s">
        <v>282</v>
      </c>
      <c r="E116" t="s">
        <v>283</v>
      </c>
      <c r="F116" t="s">
        <v>39</v>
      </c>
      <c r="G116">
        <v>660.55669999999998</v>
      </c>
      <c r="H116" t="s">
        <v>7</v>
      </c>
      <c r="I116" t="s">
        <v>8</v>
      </c>
      <c r="J116" t="s">
        <v>9</v>
      </c>
      <c r="K116">
        <v>17.673333333333339</v>
      </c>
      <c r="L116">
        <v>1.3333333333335419E-2</v>
      </c>
      <c r="N116">
        <v>0</v>
      </c>
      <c r="P116">
        <v>0</v>
      </c>
      <c r="R116">
        <v>0</v>
      </c>
      <c r="T116">
        <v>0</v>
      </c>
      <c r="U116">
        <v>17.66</v>
      </c>
      <c r="V116">
        <v>17.68</v>
      </c>
      <c r="W116">
        <v>17.68</v>
      </c>
    </row>
    <row r="117" spans="1:34" x14ac:dyDescent="0.35">
      <c r="A117" t="s">
        <v>34</v>
      </c>
      <c r="B117" t="s">
        <v>280</v>
      </c>
      <c r="C117" t="s">
        <v>286</v>
      </c>
      <c r="D117" t="s">
        <v>282</v>
      </c>
      <c r="E117" t="s">
        <v>283</v>
      </c>
      <c r="F117" t="s">
        <v>39</v>
      </c>
      <c r="G117">
        <v>660.55669999999998</v>
      </c>
      <c r="I117" t="s">
        <v>8</v>
      </c>
      <c r="K117">
        <v>17.68</v>
      </c>
      <c r="L117">
        <v>0</v>
      </c>
      <c r="N117">
        <v>0</v>
      </c>
      <c r="P117">
        <v>0</v>
      </c>
      <c r="R117">
        <v>0</v>
      </c>
      <c r="T117">
        <v>0</v>
      </c>
      <c r="V117">
        <v>17.68</v>
      </c>
    </row>
    <row r="118" spans="1:34" x14ac:dyDescent="0.35">
      <c r="A118" t="s">
        <v>34</v>
      </c>
      <c r="B118" t="s">
        <v>287</v>
      </c>
      <c r="C118" t="s">
        <v>288</v>
      </c>
      <c r="D118" t="s">
        <v>289</v>
      </c>
      <c r="E118" t="s">
        <v>290</v>
      </c>
      <c r="F118" t="s">
        <v>39</v>
      </c>
      <c r="G118">
        <v>658.54105000000004</v>
      </c>
      <c r="H118" t="s">
        <v>7</v>
      </c>
      <c r="I118" t="s">
        <v>8</v>
      </c>
      <c r="J118" t="s">
        <v>9</v>
      </c>
      <c r="K118">
        <v>17.739999999999998</v>
      </c>
      <c r="L118">
        <v>1.999999999999957E-2</v>
      </c>
      <c r="M118">
        <v>16.29</v>
      </c>
      <c r="N118">
        <v>0</v>
      </c>
      <c r="P118">
        <v>0</v>
      </c>
      <c r="R118">
        <v>0</v>
      </c>
      <c r="S118">
        <v>6.91</v>
      </c>
      <c r="T118">
        <v>0</v>
      </c>
      <c r="U118">
        <v>17.75</v>
      </c>
      <c r="V118">
        <v>17.75</v>
      </c>
      <c r="W118">
        <v>17.72</v>
      </c>
      <c r="X118">
        <v>16.29</v>
      </c>
      <c r="Y118">
        <v>16.29</v>
      </c>
      <c r="AG118">
        <v>6.91</v>
      </c>
      <c r="AH118">
        <v>6.91</v>
      </c>
    </row>
    <row r="119" spans="1:34" x14ac:dyDescent="0.35">
      <c r="A119" t="s">
        <v>34</v>
      </c>
      <c r="B119" t="s">
        <v>287</v>
      </c>
      <c r="C119" t="s">
        <v>291</v>
      </c>
      <c r="D119" t="s">
        <v>292</v>
      </c>
      <c r="E119" t="s">
        <v>293</v>
      </c>
      <c r="F119" t="s">
        <v>39</v>
      </c>
      <c r="H119" t="s">
        <v>7</v>
      </c>
      <c r="K119">
        <v>17.87</v>
      </c>
      <c r="L119">
        <v>0</v>
      </c>
      <c r="M119">
        <v>17.87</v>
      </c>
      <c r="N119">
        <v>0</v>
      </c>
      <c r="P119">
        <v>0</v>
      </c>
      <c r="R119">
        <v>0</v>
      </c>
      <c r="T119">
        <v>0</v>
      </c>
      <c r="U119">
        <v>17.87</v>
      </c>
      <c r="X119">
        <v>17.87</v>
      </c>
    </row>
    <row r="120" spans="1:34" x14ac:dyDescent="0.35">
      <c r="A120" t="s">
        <v>34</v>
      </c>
      <c r="B120" t="s">
        <v>287</v>
      </c>
      <c r="C120" t="s">
        <v>294</v>
      </c>
      <c r="D120" t="s">
        <v>289</v>
      </c>
      <c r="E120" t="s">
        <v>290</v>
      </c>
      <c r="F120" t="s">
        <v>39</v>
      </c>
      <c r="G120">
        <v>658.54105000000004</v>
      </c>
      <c r="H120" t="s">
        <v>7</v>
      </c>
      <c r="I120" t="s">
        <v>8</v>
      </c>
      <c r="J120" t="s">
        <v>9</v>
      </c>
      <c r="K120">
        <v>16.946666666666669</v>
      </c>
      <c r="L120">
        <v>6.6666666666677088E-3</v>
      </c>
      <c r="M120">
        <v>15.46</v>
      </c>
      <c r="N120">
        <v>0</v>
      </c>
      <c r="P120">
        <v>0</v>
      </c>
      <c r="R120">
        <v>0</v>
      </c>
      <c r="T120">
        <v>0</v>
      </c>
      <c r="U120">
        <v>16.95</v>
      </c>
      <c r="V120">
        <v>16.95</v>
      </c>
      <c r="W120">
        <v>16.940000000000001</v>
      </c>
      <c r="X120">
        <v>15.46</v>
      </c>
    </row>
    <row r="121" spans="1:34" x14ac:dyDescent="0.35">
      <c r="A121" t="s">
        <v>34</v>
      </c>
      <c r="B121" t="s">
        <v>287</v>
      </c>
      <c r="C121" t="s">
        <v>295</v>
      </c>
      <c r="D121" t="s">
        <v>289</v>
      </c>
      <c r="E121" t="s">
        <v>290</v>
      </c>
      <c r="F121" t="s">
        <v>39</v>
      </c>
      <c r="G121">
        <v>658.54105000000004</v>
      </c>
      <c r="H121" t="s">
        <v>7</v>
      </c>
      <c r="I121" t="s">
        <v>8</v>
      </c>
      <c r="J121" t="s">
        <v>9</v>
      </c>
      <c r="K121">
        <v>17.293333333333329</v>
      </c>
      <c r="L121">
        <v>2.3333333333333432E-2</v>
      </c>
      <c r="N121">
        <v>0</v>
      </c>
      <c r="P121">
        <v>0</v>
      </c>
      <c r="R121">
        <v>0</v>
      </c>
      <c r="T121">
        <v>0</v>
      </c>
      <c r="U121">
        <v>17.309999999999999</v>
      </c>
      <c r="V121">
        <v>17.3</v>
      </c>
      <c r="W121">
        <v>17.27</v>
      </c>
    </row>
    <row r="122" spans="1:34" x14ac:dyDescent="0.35">
      <c r="A122" t="s">
        <v>34</v>
      </c>
      <c r="B122" t="s">
        <v>287</v>
      </c>
      <c r="C122" t="s">
        <v>296</v>
      </c>
      <c r="D122" t="s">
        <v>289</v>
      </c>
      <c r="E122" t="s">
        <v>290</v>
      </c>
      <c r="F122" t="s">
        <v>39</v>
      </c>
      <c r="G122">
        <v>658.54105000000004</v>
      </c>
      <c r="H122" t="s">
        <v>7</v>
      </c>
      <c r="I122" t="s">
        <v>8</v>
      </c>
      <c r="J122" t="s">
        <v>9</v>
      </c>
      <c r="K122">
        <v>17.100000000000001</v>
      </c>
      <c r="L122">
        <v>3.000000000000114E-2</v>
      </c>
      <c r="M122">
        <v>15.595000000000001</v>
      </c>
      <c r="N122">
        <v>5.0000000000007816E-3</v>
      </c>
      <c r="P122">
        <v>0</v>
      </c>
      <c r="R122">
        <v>0</v>
      </c>
      <c r="T122">
        <v>0</v>
      </c>
      <c r="U122">
        <v>17.12</v>
      </c>
      <c r="V122">
        <v>17.11</v>
      </c>
      <c r="W122">
        <v>17.07</v>
      </c>
      <c r="X122">
        <v>15.59</v>
      </c>
      <c r="Y122">
        <v>15.6</v>
      </c>
    </row>
    <row r="123" spans="1:34" x14ac:dyDescent="0.35">
      <c r="A123" t="s">
        <v>34</v>
      </c>
      <c r="B123" t="s">
        <v>287</v>
      </c>
      <c r="C123" t="s">
        <v>297</v>
      </c>
      <c r="D123" t="s">
        <v>289</v>
      </c>
      <c r="E123" t="s">
        <v>290</v>
      </c>
      <c r="F123" t="s">
        <v>39</v>
      </c>
      <c r="G123">
        <v>658.54105000000004</v>
      </c>
      <c r="H123" t="s">
        <v>7</v>
      </c>
      <c r="K123">
        <v>15.63</v>
      </c>
      <c r="L123">
        <v>0</v>
      </c>
      <c r="N123">
        <v>0</v>
      </c>
      <c r="P123">
        <v>0</v>
      </c>
      <c r="R123">
        <v>0</v>
      </c>
      <c r="T123">
        <v>0</v>
      </c>
      <c r="U123">
        <v>15.63</v>
      </c>
    </row>
    <row r="124" spans="1:34" x14ac:dyDescent="0.35">
      <c r="A124" t="s">
        <v>34</v>
      </c>
      <c r="B124" t="s">
        <v>298</v>
      </c>
      <c r="C124" t="s">
        <v>299</v>
      </c>
      <c r="D124" t="s">
        <v>300</v>
      </c>
      <c r="E124" t="s">
        <v>301</v>
      </c>
      <c r="F124" t="s">
        <v>39</v>
      </c>
      <c r="G124">
        <v>656.52539999999999</v>
      </c>
      <c r="H124" t="s">
        <v>7</v>
      </c>
      <c r="I124" t="s">
        <v>8</v>
      </c>
      <c r="J124" t="s">
        <v>9</v>
      </c>
      <c r="K124">
        <v>16.486666666666661</v>
      </c>
      <c r="L124">
        <v>1.6666666666665719E-2</v>
      </c>
      <c r="M124">
        <v>14.91</v>
      </c>
      <c r="N124">
        <v>0</v>
      </c>
      <c r="P124">
        <v>0</v>
      </c>
      <c r="R124">
        <v>0</v>
      </c>
      <c r="T124">
        <v>0</v>
      </c>
      <c r="U124">
        <v>16.47</v>
      </c>
      <c r="V124">
        <v>16.5</v>
      </c>
      <c r="W124">
        <v>16.489999999999998</v>
      </c>
      <c r="X124">
        <v>14.91</v>
      </c>
      <c r="Y124">
        <v>14.91</v>
      </c>
    </row>
    <row r="125" spans="1:34" x14ac:dyDescent="0.35">
      <c r="A125" t="s">
        <v>34</v>
      </c>
      <c r="B125" t="s">
        <v>302</v>
      </c>
      <c r="C125" t="s">
        <v>303</v>
      </c>
      <c r="D125" t="s">
        <v>304</v>
      </c>
      <c r="E125" t="s">
        <v>305</v>
      </c>
      <c r="F125" t="s">
        <v>39</v>
      </c>
      <c r="G125">
        <v>696.65060000000005</v>
      </c>
      <c r="I125" t="s">
        <v>8</v>
      </c>
      <c r="L125">
        <v>0</v>
      </c>
      <c r="M125">
        <v>21.83</v>
      </c>
      <c r="N125">
        <v>0</v>
      </c>
      <c r="P125">
        <v>0</v>
      </c>
      <c r="R125">
        <v>0</v>
      </c>
      <c r="T125">
        <v>0</v>
      </c>
      <c r="Y125">
        <v>21.83</v>
      </c>
    </row>
    <row r="126" spans="1:34" x14ac:dyDescent="0.35">
      <c r="A126" t="s">
        <v>34</v>
      </c>
      <c r="B126" t="s">
        <v>306</v>
      </c>
      <c r="C126" t="s">
        <v>307</v>
      </c>
      <c r="D126" t="s">
        <v>308</v>
      </c>
      <c r="E126" t="s">
        <v>309</v>
      </c>
      <c r="F126" t="s">
        <v>39</v>
      </c>
      <c r="G126">
        <v>694.63495</v>
      </c>
      <c r="I126" t="s">
        <v>8</v>
      </c>
      <c r="L126">
        <v>0</v>
      </c>
      <c r="M126">
        <v>20.89</v>
      </c>
      <c r="N126">
        <v>0</v>
      </c>
      <c r="P126">
        <v>0</v>
      </c>
      <c r="R126">
        <v>0</v>
      </c>
      <c r="T126">
        <v>0</v>
      </c>
      <c r="Y126">
        <v>20.89</v>
      </c>
    </row>
    <row r="127" spans="1:34" x14ac:dyDescent="0.35">
      <c r="A127" t="s">
        <v>34</v>
      </c>
      <c r="B127" t="s">
        <v>306</v>
      </c>
      <c r="C127" t="s">
        <v>310</v>
      </c>
      <c r="D127" t="s">
        <v>308</v>
      </c>
      <c r="E127" t="s">
        <v>309</v>
      </c>
      <c r="F127" t="s">
        <v>39</v>
      </c>
      <c r="G127">
        <v>694.63495</v>
      </c>
      <c r="H127" t="s">
        <v>7</v>
      </c>
      <c r="I127" t="s">
        <v>8</v>
      </c>
      <c r="J127" t="s">
        <v>9</v>
      </c>
      <c r="K127">
        <v>21.263333333333339</v>
      </c>
      <c r="L127">
        <v>6.6666666666641561E-3</v>
      </c>
      <c r="M127">
        <v>20.88</v>
      </c>
      <c r="N127">
        <v>0</v>
      </c>
      <c r="P127">
        <v>0</v>
      </c>
      <c r="R127">
        <v>0</v>
      </c>
      <c r="T127">
        <v>0</v>
      </c>
      <c r="U127">
        <v>21.26</v>
      </c>
      <c r="V127">
        <v>21.27</v>
      </c>
      <c r="W127">
        <v>21.26</v>
      </c>
      <c r="Y127">
        <v>20.88</v>
      </c>
    </row>
    <row r="128" spans="1:34" x14ac:dyDescent="0.35">
      <c r="A128" t="s">
        <v>34</v>
      </c>
      <c r="B128" t="s">
        <v>306</v>
      </c>
      <c r="C128" t="s">
        <v>311</v>
      </c>
      <c r="D128" t="s">
        <v>308</v>
      </c>
      <c r="E128" t="s">
        <v>309</v>
      </c>
      <c r="F128" t="s">
        <v>39</v>
      </c>
      <c r="G128">
        <v>694.63495</v>
      </c>
      <c r="H128" t="s">
        <v>7</v>
      </c>
      <c r="K128">
        <v>14.43</v>
      </c>
      <c r="L128">
        <v>0</v>
      </c>
      <c r="M128">
        <v>14.43</v>
      </c>
      <c r="N128">
        <v>0</v>
      </c>
      <c r="P128">
        <v>0</v>
      </c>
      <c r="R128">
        <v>0</v>
      </c>
      <c r="T128">
        <v>0</v>
      </c>
      <c r="U128">
        <v>14.43</v>
      </c>
      <c r="X128">
        <v>14.43</v>
      </c>
    </row>
    <row r="129" spans="1:34" x14ac:dyDescent="0.35">
      <c r="A129" t="s">
        <v>34</v>
      </c>
      <c r="B129" t="s">
        <v>312</v>
      </c>
      <c r="C129" t="s">
        <v>313</v>
      </c>
      <c r="D129" t="s">
        <v>314</v>
      </c>
      <c r="E129" t="s">
        <v>315</v>
      </c>
      <c r="F129" t="s">
        <v>39</v>
      </c>
      <c r="G129">
        <v>692.61929999999995</v>
      </c>
      <c r="I129" t="s">
        <v>8</v>
      </c>
      <c r="J129" t="s">
        <v>9</v>
      </c>
      <c r="K129">
        <v>20.475000000000001</v>
      </c>
      <c r="L129">
        <v>5.000000000002558E-3</v>
      </c>
      <c r="N129">
        <v>0</v>
      </c>
      <c r="P129">
        <v>0</v>
      </c>
      <c r="R129">
        <v>0</v>
      </c>
      <c r="T129">
        <v>0</v>
      </c>
      <c r="V129">
        <v>20.48</v>
      </c>
      <c r="W129">
        <v>20.47</v>
      </c>
    </row>
    <row r="130" spans="1:34" x14ac:dyDescent="0.35">
      <c r="A130" t="s">
        <v>34</v>
      </c>
      <c r="B130" t="s">
        <v>316</v>
      </c>
      <c r="C130" t="s">
        <v>317</v>
      </c>
      <c r="D130" t="s">
        <v>318</v>
      </c>
      <c r="E130" t="s">
        <v>319</v>
      </c>
      <c r="F130" t="s">
        <v>39</v>
      </c>
      <c r="G130">
        <v>690.60365000000002</v>
      </c>
      <c r="J130" t="s">
        <v>9</v>
      </c>
      <c r="K130">
        <v>20.09</v>
      </c>
      <c r="L130">
        <v>0</v>
      </c>
      <c r="N130">
        <v>0</v>
      </c>
      <c r="P130">
        <v>0</v>
      </c>
      <c r="R130">
        <v>0</v>
      </c>
      <c r="T130">
        <v>0</v>
      </c>
      <c r="W130">
        <v>20.09</v>
      </c>
    </row>
    <row r="131" spans="1:34" x14ac:dyDescent="0.35">
      <c r="A131" t="s">
        <v>34</v>
      </c>
      <c r="B131" t="s">
        <v>320</v>
      </c>
      <c r="C131" t="s">
        <v>321</v>
      </c>
      <c r="D131" t="s">
        <v>322</v>
      </c>
      <c r="E131" t="s">
        <v>323</v>
      </c>
      <c r="F131" t="s">
        <v>39</v>
      </c>
      <c r="G131">
        <v>688.58799999999997</v>
      </c>
      <c r="H131" t="s">
        <v>7</v>
      </c>
      <c r="I131" t="s">
        <v>8</v>
      </c>
      <c r="J131" t="s">
        <v>9</v>
      </c>
      <c r="K131">
        <v>19.393333333333331</v>
      </c>
      <c r="L131">
        <v>3.3333333333334991E-2</v>
      </c>
      <c r="M131">
        <v>18.489999999999998</v>
      </c>
      <c r="N131">
        <v>0</v>
      </c>
      <c r="P131">
        <v>0</v>
      </c>
      <c r="R131">
        <v>0</v>
      </c>
      <c r="T131">
        <v>0</v>
      </c>
      <c r="U131">
        <v>19.41</v>
      </c>
      <c r="V131">
        <v>19.41</v>
      </c>
      <c r="W131">
        <v>19.36</v>
      </c>
      <c r="Y131">
        <v>18.489999999999998</v>
      </c>
    </row>
    <row r="132" spans="1:34" x14ac:dyDescent="0.35">
      <c r="A132" t="s">
        <v>34</v>
      </c>
      <c r="B132" t="s">
        <v>320</v>
      </c>
      <c r="C132" t="s">
        <v>324</v>
      </c>
      <c r="D132" t="s">
        <v>322</v>
      </c>
      <c r="E132" t="s">
        <v>323</v>
      </c>
      <c r="F132" t="s">
        <v>39</v>
      </c>
      <c r="G132">
        <v>688.58799999999997</v>
      </c>
      <c r="H132" t="s">
        <v>7</v>
      </c>
      <c r="I132" t="s">
        <v>8</v>
      </c>
      <c r="J132" t="s">
        <v>9</v>
      </c>
      <c r="K132">
        <v>18.96</v>
      </c>
      <c r="L132">
        <v>3.000000000000114E-2</v>
      </c>
      <c r="M132">
        <v>17.934999999999999</v>
      </c>
      <c r="N132">
        <v>4.5000000000001712E-2</v>
      </c>
      <c r="P132">
        <v>0</v>
      </c>
      <c r="Q132">
        <v>9.07</v>
      </c>
      <c r="R132">
        <v>4.0000000000000917E-2</v>
      </c>
      <c r="S132">
        <v>7.73</v>
      </c>
      <c r="T132">
        <v>0</v>
      </c>
      <c r="U132">
        <v>18.989999999999998</v>
      </c>
      <c r="V132">
        <v>18.93</v>
      </c>
      <c r="W132">
        <v>18.96</v>
      </c>
      <c r="X132">
        <v>17.98</v>
      </c>
      <c r="Y132">
        <v>17.89</v>
      </c>
      <c r="AD132">
        <v>9.0299999999999994</v>
      </c>
      <c r="AE132">
        <v>9.11</v>
      </c>
      <c r="AH132">
        <v>7.73</v>
      </c>
    </row>
    <row r="133" spans="1:34" x14ac:dyDescent="0.35">
      <c r="A133" t="s">
        <v>34</v>
      </c>
      <c r="B133" t="s">
        <v>320</v>
      </c>
      <c r="C133" t="s">
        <v>325</v>
      </c>
      <c r="D133" t="s">
        <v>322</v>
      </c>
      <c r="E133" t="s">
        <v>323</v>
      </c>
      <c r="F133" t="s">
        <v>39</v>
      </c>
      <c r="G133">
        <v>688.58799999999997</v>
      </c>
      <c r="I133" t="s">
        <v>8</v>
      </c>
      <c r="L133">
        <v>0</v>
      </c>
      <c r="M133">
        <v>18.309999999999999</v>
      </c>
      <c r="N133">
        <v>0</v>
      </c>
      <c r="P133">
        <v>0</v>
      </c>
      <c r="R133">
        <v>0</v>
      </c>
      <c r="T133">
        <v>0</v>
      </c>
      <c r="Y133">
        <v>18.309999999999999</v>
      </c>
    </row>
    <row r="134" spans="1:34" x14ac:dyDescent="0.35">
      <c r="A134" t="s">
        <v>34</v>
      </c>
      <c r="B134" t="s">
        <v>326</v>
      </c>
      <c r="C134" t="s">
        <v>327</v>
      </c>
      <c r="D134" t="s">
        <v>328</v>
      </c>
      <c r="E134" t="s">
        <v>329</v>
      </c>
      <c r="F134" t="s">
        <v>39</v>
      </c>
      <c r="G134">
        <v>686.57235000000003</v>
      </c>
      <c r="H134" t="s">
        <v>7</v>
      </c>
      <c r="I134" t="s">
        <v>8</v>
      </c>
      <c r="J134" t="s">
        <v>9</v>
      </c>
      <c r="K134">
        <v>18.22</v>
      </c>
      <c r="L134">
        <v>0.12000000000000099</v>
      </c>
      <c r="M134">
        <v>16.95</v>
      </c>
      <c r="N134">
        <v>0</v>
      </c>
      <c r="P134">
        <v>0</v>
      </c>
      <c r="R134">
        <v>0</v>
      </c>
      <c r="T134">
        <v>0</v>
      </c>
      <c r="U134">
        <v>18.149999999999999</v>
      </c>
      <c r="V134">
        <v>18.34</v>
      </c>
      <c r="W134">
        <v>18.170000000000002</v>
      </c>
      <c r="X134">
        <v>16.95</v>
      </c>
      <c r="Y134">
        <v>16.95</v>
      </c>
    </row>
    <row r="135" spans="1:34" x14ac:dyDescent="0.35">
      <c r="A135" t="s">
        <v>34</v>
      </c>
      <c r="B135" t="s">
        <v>326</v>
      </c>
      <c r="C135" t="s">
        <v>330</v>
      </c>
      <c r="D135" t="s">
        <v>328</v>
      </c>
      <c r="E135" t="s">
        <v>329</v>
      </c>
      <c r="F135" t="s">
        <v>39</v>
      </c>
      <c r="G135">
        <v>686.57235000000003</v>
      </c>
      <c r="H135" t="s">
        <v>7</v>
      </c>
      <c r="I135" t="s">
        <v>8</v>
      </c>
      <c r="K135">
        <v>18.010000000000002</v>
      </c>
      <c r="L135">
        <v>0</v>
      </c>
      <c r="M135">
        <v>16.77</v>
      </c>
      <c r="N135">
        <v>0</v>
      </c>
      <c r="P135">
        <v>0</v>
      </c>
      <c r="R135">
        <v>0</v>
      </c>
      <c r="T135">
        <v>0</v>
      </c>
      <c r="U135">
        <v>18.010000000000002</v>
      </c>
      <c r="V135">
        <v>18.010000000000002</v>
      </c>
      <c r="X135">
        <v>16.77</v>
      </c>
    </row>
    <row r="136" spans="1:34" x14ac:dyDescent="0.35">
      <c r="A136" t="s">
        <v>34</v>
      </c>
      <c r="B136" t="s">
        <v>331</v>
      </c>
      <c r="C136" t="s">
        <v>332</v>
      </c>
      <c r="D136" t="s">
        <v>333</v>
      </c>
      <c r="E136" t="s">
        <v>334</v>
      </c>
      <c r="F136" t="s">
        <v>39</v>
      </c>
      <c r="G136">
        <v>684.55669999999998</v>
      </c>
      <c r="I136" t="s">
        <v>8</v>
      </c>
      <c r="L136">
        <v>0</v>
      </c>
      <c r="M136">
        <v>25.04</v>
      </c>
      <c r="N136">
        <v>0</v>
      </c>
      <c r="P136">
        <v>0</v>
      </c>
      <c r="R136">
        <v>0</v>
      </c>
      <c r="T136">
        <v>0</v>
      </c>
      <c r="Y136">
        <v>25.04</v>
      </c>
    </row>
    <row r="137" spans="1:34" x14ac:dyDescent="0.35">
      <c r="A137" t="s">
        <v>34</v>
      </c>
      <c r="B137" t="s">
        <v>331</v>
      </c>
      <c r="C137" t="s">
        <v>335</v>
      </c>
      <c r="D137" t="s">
        <v>333</v>
      </c>
      <c r="E137" t="s">
        <v>334</v>
      </c>
      <c r="F137" t="s">
        <v>39</v>
      </c>
      <c r="G137">
        <v>684.55669999999998</v>
      </c>
      <c r="H137" t="s">
        <v>7</v>
      </c>
      <c r="I137" t="s">
        <v>8</v>
      </c>
      <c r="J137" t="s">
        <v>9</v>
      </c>
      <c r="K137">
        <v>17.193333333333332</v>
      </c>
      <c r="L137">
        <v>2.3333333333329879E-2</v>
      </c>
      <c r="M137">
        <v>15.81</v>
      </c>
      <c r="N137">
        <v>0</v>
      </c>
      <c r="P137">
        <v>0</v>
      </c>
      <c r="R137">
        <v>0</v>
      </c>
      <c r="T137">
        <v>0</v>
      </c>
      <c r="U137">
        <v>17.2</v>
      </c>
      <c r="V137">
        <v>17.21</v>
      </c>
      <c r="W137">
        <v>17.170000000000002</v>
      </c>
      <c r="Y137">
        <v>15.81</v>
      </c>
    </row>
    <row r="138" spans="1:34" x14ac:dyDescent="0.35">
      <c r="A138" t="s">
        <v>34</v>
      </c>
      <c r="B138" t="s">
        <v>331</v>
      </c>
      <c r="C138" t="s">
        <v>336</v>
      </c>
      <c r="D138" t="s">
        <v>333</v>
      </c>
      <c r="E138" t="s">
        <v>334</v>
      </c>
      <c r="F138" t="s">
        <v>39</v>
      </c>
      <c r="G138">
        <v>684.55669999999998</v>
      </c>
      <c r="I138" t="s">
        <v>8</v>
      </c>
      <c r="L138">
        <v>0</v>
      </c>
      <c r="M138">
        <v>16.079999999999998</v>
      </c>
      <c r="N138">
        <v>0</v>
      </c>
      <c r="P138">
        <v>0</v>
      </c>
      <c r="R138">
        <v>0</v>
      </c>
      <c r="T138">
        <v>0</v>
      </c>
      <c r="Y138">
        <v>16.079999999999998</v>
      </c>
    </row>
    <row r="139" spans="1:34" x14ac:dyDescent="0.35">
      <c r="A139" t="s">
        <v>34</v>
      </c>
      <c r="B139" t="s">
        <v>337</v>
      </c>
      <c r="C139" t="s">
        <v>338</v>
      </c>
      <c r="D139" t="s">
        <v>339</v>
      </c>
      <c r="E139" t="s">
        <v>340</v>
      </c>
      <c r="F139" t="s">
        <v>39</v>
      </c>
      <c r="G139">
        <v>682.54105000000004</v>
      </c>
      <c r="H139" t="s">
        <v>7</v>
      </c>
      <c r="I139" t="s">
        <v>8</v>
      </c>
      <c r="J139" t="s">
        <v>9</v>
      </c>
      <c r="K139">
        <v>16.713333333333331</v>
      </c>
      <c r="L139">
        <v>1.6666666666665719E-2</v>
      </c>
      <c r="N139">
        <v>0</v>
      </c>
      <c r="P139">
        <v>0</v>
      </c>
      <c r="R139">
        <v>0</v>
      </c>
      <c r="T139">
        <v>0</v>
      </c>
      <c r="U139">
        <v>16.73</v>
      </c>
      <c r="V139">
        <v>16.71</v>
      </c>
      <c r="W139">
        <v>16.7</v>
      </c>
    </row>
    <row r="140" spans="1:34" x14ac:dyDescent="0.35">
      <c r="A140" t="s">
        <v>34</v>
      </c>
      <c r="B140" t="s">
        <v>341</v>
      </c>
      <c r="C140" t="s">
        <v>342</v>
      </c>
      <c r="D140" t="s">
        <v>343</v>
      </c>
      <c r="E140" t="s">
        <v>344</v>
      </c>
      <c r="F140" t="s">
        <v>39</v>
      </c>
      <c r="G140">
        <v>724.68190000000004</v>
      </c>
      <c r="I140" t="s">
        <v>8</v>
      </c>
      <c r="L140">
        <v>0</v>
      </c>
      <c r="M140">
        <v>17.05</v>
      </c>
      <c r="N140">
        <v>0</v>
      </c>
      <c r="P140">
        <v>0</v>
      </c>
      <c r="R140">
        <v>0</v>
      </c>
      <c r="T140">
        <v>0</v>
      </c>
      <c r="Y140">
        <v>17.05</v>
      </c>
    </row>
    <row r="141" spans="1:34" x14ac:dyDescent="0.35">
      <c r="A141" t="s">
        <v>34</v>
      </c>
      <c r="B141" t="s">
        <v>345</v>
      </c>
      <c r="C141" t="s">
        <v>346</v>
      </c>
      <c r="D141" t="s">
        <v>347</v>
      </c>
      <c r="E141" t="s">
        <v>348</v>
      </c>
      <c r="F141" t="s">
        <v>39</v>
      </c>
      <c r="G141">
        <v>714.60365000000002</v>
      </c>
      <c r="H141" t="s">
        <v>7</v>
      </c>
      <c r="K141">
        <v>18.989999999999998</v>
      </c>
      <c r="L141">
        <v>0</v>
      </c>
      <c r="N141">
        <v>0</v>
      </c>
      <c r="P141">
        <v>0</v>
      </c>
      <c r="R141">
        <v>0</v>
      </c>
      <c r="T141">
        <v>0</v>
      </c>
      <c r="U141">
        <v>18.989999999999998</v>
      </c>
    </row>
    <row r="142" spans="1:34" x14ac:dyDescent="0.35">
      <c r="A142" t="s">
        <v>34</v>
      </c>
      <c r="B142" t="s">
        <v>349</v>
      </c>
      <c r="C142" t="s">
        <v>350</v>
      </c>
      <c r="D142" t="s">
        <v>351</v>
      </c>
      <c r="E142" t="s">
        <v>352</v>
      </c>
      <c r="F142" t="s">
        <v>39</v>
      </c>
      <c r="G142">
        <v>742.63495</v>
      </c>
      <c r="H142" t="s">
        <v>7</v>
      </c>
      <c r="I142" t="s">
        <v>8</v>
      </c>
      <c r="K142">
        <v>10.55</v>
      </c>
      <c r="L142">
        <v>0</v>
      </c>
      <c r="N142">
        <v>0</v>
      </c>
      <c r="P142">
        <v>0</v>
      </c>
      <c r="R142">
        <v>0</v>
      </c>
      <c r="T142">
        <v>0</v>
      </c>
      <c r="U142">
        <v>10.55</v>
      </c>
      <c r="V142">
        <v>10.55</v>
      </c>
    </row>
    <row r="143" spans="1:34" x14ac:dyDescent="0.35">
      <c r="A143" t="s">
        <v>34</v>
      </c>
      <c r="B143" t="s">
        <v>353</v>
      </c>
      <c r="C143" t="s">
        <v>354</v>
      </c>
      <c r="D143" t="s">
        <v>355</v>
      </c>
      <c r="E143" t="s">
        <v>356</v>
      </c>
      <c r="F143" t="s">
        <v>39</v>
      </c>
      <c r="G143">
        <v>738.60365000000002</v>
      </c>
      <c r="H143" t="s">
        <v>7</v>
      </c>
      <c r="I143" t="s">
        <v>8</v>
      </c>
      <c r="K143">
        <v>8.6150000000000002</v>
      </c>
      <c r="L143">
        <v>1.500000000000057E-2</v>
      </c>
      <c r="N143">
        <v>0</v>
      </c>
      <c r="P143">
        <v>0</v>
      </c>
      <c r="R143">
        <v>0</v>
      </c>
      <c r="T143">
        <v>0</v>
      </c>
      <c r="U143">
        <v>8.6</v>
      </c>
      <c r="V143">
        <v>8.6300000000000008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 (3)</vt:lpstr>
      <vt:lpstr>Sheet4</vt:lpstr>
      <vt:lpstr>Sheet1 (2)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Zhixu Ni</cp:lastModifiedBy>
  <dcterms:created xsi:type="dcterms:W3CDTF">2019-06-06T17:17:21Z</dcterms:created>
  <dcterms:modified xsi:type="dcterms:W3CDTF">2019-06-06T15:31:55Z</dcterms:modified>
</cp:coreProperties>
</file>